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3_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50" customWidth="1" min="3" max="3"/>
    <col width="60" customWidth="1" min="4" max="4"/>
    <col width="60" customWidth="1" min="5" max="5"/>
    <col width="16" customWidth="1" min="6" max="6"/>
    <col width="30" customWidth="1" min="7" max="7"/>
    <col width="28" customWidth="1" min="8" max="8"/>
  </cols>
  <sheetData>
    <row r="1">
      <c r="A1" s="1" t="inlineStr">
        <is>
          <t>claim_id</t>
        </is>
      </c>
      <c r="B1" s="1" t="inlineStr">
        <is>
          <t>language</t>
        </is>
      </c>
      <c r="C1" s="1" t="inlineStr">
        <is>
          <t>source_question</t>
        </is>
      </c>
      <c r="D1" s="1" t="inlineStr">
        <is>
          <t>claim_text</t>
        </is>
      </c>
      <c r="E1" s="1" t="inlineStr">
        <is>
          <t>full_response</t>
        </is>
      </c>
      <c r="F1" s="1" t="inlineStr">
        <is>
          <t>verdict</t>
        </is>
      </c>
      <c r="G1" s="1" t="inlineStr">
        <is>
          <t>evidence_url</t>
        </is>
      </c>
      <c r="H1" s="1" t="inlineStr">
        <is>
          <t>notes</t>
        </is>
      </c>
    </row>
    <row r="2">
      <c r="A2" t="inlineStr">
        <is>
          <t>r3_q01_qwen3827b_0</t>
        </is>
      </c>
      <c r="B2" t="inlineStr">
        <is>
          <t>en</t>
        </is>
      </c>
      <c r="C2" s="2" t="inlineStr">
        <is>
          <t>Where was Birsa Munda born?</t>
        </is>
      </c>
      <c r="D2" s="2" t="inlineStr">
        <is>
          <t>Birsa Munda was born in the village of Udanki in the Manbhum district of the Chota Nagpur Plateau.</t>
        </is>
      </c>
      <c r="E2" s="2" t="inlineStr">
        <is>
          <t>Birsa Munda was born in the village of **Udanki** in the Manbhum district of the Chota Nagpur Plateau. This area is currently part of the **Khunti district** in the state of Jharkhand, India.</t>
        </is>
      </c>
      <c r="F2" t="inlineStr"/>
      <c r="G2" t="inlineStr"/>
      <c r="H2" s="2" t="inlineStr"/>
    </row>
    <row r="3">
      <c r="A3" t="inlineStr">
        <is>
          <t>r3_q03_qwen3827b_0</t>
        </is>
      </c>
      <c r="B3" t="inlineStr">
        <is>
          <t>en</t>
        </is>
      </c>
      <c r="C3" s="2" t="inlineStr">
        <is>
          <t>Where was Savitribai Phule born?</t>
        </is>
      </c>
      <c r="D3" s="2" t="inlineStr">
        <is>
          <t>Savitribai Phule was born in Niphad in the Nashik district of Maharashtra India.</t>
        </is>
      </c>
      <c r="E3" s="2" t="inlineStr">
        <is>
          <t>Savitribai Phule was born in Niphad, in the Nashik district of Maharashtra, India.</t>
        </is>
      </c>
      <c r="F3" t="inlineStr"/>
      <c r="G3" t="inlineStr"/>
      <c r="H3" s="2" t="inlineStr"/>
    </row>
    <row r="4">
      <c r="A4" t="inlineStr">
        <is>
          <t>r3_q04_qwen3827b_0</t>
        </is>
      </c>
      <c r="B4" t="inlineStr">
        <is>
          <t>en</t>
        </is>
      </c>
      <c r="C4" s="2" t="inlineStr">
        <is>
          <t>Where was Srinivasa Ramanujan born?</t>
        </is>
      </c>
      <c r="D4" s="2" t="inlineStr">
        <is>
          <t>Srinivasa Ramanujan was born in Erode in the state of Tamil Nadu India.</t>
        </is>
      </c>
      <c r="E4" s="2" t="inlineStr">
        <is>
          <t>Srinivasa Ramanujan was born in **Erode**, in the state of Tamil Nadu, India.</t>
        </is>
      </c>
      <c r="F4" t="inlineStr"/>
      <c r="G4" t="inlineStr"/>
      <c r="H4" s="2" t="inlineStr"/>
    </row>
    <row r="5">
      <c r="A5" t="inlineStr">
        <is>
          <t>r3_q05_gptoss120b_0</t>
        </is>
      </c>
      <c r="B5" t="inlineStr">
        <is>
          <t>en</t>
        </is>
      </c>
      <c r="C5" s="2" t="inlineStr">
        <is>
          <t>Where was Homi J. Bhabha born?</t>
        </is>
      </c>
      <c r="D5" s="2" t="inlineStr">
        <is>
          <t>Homi J. Bhabha was born in Bombay now Mumbai British India on 30 October 1909.</t>
        </is>
      </c>
      <c r="E5" s="2" t="inlineStr">
        <is>
          <t>Homi J. Bhabha was born in Bombay (now Mumbai), British India, on 30 October 1909.</t>
        </is>
      </c>
      <c r="F5" t="inlineStr"/>
      <c r="G5" t="inlineStr"/>
      <c r="H5" s="2" t="inlineStr"/>
    </row>
    <row r="6">
      <c r="A6" t="inlineStr">
        <is>
          <t>r3_q05_qwen3827b_0</t>
        </is>
      </c>
      <c r="B6" t="inlineStr">
        <is>
          <t>en</t>
        </is>
      </c>
      <c r="C6" s="2" t="inlineStr">
        <is>
          <t>Where was Homi J. Bhabha born?</t>
        </is>
      </c>
      <c r="D6" s="2" t="inlineStr">
        <is>
          <t>Homi J. Bhabha was born in Mumbai then Bombay India.</t>
        </is>
      </c>
      <c r="E6" s="2" t="inlineStr">
        <is>
          <t>Homi J. Bhabha was born in Mumbai (then Bombay), India.</t>
        </is>
      </c>
      <c r="F6" t="inlineStr"/>
      <c r="G6" t="inlineStr"/>
      <c r="H6" s="2" t="inlineStr"/>
    </row>
    <row r="7">
      <c r="A7" t="inlineStr">
        <is>
          <t>r3_q07_qwen3827b_0</t>
        </is>
      </c>
      <c r="B7" t="inlineStr">
        <is>
          <t>en</t>
        </is>
      </c>
      <c r="C7" s="2" t="inlineStr">
        <is>
          <t>Where was Kanaklata Barua born?</t>
        </is>
      </c>
      <c r="D7" s="2" t="inlineStr">
        <is>
          <t>Kanaklata Barua was born in Bodua a village in the Darrang district of Assam India.</t>
        </is>
      </c>
      <c r="E7" s="2" t="inlineStr">
        <is>
          <t>Kanaklata Barua was born in **Bodua**, a village in the Darrang district of Assam, India.</t>
        </is>
      </c>
      <c r="F7" t="inlineStr"/>
      <c r="G7" t="inlineStr"/>
      <c r="H7" s="2" t="inlineStr"/>
    </row>
    <row r="8">
      <c r="A8" t="inlineStr">
        <is>
          <t>r3_q08_gptoss120b_0</t>
        </is>
      </c>
      <c r="B8" t="inlineStr">
        <is>
          <t>en</t>
        </is>
      </c>
      <c r="C8" s="2" t="inlineStr">
        <is>
          <t>Where did Subramania Bharati die?</t>
        </is>
      </c>
      <c r="D8" s="2" t="inlineStr">
        <is>
          <t>Subramania Bharati died in Madras present‑day Chennai India on 11 September 1921 at Chennai home in the Triplicane area of the city.</t>
        </is>
      </c>
      <c r="E8" s="2" t="inlineStr">
        <is>
          <t>Subramania Bharati died in Madras (present‑day Chennai), India, on 11 September 1921, at his home in the Triplicane area of the city.</t>
        </is>
      </c>
      <c r="F8" t="inlineStr"/>
      <c r="G8" t="inlineStr"/>
      <c r="H8" s="2" t="inlineStr"/>
    </row>
    <row r="9">
      <c r="A9" t="inlineStr">
        <is>
          <t>r3_q10_qwen3827b_0</t>
        </is>
      </c>
      <c r="B9" t="inlineStr">
        <is>
          <t>en</t>
        </is>
      </c>
      <c r="C9" s="2" t="inlineStr">
        <is>
          <t>Where did Tipu Sultan die?</t>
        </is>
      </c>
      <c r="D9" s="2" t="inlineStr">
        <is>
          <t>Tipu Sultan died in Srirangapatna also spelled Seringapatam in present-day Karnataka India.</t>
        </is>
      </c>
      <c r="E9" s="2" t="inlineStr">
        <is>
          <t>Tipu Sultan died in **Srirangapatna** (also spelled Seringapatam), in present-day Karnataka, India.
He was killed during the **Fourth Anglo-Mysore War** on **May 4, 1799**, while defending his palace against the forces of the British East India Company under General Sir Arthur Wellesley (the future Duke of Wellington). His body was never officially identified, though some accounts suggest it was buried in an unmarked grave inside the fort complex.</t>
        </is>
      </c>
      <c r="F9" t="inlineStr"/>
      <c r="G9" t="inlineStr"/>
      <c r="H9" s="2" t="inlineStr"/>
    </row>
    <row r="10">
      <c r="A10" t="inlineStr">
        <is>
          <t>r3_q16_gptoss120b_1</t>
        </is>
      </c>
      <c r="B10" t="inlineStr">
        <is>
          <t>en</t>
        </is>
      </c>
      <c r="C10" s="2" t="inlineStr">
        <is>
          <t>Where is the Indian Space Research Organisation headquartered?</t>
        </is>
      </c>
      <c r="D10" s="2" t="inlineStr">
        <is>
          <t>The Indian Space Research Organisation is headquartered in Bengaluru Bangalore Karnataka India specifically at Antariksh Bhavan New BEL Road Bengaluru 560094.</t>
        </is>
      </c>
      <c r="E10" s="2" t="inlineStr">
        <is>
          <t>The Indian Space Research Organisation (ISRO) is headquartered in **Bengaluru (Bangalore), Karnataka, India**—specifically at Antariksh Bhavan, New BEL Road, Bengaluru 560094.</t>
        </is>
      </c>
      <c r="F10" t="inlineStr"/>
      <c r="G10" t="inlineStr"/>
      <c r="H10" s="2" t="inlineStr"/>
    </row>
    <row r="11">
      <c r="A11" t="inlineStr">
        <is>
          <t>r3_q16_qwen3827b_2</t>
        </is>
      </c>
      <c r="B11" t="inlineStr">
        <is>
          <t>en</t>
        </is>
      </c>
      <c r="C11" s="2" t="inlineStr">
        <is>
          <t>Where is the Indian Space Research Organisation headquartered?</t>
        </is>
      </c>
      <c r="D11" s="2" t="inlineStr">
        <is>
          <t>Specifically India main office is located in the sector 1 area of the city.</t>
        </is>
      </c>
      <c r="E11" s="2" t="inlineStr">
        <is>
          <t>The Indian Space Research Organisation (ISRO) is headquartered in **Bengaluru** (formerly known as Bangalore), Karnataka, India. Specifically, its main office is located in the sector 1 area of the city.</t>
        </is>
      </c>
      <c r="F11" t="inlineStr"/>
      <c r="G11" t="inlineStr"/>
      <c r="H11" s="2" t="inlineStr"/>
    </row>
    <row r="12">
      <c r="A12" t="inlineStr">
        <is>
          <t>r3_q18_qwen3827b_1</t>
        </is>
      </c>
      <c r="B12" t="inlineStr">
        <is>
          <t>en</t>
        </is>
      </c>
      <c r="C12" s="2" t="inlineStr">
        <is>
          <t>Where is Tata Steel headquartered?</t>
        </is>
      </c>
      <c r="D12" s="2" t="inlineStr">
        <is>
          <t>While the company has significant global operations and a major European headquarters in IJmuiden, Netherlands, the global parent company, Tata Steel Limited, is headquartered in Mumbai.</t>
        </is>
      </c>
      <c r="E12" s="2" t="inlineStr">
        <is>
          <t>Tata Steel is headquartered in **Mumbai, India**.
*(Note: While the company has significant global operations and a major European headquarters in IJmuiden, Netherlands, the global parent company, Tata Steel Limited, is headquartered in Mumbai.)*</t>
        </is>
      </c>
      <c r="F12" t="inlineStr"/>
      <c r="G12" t="inlineStr"/>
      <c r="H12" s="2" t="inlineStr"/>
    </row>
    <row r="13">
      <c r="A13" t="inlineStr">
        <is>
          <t>r3_q20_gptoss120b_1</t>
        </is>
      </c>
      <c r="B13" t="inlineStr">
        <is>
          <t>en</t>
        </is>
      </c>
      <c r="C13" s="2" t="inlineStr">
        <is>
          <t>Where is the Asian Development Bank headquartered?</t>
        </is>
      </c>
      <c r="D13" s="2" t="inlineStr">
        <is>
          <t>The Asian Development Bank is headquartered in Manila Philippines.</t>
        </is>
      </c>
      <c r="E13" s="2" t="inlineStr">
        <is>
          <t>The Asian Development Bank (ADB) is headquartered in **Manila, Philippines**.</t>
        </is>
      </c>
      <c r="F13" t="inlineStr"/>
      <c r="G13" t="inlineStr"/>
      <c r="H13" s="2" t="inlineStr"/>
    </row>
    <row r="14">
      <c r="A14" t="inlineStr">
        <is>
          <t>r3_q22_gptoss120b_1</t>
        </is>
      </c>
      <c r="B14" t="inlineStr">
        <is>
          <t>en</t>
        </is>
      </c>
      <c r="C14" s="2" t="inlineStr">
        <is>
          <t>Who founded the Indian Institute of Science?</t>
        </is>
      </c>
      <c r="D14" s="2" t="inlineStr">
        <is>
          <t>The Indian Institute of Science was founded in 1909 by industrialist Jamsetji Tata with major support from the Government of Mysore and the Government of Mysore ruler Maharaja Krishnaraja Wadiyar IV as well as contributions from Sir M. Visvesvaraya and other philanthropists.</t>
        </is>
      </c>
      <c r="E14" s="2" t="inlineStr">
        <is>
          <t>The Indian Institute of Science (IISc) was founded in 1909 by industrialist **Jamsetji Tata**, with major support from the Government of Mysore and its ruler, Maharaja Krishnaraja Wadiyar IV, as well as contributions from Sir M. Visvesvaraya and other philanthropists.</t>
        </is>
      </c>
      <c r="F14" t="inlineStr"/>
      <c r="G14" t="inlineStr"/>
      <c r="H14" s="2" t="inlineStr"/>
    </row>
    <row r="15">
      <c r="A15" t="inlineStr">
        <is>
          <t>r3_q22_qwen3827b_1</t>
        </is>
      </c>
      <c r="B15" t="inlineStr">
        <is>
          <t>en</t>
        </is>
      </c>
      <c r="C15" s="2" t="inlineStr">
        <is>
          <t>Who founded the Indian Institute of Science?</t>
        </is>
      </c>
      <c r="D15" s="2" t="inlineStr">
        <is>
          <t>The Indian Institute of Science was founded by Jamsetji Nusserwanji a prominent Indian industrialist and philanthropist.</t>
        </is>
      </c>
      <c r="E15" s="2" t="inlineStr">
        <is>
          <t>The Indian Institute of Science (IISc) was founded by **Jamsetji Nusserwanji**, a prominent Indian industrialist and philanthropist. He established the institution in 1909 in Bangalore (now Bengaluru), India.</t>
        </is>
      </c>
      <c r="F15" t="inlineStr"/>
      <c r="G15" t="inlineStr"/>
      <c r="H15" s="2" t="inlineStr"/>
    </row>
    <row r="16">
      <c r="A16" t="inlineStr">
        <is>
          <t>r3_q25_gptoss120b_0</t>
        </is>
      </c>
      <c r="B16" t="inlineStr">
        <is>
          <t>en</t>
        </is>
      </c>
      <c r="C16" s="2" t="inlineStr">
        <is>
          <t>Who founded the Deccan Education Society?</t>
        </is>
      </c>
      <c r="D16" s="2" t="inlineStr">
        <is>
          <t>The Deccan Education Society was founded in 1884 in Pune by a group of Indian reformers led by Bal Gangadhar Tilak Gopal Ganesh Agarkar and Vishnushastri Chiplunkar along with other like‑minded activists.</t>
        </is>
      </c>
      <c r="E16" s="2" t="inlineStr">
        <is>
          <t>The Deccan Education Society was founded in 1884 in Pune by a group of Indian reformers led by **Bal Gangadhar Tilak**, **Gopal Ganesh Agarkar**, and **Vishnushastri Chiplunkar**, along with other like‑minded activists.</t>
        </is>
      </c>
      <c r="F16" t="inlineStr"/>
      <c r="G16" t="inlineStr"/>
      <c r="H16" s="2" t="inlineStr"/>
    </row>
    <row r="17">
      <c r="A17" t="inlineStr">
        <is>
          <t>r3_q25_qwen3827b_0</t>
        </is>
      </c>
      <c r="B17" t="inlineStr">
        <is>
          <t>en</t>
        </is>
      </c>
      <c r="C17" s="2" t="inlineStr">
        <is>
          <t>Who founded the Deccan Education Society?</t>
        </is>
      </c>
      <c r="D17" s="2" t="inlineStr">
        <is>
          <t>The Deccan Education Society was founded by Mahatma Jyotirao Phule.</t>
        </is>
      </c>
      <c r="E17" s="2" t="inlineStr">
        <is>
          <t>The Deccan Education Society was founded by **Mahatma Jyotirao Phule**.
He established it in **1847** in Pune, Maharashtra, to promote education among the lower castes and marginalized communities in the Deccan region, particularly in response to the caste-based restrictions on education.</t>
        </is>
      </c>
      <c r="F17" t="inlineStr"/>
      <c r="G17" t="inlineStr"/>
      <c r="H17" s="2" t="inlineStr"/>
    </row>
    <row r="18">
      <c r="A18" t="inlineStr">
        <is>
          <t>r3_q26_qwen3827b_0</t>
        </is>
      </c>
      <c r="B18" t="inlineStr">
        <is>
          <t>en</t>
        </is>
      </c>
      <c r="C18" s="2" t="inlineStr">
        <is>
          <t>Where is the Konark Sun Temple located?</t>
        </is>
      </c>
      <c r="D18" s="2" t="inlineStr">
        <is>
          <t>The Konark Sun Temple is located in the state of Odisha India.</t>
        </is>
      </c>
      <c r="E18" s="2" t="inlineStr">
        <is>
          <t>The Konark Sun Temple is located in the state of **Odisha**, India. Specifically, it is situated in the town of Konark, within the Puri district, on the east coast of India along the Bay of Bengal.</t>
        </is>
      </c>
      <c r="F18" t="inlineStr"/>
      <c r="G18" t="inlineStr"/>
      <c r="H18" s="2" t="inlineStr"/>
    </row>
    <row r="19">
      <c r="A19" t="inlineStr">
        <is>
          <t>r3_q27_gptoss120b_0</t>
        </is>
      </c>
      <c r="B19" t="inlineStr">
        <is>
          <t>en</t>
        </is>
      </c>
      <c r="C19" s="2" t="inlineStr">
        <is>
          <t>Where is the Hampi group of monuments located?</t>
        </is>
      </c>
      <c r="D19" s="2" t="inlineStr">
        <is>
          <t>The Hampi Group of Monuments is located in the town of Hampi in the state of Karnataka India within the Vijayanagara district.</t>
        </is>
      </c>
      <c r="E19" s="2" t="inlineStr">
        <is>
          <t>The Hampi Group of Monuments is located in the town of **Hampi** in the state of **Karnataka, India** (within the Vijayanagara district). It lies on the banks of the Tungabhadra River, about 350 km south‑west of Bengaluru.</t>
        </is>
      </c>
      <c r="F19" t="inlineStr"/>
      <c r="G19" t="inlineStr"/>
      <c r="H19" s="2" t="inlineStr"/>
    </row>
    <row r="20">
      <c r="A20" t="inlineStr">
        <is>
          <t>r3_q29_gptoss120b_0</t>
        </is>
      </c>
      <c r="B20" t="inlineStr">
        <is>
          <t>en</t>
        </is>
      </c>
      <c r="C20" s="2" t="inlineStr">
        <is>
          <t>Where is the Brihadisvara Temple located?</t>
        </is>
      </c>
      <c r="D20" s="2" t="inlineStr">
        <is>
          <t>The Brihadisvara Temple also called Peruvudaiyar Kovil is situated in the city of Thanjavur in the Indian state of Tamil Nadu.</t>
        </is>
      </c>
      <c r="E20" s="2" t="inlineStr">
        <is>
          <t>The Brihadisvara Temple (also called Peruvudaiyar Kovil) is situated in the city of **Thanjavur** in the Indian state of **Tamil Nadu**. It lies on the banks of the Kaveri River, about 350 km south‑west of Chennai.</t>
        </is>
      </c>
      <c r="F20" t="inlineStr"/>
      <c r="G20" t="inlineStr"/>
      <c r="H20" s="2" t="inlineStr"/>
    </row>
    <row r="21">
      <c r="A21" t="inlineStr">
        <is>
          <t>r3_q29_qwen3827b_0</t>
        </is>
      </c>
      <c r="B21" t="inlineStr">
        <is>
          <t>en</t>
        </is>
      </c>
      <c r="C21" s="2" t="inlineStr">
        <is>
          <t>Where is the Brihadisvara Temple located?</t>
        </is>
      </c>
      <c r="D21" s="2" t="inlineStr">
        <is>
          <t>The Brihadisvara Temple also known as the Brihadeeswarar Temple is located in Thanjavur Tanjore in the state of Tamil Nadu India.</t>
        </is>
      </c>
      <c r="E21" s="2" t="inlineStr">
        <is>
          <t>The Brihadisvara Temple (also known as the Brihadeeswarar Temple) is located in **Thanjavur** (Tanjore), in the state of **Tamil Nadu**, **India**.
It is a UNESCO World Heritage Site and one of the largest and tallest Hindu temples in the world, built by the Chola dynasty in the 11th century.</t>
        </is>
      </c>
      <c r="F21" t="inlineStr"/>
      <c r="G21" t="inlineStr"/>
      <c r="H21" s="2" t="inlineStr"/>
    </row>
  </sheetData>
  <dataValidations count="1">
    <dataValidation sqref="F2:F21" showDropDown="0" showInputMessage="0" showErrorMessage="0" allowBlank="1" type="list">
      <formula1>"Verified,Hallucinated,Uncertain"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2026-09-26T13:48:06Z</dcterms:created>
  <dcterms:modified xmlns:dcterms="http://purl.org/dc/terms/" xmlns:xsi="http://www.w3.org/2001/XMLSchema-instance" xsi:type="dcterms:W3CDTF">2026-09-26T13:48:06Z</dcterms:modified>
</cp:coreProperties>
</file>