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456" activeTab="6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6" i="1"/>
  <c r="B5" i="2"/>
  <c r="B4" i="2"/>
  <c r="I23" i="9" l="1"/>
  <c r="I22" i="9"/>
  <c r="H23" i="8"/>
  <c r="H22" i="8"/>
  <c r="I23" i="6"/>
  <c r="I22" i="6"/>
  <c r="H22" i="1"/>
  <c r="H23" i="1"/>
</calcChain>
</file>

<file path=xl/sharedStrings.xml><?xml version="1.0" encoding="utf-8"?>
<sst xmlns="http://schemas.openxmlformats.org/spreadsheetml/2006/main" count="515" uniqueCount="121">
  <si>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</si>
  <si>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</si>
  <si>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</si>
  <si>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</si>
  <si>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</si>
  <si>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</si>
  <si>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</si>
  <si>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</si>
  <si>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</si>
  <si>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</si>
  <si>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</si>
  <si>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</si>
  <si>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</si>
  <si>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</si>
  <si>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</si>
  <si>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</si>
  <si>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</si>
  <si>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</si>
  <si>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</si>
  <si>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</si>
  <si>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</si>
  <si>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</si>
  <si>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</si>
  <si>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</si>
  <si>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</si>
  <si>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</si>
  <si>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</si>
  <si>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</si>
  <si>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</si>
  <si>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</si>
  <si>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</si>
  <si>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</si>
  <si>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</si>
  <si>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</si>
  <si>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</si>
  <si>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</si>
  <si>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</si>
  <si>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</si>
  <si>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</si>
  <si>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</si>
  <si>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</si>
  <si>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</si>
  <si>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</si>
  <si>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</si>
  <si>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</si>
  <si>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</si>
  <si>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</si>
  <si>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</si>
  <si>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</si>
  <si>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</si>
  <si>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</si>
  <si>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</si>
  <si>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</si>
  <si>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</si>
  <si>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</si>
  <si>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</si>
  <si>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</si>
  <si>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</si>
  <si>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</si>
  <si>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</si>
  <si>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</si>
  <si>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</si>
  <si>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</si>
  <si>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</si>
  <si>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</si>
  <si>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</si>
  <si>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</si>
  <si>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</si>
  <si>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</si>
  <si>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</si>
  <si>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</si>
  <si>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</si>
  <si>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</si>
  <si>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</si>
  <si>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</si>
  <si>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</si>
  <si>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</si>
  <si>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</si>
  <si>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</si>
  <si>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</si>
  <si>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</si>
  <si>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</si>
  <si>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</si>
  <si>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</si>
  <si>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</si>
  <si>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</si>
  <si>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</si>
  <si>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</si>
  <si>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</si>
  <si>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</si>
  <si>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</si>
  <si>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</si>
  <si>
    <t>XLOOKUP(A3,H2:H10,P2:P10)</t>
  </si>
  <si>
    <t>XLOOKUP(A3,I2:I10,O2:P10 )</t>
  </si>
  <si>
    <t>We draged ffrom O2 to P10 multiple row</t>
  </si>
  <si>
    <t xml:space="preserve">                basically email address aajayenge sbke yha</t>
  </si>
  <si>
    <t>XLOOKUP(A3,H2:H10,O2:O10,"Not Found")</t>
  </si>
  <si>
    <t>Flender not found n H Flendersor ,i.e Not found</t>
  </si>
  <si>
    <t xml:space="preserve"> </t>
  </si>
  <si>
    <t>XLOOKUP(A3,N2:I10,I2:I10,,,1)</t>
  </si>
  <si>
    <t>It(,,1) means just bigger than this date, Angela Martin will come</t>
  </si>
  <si>
    <t>XLOOKUP(I1,H1:S1,H2:S2)</t>
  </si>
  <si>
    <t>XLOOKUP(I1,H1:S1,H3:S3)</t>
  </si>
  <si>
    <t>Basically feb ke mahine ki paper ki range me feb me kitne that horizontali check kr ke return kregi value</t>
  </si>
  <si>
    <t>460 = 310+150</t>
  </si>
  <si>
    <t>SUM(XLOOKUP(I1,H1:S1,H2:S2):XLOOKUP(J1,H1:S1,H2:S2))</t>
  </si>
  <si>
    <t>Sum ke liye alg query hai, range daal kr inner me query bahar aggregate function</t>
  </si>
  <si>
    <t>VLOOKUP(A3,H2:P10,9,FALSE)</t>
  </si>
  <si>
    <t>VLOOKUP(A6,H2:P10,9,FALSE)</t>
  </si>
  <si>
    <t xml:space="preserve">For Vlook up we have to give starting to ending array table that’s </t>
  </si>
  <si>
    <t>why the range of table array is H2:P10 and the column_num_index</t>
  </si>
  <si>
    <t>is 9 as we want the email and FALSE as we want exact</t>
  </si>
  <si>
    <t>value to be searched.</t>
  </si>
  <si>
    <t xml:space="preserve">Kya search krna hai, table array,then last row of </t>
  </si>
  <si>
    <t>email chahiye thi to vha tak ki range, then</t>
  </si>
  <si>
    <t>false for the exact value to be searched</t>
  </si>
  <si>
    <t>And we use Xlookup over Vlookup as agr humne koi nayi column add ki to hume formule me col_num_ind bhi</t>
  </si>
  <si>
    <t>change krna pdega baar baar.</t>
  </si>
  <si>
    <t>Yha pr A3 ki value Full name me check hogi</t>
  </si>
  <si>
    <t>then O2 matlab date se le kr email tk check and search krega</t>
  </si>
  <si>
    <t>and result me multiple row data dega.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</si>
</sst>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activeCell="D20" sqref="D20"/>
    </sheetView>
  </sheetViews>
  <sheetFormatPr defaultRowHeight="14.4" x14ac:dyDescent="0.3"/>
  <cols>
    <col min="1" max="1" width="15.21875" customWidth="1"/>
    <col min="2" max="2" width="24.5546875" customWidth="1"/>
    <col min="8" max="8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">
        <v>92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B4" t="s">
        <v>95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B6" t="str">
        <f>VLOOKUP(A6,H2:P10,9,FALSE)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B7" t="s">
        <v>108</v>
      </c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A8" t="s">
        <v>109</v>
      </c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A9" t="s">
        <v>110</v>
      </c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A10" t="s">
        <v>111</v>
      </c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11" spans="1:16" x14ac:dyDescent="0.3">
      <c r="A11" t="s">
        <v>112</v>
      </c>
    </row>
    <row r="22" spans="8:8" x14ac:dyDescent="0.3">
      <c r="H22" t="str">
        <f t="shared" ref="H22:H23" si="0">CONCATENATE(F12," ",G12)</f>
        <v xml:space="preserve"> </v>
      </c>
    </row>
    <row r="23" spans="8:8" x14ac:dyDescent="0.3">
      <c r="H23" t="str">
        <f t="shared" si="0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activeCell="C20" sqref="C20"/>
    </sheetView>
  </sheetViews>
  <sheetFormatPr defaultRowHeight="14.4" x14ac:dyDescent="0.3"/>
  <cols>
    <col min="1" max="1" width="14.6640625" bestFit="1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">
        <v>93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C4" t="s">
        <v>94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A8" t="s">
        <v>118</v>
      </c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A9" t="s">
        <v>119</v>
      </c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A10" t="s">
        <v>120</v>
      </c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selection activeCell="B5" sqref="B5"/>
    </sheetView>
  </sheetViews>
  <sheetFormatPr defaultRowHeight="14.4" x14ac:dyDescent="0.3"/>
  <cols>
    <col min="1" max="1" width="14.6640625" bestFit="1" customWidth="1"/>
    <col min="2" max="2" width="24.5546875" customWidth="1"/>
    <col min="8" max="8" width="14.6640625" bestFit="1" customWidth="1"/>
    <col min="11" max="11" width="15.77734375" bestFit="1" customWidth="1"/>
    <col min="15" max="15" width="40.6640625" bestFit="1" customWidth="1"/>
  </cols>
  <sheetData>
    <row r="1" spans="1:15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">
      <c r="A3" t="s">
        <v>86</v>
      </c>
      <c r="B3" t="s">
        <v>96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">
      <c r="A4" t="s">
        <v>18</v>
      </c>
      <c r="B4" t="s">
        <v>97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">
      <c r="A5" t="s">
        <v>46</v>
      </c>
      <c r="B5" t="s">
        <v>98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">
      <c r="A6" t="s">
        <v>87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3">
      <c r="H22" t="str">
        <f t="shared" ref="H22:H23" si="0">CONCATENATE(F12," ",G12)</f>
        <v xml:space="preserve"> </v>
      </c>
    </row>
    <row r="23" spans="8:8" x14ac:dyDescent="0.3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activeCell="C9" sqref="C9"/>
    </sheetView>
  </sheetViews>
  <sheetFormatPr defaultRowHeight="14.4" x14ac:dyDescent="0.3"/>
  <cols>
    <col min="1" max="1" width="14.6640625" bestFit="1" customWidth="1"/>
    <col min="2" max="2" width="14.77734375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s="1" t="s">
        <v>90</v>
      </c>
      <c r="B3" t="s">
        <v>99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s="1" t="s">
        <v>38</v>
      </c>
      <c r="B4" t="s">
        <v>100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workbookViewId="0">
      <selection activeCell="C2" sqref="C2"/>
    </sheetView>
  </sheetViews>
  <sheetFormatPr defaultColWidth="10.109375" defaultRowHeight="14.4" x14ac:dyDescent="0.3"/>
  <cols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B2">
        <v>310</v>
      </c>
      <c r="C2" t="s">
        <v>101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B3">
        <v>75</v>
      </c>
      <c r="C3" t="s">
        <v>102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5" spans="1:19" x14ac:dyDescent="0.3">
      <c r="B5" t="s">
        <v>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workbookViewId="0">
      <selection activeCell="B12" sqref="B12"/>
    </sheetView>
  </sheetViews>
  <sheetFormatPr defaultColWidth="10.109375" defaultRowHeight="14.4" x14ac:dyDescent="0.3"/>
  <cols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B2">
        <v>310</v>
      </c>
      <c r="C2" t="s">
        <v>101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B3"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B4"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">
      <c r="B6" t="s">
        <v>85</v>
      </c>
    </row>
    <row r="7" spans="1:19" x14ac:dyDescent="0.3">
      <c r="A7" t="s">
        <v>70</v>
      </c>
      <c r="B7" t="s">
        <v>104</v>
      </c>
      <c r="D7" t="s">
        <v>105</v>
      </c>
    </row>
    <row r="8" spans="1:19" x14ac:dyDescent="0.3">
      <c r="B8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tabSelected="1" workbookViewId="0">
      <selection activeCell="L22" sqref="L22"/>
    </sheetView>
  </sheetViews>
  <sheetFormatPr defaultRowHeight="14.4" x14ac:dyDescent="0.3"/>
  <cols>
    <col min="1" max="1" width="14.44140625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63</v>
      </c>
      <c r="B3" t="str">
        <f>VLOOKUP(A3,H2:P10,9,FALSE)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66</v>
      </c>
      <c r="B4" t="str">
        <f>VLOOKUP(A4,H2:P10,9,FALSE)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68</v>
      </c>
      <c r="B5" t="str">
        <f>VLOOKUP(A5,H2:P10,9,FALSE)</f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A7" t="s">
        <v>107</v>
      </c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A8" t="s">
        <v>113</v>
      </c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A9" t="s">
        <v>114</v>
      </c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A10" t="s">
        <v>115</v>
      </c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12" spans="1:16" x14ac:dyDescent="0.3">
      <c r="A12" t="s">
        <v>116</v>
      </c>
    </row>
    <row r="13" spans="1:16" x14ac:dyDescent="0.3">
      <c r="A1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admin</cp:lastModifiedBy>
  <dcterms:created xsi:type="dcterms:W3CDTF">2021-12-20T02:45:32Z</dcterms:created>
  <dcterms:modified xsi:type="dcterms:W3CDTF">2026-02-12T20:28:56Z</dcterms:modified>
</cp:coreProperties>
</file>