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Credentials" sheetId="1" state="visible" r:id="rId2"/>
    <sheet name="SalesOrder" sheetId="2" state="visible" r:id="rId3"/>
    <sheet name="ReadyForDespatch" sheetId="3" state="visible" r:id="rId4"/>
    <sheet name="DeliveryOrder" sheetId="4" state="visible" r:id="rId5"/>
    <sheet name="VehicleLoadingDetails" sheetId="5" state="visible" r:id="rId6"/>
    <sheet name="SalesInvoice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<sst xmlns="http://schemas.openxmlformats.org/spreadsheetml/2006/main" count="462" uniqueCount="173">
  <si>
    <t>URL</t>
  </si>
  <si>
    <t>User Name</t>
  </si>
  <si>
    <t>Password</t>
  </si>
  <si>
    <t>http://192.168.1.38:8081/epps-web/account/signIn.do</t>
  </si>
  <si>
    <t>automation@eppsinfotech.com</t>
  </si>
  <si>
    <t>E00011</t>
  </si>
  <si>
    <t>TestCaseNo</t>
  </si>
  <si>
    <t>Element Name</t>
  </si>
  <si>
    <t>Element</t>
  </si>
  <si>
    <t>Action</t>
  </si>
  <si>
    <t>Values</t>
  </si>
  <si>
    <t>Assertion</t>
  </si>
  <si>
    <t>output</t>
  </si>
  <si>
    <t>Sales Order</t>
  </si>
  <si>
    <t>//*[@id="130"]</t>
  </si>
  <si>
    <t>click</t>
  </si>
  <si>
    <t>Is View Button present</t>
  </si>
  <si>
    <t>/html/body/div[1]/div/div[1]/div[2]/div/div/div[1]/form/div[3]/div[2]/button[2]</t>
  </si>
  <si>
    <t>assertionXpath</t>
  </si>
  <si>
    <t>Location</t>
  </si>
  <si>
    <t>//*[@id="ltvAccountTransactionFormId"]/div[1]/div[1]/div/div/input[2]</t>
  </si>
  <si>
    <t>input</t>
  </si>
  <si>
    <t>EPPS Code</t>
  </si>
  <si>
    <t>//*[@id="ltvAccountTransactionFormId"]/div[2]/div[1]/div/div/input[2]</t>
  </si>
  <si>
    <t>SALES ORDER</t>
  </si>
  <si>
    <t>Create Button</t>
  </si>
  <si>
    <t>/html/body/div[1]/div/div[1]/div[2]/div/div/div[1]/form/div[3]/div[2]/button[1]</t>
  </si>
  <si>
    <t>Is Back Button present</t>
  </si>
  <si>
    <t>/html/body/div[1]/div/div[1]/a/i</t>
  </si>
  <si>
    <t>Customer Name</t>
  </si>
  <si>
    <t>/html/body/div[1]/div/div[1]/div[2]/div/div/div/div[1]/form/div[1]/div[1]/div[3]/div[1]/div/div/input[2]</t>
  </si>
  <si>
    <t>inputNum</t>
  </si>
  <si>
    <t>Reference Doc No.</t>
  </si>
  <si>
    <t>/html/body/div[1]/div/div[1]/div[2]/div/div/div/div[1]/form/div[1]/div[2]/div[5]/div/input</t>
  </si>
  <si>
    <t>Freight By</t>
  </si>
  <si>
    <t>/html/body/div[1]/div/div[1]/div[2]/div/div/div/div[2]/div[1]/form/div/div[1]/div[2]/div/span/span[1]/span/span[1]/span</t>
  </si>
  <si>
    <t>Selected Freight By</t>
  </si>
  <si>
    <t>/html/body/span/span/span[2]/ul/li[2]</t>
  </si>
  <si>
    <t>Reference Doc Type</t>
  </si>
  <si>
    <t>/html/body/div[1]/div/div[1]/div[2]/div/div/div/div[2]/div[1]/form/div/div[2]/div[1]/div/span/span[1]/span/span[1]</t>
  </si>
  <si>
    <t>Selected Reference Doc Type</t>
  </si>
  <si>
    <t>/html/body/span/span/span[2]/ul/li[1]</t>
  </si>
  <si>
    <t>Pay Terms</t>
  </si>
  <si>
    <t>/html/body/div[1]/div/div[1]/div[2]/div/div/div/div[2]/div[1]/div[2]/div/div[3]/div[1]/span/button</t>
  </si>
  <si>
    <t>Selected Pay Term</t>
  </si>
  <si>
    <t>jqg_soPayTermsGridId_1</t>
  </si>
  <si>
    <t>clickId</t>
  </si>
  <si>
    <t>Accept Button</t>
  </si>
  <si>
    <t>/html/body/div[7]/div[2]/div/div[2]/div[1]/div/div/div[3]/button</t>
  </si>
  <si>
    <t>Pay Term Amount</t>
  </si>
  <si>
    <t>/html/body/div[1]/div/div[1]/div[2]/div/div/div/div[2]/div[1]/div[2]/div/div[3]/div[3]/div/table/tbody/tr[2]/td[5]/div/input</t>
  </si>
  <si>
    <t>selectAndinput</t>
  </si>
  <si>
    <t>UOM</t>
  </si>
  <si>
    <t>/html/body/div[1]/div/div[1]/div[2]/div/div/div/div[2]/div[1]/div[2]/div/div[3]/div[3]/div/table/tbody/tr[2]/td[6]/div/span/span[1]/span/span[1]</t>
  </si>
  <si>
    <t>Selected UOM</t>
  </si>
  <si>
    <t>Item Details Tab</t>
  </si>
  <si>
    <t>/html/body/div[1]/div/div[1]/div[2]/div/div/div/div[2]/ul/li[2]/a</t>
  </si>
  <si>
    <t>Item Details Button</t>
  </si>
  <si>
    <t>/html/body/div[1]/div/div[1]/div[2]/div/div/div/div[2]/div[2]/div[3]/div/div[3]/div[1]/span/button</t>
  </si>
  <si>
    <t>Item Name Search</t>
  </si>
  <si>
    <t>gs_displayName</t>
  </si>
  <si>
    <t>trousers</t>
  </si>
  <si>
    <t>Selected Item Name</t>
  </si>
  <si>
    <t>jqg_customerItemGridId_1</t>
  </si>
  <si>
    <t>listCustomerItemButtonId</t>
  </si>
  <si>
    <t>Bill Qty</t>
  </si>
  <si>
    <t>/html/body/div[1]/div/div[1]/div[2]/div/div/div/div[2]/div[2]/div[3]/div/div[3]/div[3]/div/table/tbody/tr[2]/td[9]/div/input</t>
  </si>
  <si>
    <t>No. of Pcs.</t>
  </si>
  <si>
    <t>/html/body/div[1]/div/div[1]/div[2]/div/div/div/div[2]/div[2]/div[3]/div/div[3]/div[3]/div/table/tbody/tr[2]/td[10]/div/input</t>
  </si>
  <si>
    <t>Item Rate</t>
  </si>
  <si>
    <t>/html/body/div[1]/div/div[1]/div[2]/div/div/div/div[2]/div[2]/div[3]/div/div[3]/div[3]/div/table/tbody/tr[2]/td[14]/div/input</t>
  </si>
  <si>
    <t>Scroll Right</t>
  </si>
  <si>
    <t>/html/body/div[1]/div/div[1]/div[2]/div/div/div/div[2]/div[2]/div[3]/div/div[3]/div[3]/div/table/tbody/tr[2]/td[30]/div/input</t>
  </si>
  <si>
    <t>scrollRight</t>
  </si>
  <si>
    <t>Taxes Tab</t>
  </si>
  <si>
    <t>/html/body/div[1]/div/div[1]/div[2]/div/div/div/div[2]/ul/li[3]/a</t>
  </si>
  <si>
    <t>Tax List Button</t>
  </si>
  <si>
    <t>/html/body/div[1]/div/div[1]/div[2]/div/div/div/div[2]/div[3]/div[1]/div/div[3]/div[1]/span/button[1]</t>
  </si>
  <si>
    <t>Selected Charge Name</t>
  </si>
  <si>
    <t>jqg_customerChargesGridId_2</t>
  </si>
  <si>
    <t>listCustomerChargesButtonId</t>
  </si>
  <si>
    <t>Calculate Charges</t>
  </si>
  <si>
    <t>saveGlobalCalculateChargesButtonId</t>
  </si>
  <si>
    <t>Customer Details Tab</t>
  </si>
  <si>
    <t>tabslssoCustomerDetailsId</t>
  </si>
  <si>
    <t>Save Button</t>
  </si>
  <si>
    <t>/html/body/div[1]/div/div[1]/div[1]/table/tbody/tr[1]/td/a/i</t>
  </si>
  <si>
    <t>Transaction Confirmation Dialouge</t>
  </si>
  <si>
    <t>select2-ltvAccountGlobalTransStageSSDDId-container</t>
  </si>
  <si>
    <t>Selected Action</t>
  </si>
  <si>
    <t>/html/body/span/span/span[1]/input</t>
  </si>
  <si>
    <t>Approve</t>
  </si>
  <si>
    <t>OK Button</t>
  </si>
  <si>
    <t>#saveConfirmationDiv .okBtn</t>
  </si>
  <si>
    <t>clickCSS</t>
  </si>
  <si>
    <t>Is Success Dialouge present</t>
  </si>
  <si>
    <t>#successDialogId .modal-title</t>
  </si>
  <si>
    <t>assertion</t>
  </si>
  <si>
    <t>#successDialogId</t>
  </si>
  <si>
    <t>Data Saved Successfully.</t>
  </si>
  <si>
    <t>Success Dialouge close</t>
  </si>
  <si>
    <t>#successDialogId .close</t>
  </si>
  <si>
    <t>Print Report</t>
  </si>
  <si>
    <t>/html/body/div[1]/div/div[1]/div[3]/table/tbody/tr[3]/td/a/i</t>
  </si>
  <si>
    <t>print</t>
  </si>
  <si>
    <t>Home Button</t>
  </si>
  <si>
    <t>/html/body/div[1]/div/nav/div/ul[2]/li[2]/a/i</t>
  </si>
  <si>
    <t>clickToHome</t>
  </si>
  <si>
    <t>Ready For Despatch(RFD)</t>
  </si>
  <si>
    <t>//*[@id="131"]</t>
  </si>
  <si>
    <t>Customer Details Button</t>
  </si>
  <si>
    <t>/html/body/div[1]/div/div[1]/div[2]/div[2]/div/form[2]/div/div/div[3]/div[1]/span/button</t>
  </si>
  <si>
    <t>Customer</t>
  </si>
  <si>
    <t>#customerDiv .tautocomplete_input</t>
  </si>
  <si>
    <t>inputCSS</t>
  </si>
  <si>
    <t>#salesDiv .tautocomplete_input</t>
  </si>
  <si>
    <t>clickAndEnterCSS</t>
  </si>
  <si>
    <t>Show Data</t>
  </si>
  <si>
    <t>lcsoidShowDataBtnId</t>
  </si>
  <si>
    <t>Select Item</t>
  </si>
  <si>
    <t>jqg_cfgHdrItemDetailsForM2MGridId_1</t>
  </si>
  <si>
    <t>#CfgM2MTradeCustomerDetailsPopUpDiv .okBtn</t>
  </si>
  <si>
    <t>scrollAndClick</t>
  </si>
  <si>
    <t>Net Qty</t>
  </si>
  <si>
    <t>/html/body/div[1]/div/div[1]/div[2]/div[2]/div/form[2]/div/div/div[3]/div[3]/div/table/tbody/tr[2]/td[9]/input</t>
  </si>
  <si>
    <t>Gross Qty</t>
  </si>
  <si>
    <t>/html/body/div[1]/div/div[1]/div[2]/div[2]/div/form[2]/div/div/div[3]/div[3]/div/table/tbody/tr[2]/td[10]/input</t>
  </si>
  <si>
    <t>/html/body/div[1]/div/div[1]/div[2]/div[2]/div/form[2]/div/div/div[3]/div[3]/div/table/tbody/tr[2]/td[11]/input</t>
  </si>
  <si>
    <t>Batch Number</t>
  </si>
  <si>
    <t>/html/body/div[1]/div/div[1]/div[2]/div[2]/div/form[2]/div/div/div[3]/div[3]/div/table/tbody/tr[2]/td[12]/input</t>
  </si>
  <si>
    <t>Select Record</t>
  </si>
  <si>
    <t>/html/body/div[1]/div/div[1]/div[2]/div[2]/div/form[2]/div/div/div[3]/div[3]/div/table/tbody/tr[2]/td[8]</t>
  </si>
  <si>
    <t>Input RM Details</t>
  </si>
  <si>
    <t>/html/body/div[1]/div/div[1]/div[2]/div[2]/div/form[3]/div/div/div[3]/div[1]/span/button</t>
  </si>
  <si>
    <t>m2mRmoShowDataBtnId</t>
  </si>
  <si>
    <t>gs_itemDispName</t>
  </si>
  <si>
    <t>jqg_cfgM2MTradeRMODetailsPopUpGridId_1</t>
  </si>
  <si>
    <t>#rmIssuedToProdDetailsPopUpDiv .okBtn</t>
  </si>
  <si>
    <t>Issue UOM</t>
  </si>
  <si>
    <t>/html/body/div[1]/div/div[1]/div[2]/div[2]/div/form[3]/div/div/div[3]/div[3]/div/table/tbody/tr[2]/td[8]/input</t>
  </si>
  <si>
    <t>Delivery Order</t>
  </si>
  <si>
    <t>//*[@id="138"]</t>
  </si>
  <si>
    <t>Select Customer/FG</t>
  </si>
  <si>
    <t>doselectFGlButtonId</t>
  </si>
  <si>
    <t>Select Customer</t>
  </si>
  <si>
    <t>#ldoItmDtlCustomerSSDDId ~ input.tautocomplete_input</t>
  </si>
  <si>
    <t>Select SO</t>
  </si>
  <si>
    <t>#ldoItmDtlSalesOrderSSDDId ~ input.tautocomplete_input</t>
  </si>
  <si>
    <t>showDatalButtonId</t>
  </si>
  <si>
    <t>jqg_dosoItemDetailGridId_1</t>
  </si>
  <si>
    <t>#deliveryOrderItemDetailsPopUpDivId .okBtn</t>
  </si>
  <si>
    <t>Vehicle Loading Details</t>
  </si>
  <si>
    <t>//*[@id="137"]</t>
  </si>
  <si>
    <t>Transporter</t>
  </si>
  <si>
    <t>#sdmsvehicleloadSlipTransporterTextId ~ input.tautocomplete_input</t>
  </si>
  <si>
    <t>Vehicle No.</t>
  </si>
  <si>
    <t>#sdmsvehicleloadSlipvehicleNoID ~ input.tautocomplete_input</t>
  </si>
  <si>
    <t>/html/body/div[1]/div/div[1]/div[2]/div/div/div/div[1]/form/div/div[3]/div[2]/div/span/span[1]/span/span[1]/span</t>
  </si>
  <si>
    <t>Select Freight By</t>
  </si>
  <si>
    <t>Finished Goods Button</t>
  </si>
  <si>
    <t>sdmsvldAddFinishedGoodsButtonId</t>
  </si>
  <si>
    <t>#lsvldfgCustomerCGDDId ~ input.tautocomplete_input</t>
  </si>
  <si>
    <t>jqg_addSdmsVLDFinishedGoodsGridId_1</t>
  </si>
  <si>
    <t>#addCJEFinishedGoodsDiv .okBtn</t>
  </si>
  <si>
    <t>Sales Invoice</t>
  </si>
  <si>
    <t>//*[@id="140"]</t>
  </si>
  <si>
    <t>#sdmsSalesInvoiceVehicleTextId ~ input.tautocomplete_input</t>
  </si>
  <si>
    <t>SO No.</t>
  </si>
  <si>
    <t>#sdmsSalesInvoiceSalesorderId ~ input.tautocomplete_input</t>
  </si>
  <si>
    <t>Show Data Button</t>
  </si>
  <si>
    <t>sdmsSalesInvoiceShowdataButtonId</t>
  </si>
  <si>
    <t>Calculate Taxes</t>
  </si>
  <si>
    <t>calculateSINVChargesButtonId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</si>
</sst>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0.000"/>
    <numFmt numFmtId="167" formatCode="0.0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92.168.1.38:8081/" TargetMode="External"/><Relationship Id="rId2" Type="http://schemas.openxmlformats.org/officeDocument/2006/relationships/hyperlink" Target="mailto:automation@eppsinfotech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2.8"/>
  <cols>
    <col collapsed="false" hidden="false" max="1" min="1" style="0" width="44.2244897959184"/>
    <col collapsed="false" hidden="false" max="2" min="2" style="0" width="26.5765306122449"/>
    <col collapsed="false" hidden="false" max="1025" min="3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4" t="s">
        <v>5</v>
      </c>
    </row>
  </sheetData>
  <hyperlinks>
    <hyperlink ref="A2" r:id="rId1" display="http://192.168.1.38:8081/"/>
    <hyperlink ref="B2" r:id="rId2" display="automation@eppsinfotech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1" activeCellId="0" sqref="C41"/>
    </sheetView>
  </sheetViews>
  <sheetFormatPr defaultRowHeight="12.8"/>
  <cols>
    <col collapsed="false" hidden="false" max="1" min="1" style="0" width="11.2959183673469"/>
    <col collapsed="false" hidden="false" max="2" min="2" style="0" width="29.0765306122449"/>
    <col collapsed="false" hidden="false" max="3" min="3" style="0" width="109.811224489796"/>
    <col collapsed="false" hidden="false" max="4" min="4" style="0" width="16.5765306122449"/>
    <col collapsed="false" hidden="false" max="5" min="5" style="0" width="19.3571428571429"/>
    <col collapsed="false" hidden="false" max="6" min="6" style="0" width="60.6224489795918"/>
    <col collapsed="false" hidden="false" max="7" min="7" style="0" width="22.4081632653061"/>
    <col collapsed="false" hidden="false" max="1025" min="8" style="0" width="11.5204081632653"/>
  </cols>
  <sheetData>
    <row r="1" customFormat="false" ht="12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12</v>
      </c>
    </row>
    <row r="2" customFormat="false" ht="12.8" hidden="false" customHeight="false" outlineLevel="0" collapsed="false">
      <c r="A2" s="5" t="n">
        <v>1</v>
      </c>
      <c r="B2" s="7" t="s">
        <v>13</v>
      </c>
      <c r="C2" s="8" t="s">
        <v>14</v>
      </c>
      <c r="D2" s="9" t="s">
        <v>15</v>
      </c>
      <c r="E2" s="10"/>
      <c r="F2" s="9"/>
      <c r="G2" s="11"/>
    </row>
    <row r="3" customFormat="false" ht="12.8" hidden="false" customHeight="false" outlineLevel="0" collapsed="false">
      <c r="A3" s="9"/>
      <c r="B3" s="9" t="s">
        <v>16</v>
      </c>
      <c r="C3" s="9" t="s">
        <v>17</v>
      </c>
      <c r="D3" s="9" t="s">
        <v>18</v>
      </c>
      <c r="E3" s="10"/>
      <c r="F3" s="9" t="s">
        <v>17</v>
      </c>
      <c r="G3" s="12" t="n">
        <f aca="false">TRUE()</f>
        <v>1</v>
      </c>
    </row>
    <row r="4" customFormat="false" ht="12.8" hidden="false" customHeight="false" outlineLevel="0" collapsed="false">
      <c r="A4" s="9"/>
      <c r="B4" s="9" t="s">
        <v>19</v>
      </c>
      <c r="C4" s="9" t="s">
        <v>20</v>
      </c>
      <c r="D4" s="9" t="s">
        <v>21</v>
      </c>
      <c r="E4" s="13"/>
      <c r="F4" s="9"/>
      <c r="G4" s="9"/>
    </row>
    <row r="5" customFormat="false" ht="12.8" hidden="false" customHeight="false" outlineLevel="0" collapsed="false">
      <c r="A5" s="9"/>
      <c r="B5" s="9" t="s">
        <v>22</v>
      </c>
      <c r="C5" s="9" t="s">
        <v>23</v>
      </c>
      <c r="D5" s="9" t="s">
        <v>21</v>
      </c>
      <c r="E5" s="13" t="s">
        <v>24</v>
      </c>
      <c r="F5" s="9"/>
      <c r="G5" s="9"/>
    </row>
    <row r="6" customFormat="false" ht="12.8" hidden="false" customHeight="false" outlineLevel="0" collapsed="false">
      <c r="A6" s="9"/>
      <c r="B6" s="9" t="s">
        <v>25</v>
      </c>
      <c r="C6" s="9" t="s">
        <v>26</v>
      </c>
      <c r="D6" s="9" t="s">
        <v>15</v>
      </c>
      <c r="E6" s="10"/>
      <c r="F6" s="9"/>
      <c r="G6" s="9"/>
    </row>
    <row r="7" customFormat="false" ht="12.8" hidden="false" customHeight="false" outlineLevel="0" collapsed="false">
      <c r="A7" s="9"/>
      <c r="B7" s="9" t="s">
        <v>27</v>
      </c>
      <c r="C7" s="9" t="s">
        <v>28</v>
      </c>
      <c r="D7" s="9" t="s">
        <v>18</v>
      </c>
      <c r="E7" s="10"/>
      <c r="F7" s="9" t="s">
        <v>28</v>
      </c>
      <c r="G7" s="11" t="n">
        <f aca="false">TRUE()</f>
        <v>1</v>
      </c>
    </row>
    <row r="8" customFormat="false" ht="12.8" hidden="false" customHeight="false" outlineLevel="0" collapsed="false">
      <c r="A8" s="9"/>
      <c r="B8" s="9" t="s">
        <v>29</v>
      </c>
      <c r="C8" s="9" t="s">
        <v>30</v>
      </c>
      <c r="D8" s="9" t="s">
        <v>31</v>
      </c>
      <c r="E8" s="10" t="n">
        <v>105</v>
      </c>
      <c r="F8" s="9"/>
      <c r="G8" s="9"/>
    </row>
    <row r="9" customFormat="false" ht="12.8" hidden="false" customHeight="false" outlineLevel="0" collapsed="false">
      <c r="A9" s="9"/>
      <c r="B9" s="9" t="s">
        <v>32</v>
      </c>
      <c r="C9" s="9" t="s">
        <v>33</v>
      </c>
      <c r="D9" s="9" t="s">
        <v>31</v>
      </c>
      <c r="E9" s="10" t="n">
        <v>222</v>
      </c>
      <c r="F9" s="9"/>
      <c r="G9" s="9"/>
    </row>
    <row r="10" customFormat="false" ht="12.8" hidden="false" customHeight="false" outlineLevel="0" collapsed="false">
      <c r="A10" s="9"/>
      <c r="B10" s="9" t="s">
        <v>34</v>
      </c>
      <c r="C10" s="9" t="s">
        <v>35</v>
      </c>
      <c r="D10" s="9" t="s">
        <v>15</v>
      </c>
      <c r="E10" s="10"/>
      <c r="F10" s="9"/>
      <c r="G10" s="9"/>
    </row>
    <row r="11" customFormat="false" ht="12.8" hidden="false" customHeight="false" outlineLevel="0" collapsed="false">
      <c r="A11" s="9"/>
      <c r="B11" s="9" t="s">
        <v>36</v>
      </c>
      <c r="C11" s="9" t="s">
        <v>37</v>
      </c>
      <c r="D11" s="9" t="s">
        <v>15</v>
      </c>
      <c r="E11" s="10"/>
      <c r="F11" s="9"/>
      <c r="G11" s="9"/>
    </row>
    <row r="12" customFormat="false" ht="12.8" hidden="false" customHeight="false" outlineLevel="0" collapsed="false">
      <c r="A12" s="9"/>
      <c r="B12" s="9" t="s">
        <v>38</v>
      </c>
      <c r="C12" s="9" t="s">
        <v>39</v>
      </c>
      <c r="D12" s="9" t="s">
        <v>15</v>
      </c>
      <c r="E12" s="13"/>
      <c r="F12" s="9"/>
      <c r="G12" s="9"/>
    </row>
    <row r="13" customFormat="false" ht="12.8" hidden="false" customHeight="false" outlineLevel="0" collapsed="false">
      <c r="A13" s="9"/>
      <c r="B13" s="9" t="s">
        <v>40</v>
      </c>
      <c r="C13" s="9" t="s">
        <v>41</v>
      </c>
      <c r="D13" s="9" t="s">
        <v>15</v>
      </c>
      <c r="E13" s="13"/>
      <c r="F13" s="9"/>
      <c r="G13" s="9"/>
    </row>
    <row r="14" customFormat="false" ht="12.8" hidden="false" customHeight="false" outlineLevel="0" collapsed="false">
      <c r="A14" s="9"/>
      <c r="B14" s="9" t="s">
        <v>42</v>
      </c>
      <c r="C14" s="9" t="s">
        <v>43</v>
      </c>
      <c r="D14" s="9" t="s">
        <v>15</v>
      </c>
      <c r="E14" s="10"/>
      <c r="F14" s="9"/>
      <c r="G14" s="9"/>
    </row>
    <row r="15" customFormat="false" ht="12.8" hidden="false" customHeight="false" outlineLevel="0" collapsed="false">
      <c r="A15" s="9"/>
      <c r="B15" s="9" t="s">
        <v>44</v>
      </c>
      <c r="C15" s="9" t="s">
        <v>45</v>
      </c>
      <c r="D15" s="9" t="s">
        <v>46</v>
      </c>
      <c r="E15" s="10"/>
      <c r="F15" s="9"/>
      <c r="G15" s="9"/>
    </row>
    <row r="16" customFormat="false" ht="12.8" hidden="false" customHeight="false" outlineLevel="0" collapsed="false">
      <c r="A16" s="9"/>
      <c r="B16" s="9" t="s">
        <v>47</v>
      </c>
      <c r="C16" s="9" t="s">
        <v>48</v>
      </c>
      <c r="D16" s="9" t="s">
        <v>15</v>
      </c>
      <c r="E16" s="10"/>
      <c r="F16" s="9"/>
      <c r="G16" s="9"/>
    </row>
    <row r="17" customFormat="false" ht="12.8" hidden="false" customHeight="false" outlineLevel="0" collapsed="false">
      <c r="A17" s="9"/>
      <c r="B17" s="9" t="s">
        <v>49</v>
      </c>
      <c r="C17" s="9" t="s">
        <v>50</v>
      </c>
      <c r="D17" s="9" t="s">
        <v>51</v>
      </c>
      <c r="E17" s="10" t="n">
        <v>100</v>
      </c>
      <c r="F17" s="9"/>
      <c r="G17" s="9"/>
    </row>
    <row r="18" customFormat="false" ht="12.8" hidden="false" customHeight="false" outlineLevel="0" collapsed="false">
      <c r="A18" s="9"/>
      <c r="B18" s="9" t="s">
        <v>52</v>
      </c>
      <c r="C18" s="9" t="s">
        <v>53</v>
      </c>
      <c r="D18" s="9" t="s">
        <v>15</v>
      </c>
      <c r="E18" s="10"/>
      <c r="F18" s="9"/>
      <c r="G18" s="9"/>
    </row>
    <row r="19" customFormat="false" ht="12.8" hidden="false" customHeight="false" outlineLevel="0" collapsed="false">
      <c r="A19" s="9"/>
      <c r="B19" s="9" t="s">
        <v>54</v>
      </c>
      <c r="C19" s="9" t="s">
        <v>41</v>
      </c>
      <c r="D19" s="9" t="s">
        <v>15</v>
      </c>
      <c r="E19" s="10"/>
      <c r="F19" s="9"/>
      <c r="G19" s="9"/>
    </row>
    <row r="20" customFormat="false" ht="12.8" hidden="false" customHeight="false" outlineLevel="0" collapsed="false">
      <c r="A20" s="9"/>
      <c r="B20" s="9" t="s">
        <v>55</v>
      </c>
      <c r="C20" s="9" t="s">
        <v>56</v>
      </c>
      <c r="D20" s="9" t="s">
        <v>15</v>
      </c>
      <c r="E20" s="14"/>
      <c r="F20" s="9"/>
      <c r="G20" s="9"/>
    </row>
    <row r="21" customFormat="false" ht="12.8" hidden="false" customHeight="false" outlineLevel="0" collapsed="false">
      <c r="A21" s="9"/>
      <c r="B21" s="9" t="s">
        <v>57</v>
      </c>
      <c r="C21" s="9" t="s">
        <v>58</v>
      </c>
      <c r="D21" s="9" t="s">
        <v>15</v>
      </c>
      <c r="E21" s="13"/>
      <c r="F21" s="9"/>
      <c r="G21" s="9"/>
    </row>
    <row r="22" customFormat="false" ht="12.8" hidden="false" customHeight="false" outlineLevel="0" collapsed="false">
      <c r="A22" s="9"/>
      <c r="B22" s="9" t="s">
        <v>59</v>
      </c>
      <c r="C22" s="15" t="s">
        <v>60</v>
      </c>
      <c r="D22" s="9" t="s">
        <v>21</v>
      </c>
      <c r="E22" s="16" t="s">
        <v>61</v>
      </c>
      <c r="F22" s="9"/>
      <c r="G22" s="9"/>
    </row>
    <row r="23" customFormat="false" ht="12.8" hidden="false" customHeight="false" outlineLevel="0" collapsed="false">
      <c r="A23" s="9"/>
      <c r="B23" s="9" t="s">
        <v>62</v>
      </c>
      <c r="C23" s="9" t="s">
        <v>63</v>
      </c>
      <c r="D23" s="9" t="s">
        <v>46</v>
      </c>
      <c r="E23" s="10"/>
      <c r="F23" s="9"/>
      <c r="G23" s="9"/>
    </row>
    <row r="24" customFormat="false" ht="12.8" hidden="false" customHeight="false" outlineLevel="0" collapsed="false">
      <c r="A24" s="9"/>
      <c r="B24" s="9" t="s">
        <v>47</v>
      </c>
      <c r="C24" s="9" t="s">
        <v>64</v>
      </c>
      <c r="D24" s="9" t="s">
        <v>46</v>
      </c>
      <c r="E24" s="10"/>
      <c r="F24" s="9"/>
      <c r="G24" s="9"/>
    </row>
    <row r="25" customFormat="false" ht="12.8" hidden="false" customHeight="false" outlineLevel="0" collapsed="false">
      <c r="A25" s="9"/>
      <c r="B25" s="9" t="s">
        <v>65</v>
      </c>
      <c r="C25" s="9" t="s">
        <v>66</v>
      </c>
      <c r="D25" s="9" t="s">
        <v>31</v>
      </c>
      <c r="E25" s="10" t="n">
        <v>10</v>
      </c>
      <c r="F25" s="9"/>
      <c r="G25" s="9"/>
    </row>
    <row r="26" customFormat="false" ht="12.8" hidden="false" customHeight="false" outlineLevel="0" collapsed="false">
      <c r="A26" s="9"/>
      <c r="B26" s="9" t="s">
        <v>67</v>
      </c>
      <c r="C26" s="9" t="s">
        <v>68</v>
      </c>
      <c r="D26" s="9" t="s">
        <v>31</v>
      </c>
      <c r="E26" s="10" t="n">
        <v>10</v>
      </c>
      <c r="F26" s="9"/>
      <c r="G26" s="9"/>
    </row>
    <row r="27" customFormat="false" ht="12.8" hidden="false" customHeight="false" outlineLevel="0" collapsed="false">
      <c r="A27" s="9"/>
      <c r="B27" s="9" t="s">
        <v>69</v>
      </c>
      <c r="C27" s="9" t="s">
        <v>70</v>
      </c>
      <c r="D27" s="9" t="s">
        <v>51</v>
      </c>
      <c r="E27" s="10" t="n">
        <v>1000</v>
      </c>
      <c r="F27" s="9"/>
      <c r="G27" s="9"/>
    </row>
    <row r="28" customFormat="false" ht="12.8" hidden="false" customHeight="false" outlineLevel="0" collapsed="false">
      <c r="A28" s="9"/>
      <c r="B28" s="9" t="s">
        <v>71</v>
      </c>
      <c r="C28" s="9" t="s">
        <v>72</v>
      </c>
      <c r="D28" s="9" t="s">
        <v>73</v>
      </c>
      <c r="E28" s="13"/>
      <c r="F28" s="9"/>
      <c r="G28" s="9"/>
    </row>
    <row r="29" customFormat="false" ht="12.8" hidden="false" customHeight="false" outlineLevel="0" collapsed="false">
      <c r="A29" s="9"/>
      <c r="B29" s="9" t="s">
        <v>74</v>
      </c>
      <c r="C29" s="9" t="s">
        <v>75</v>
      </c>
      <c r="D29" s="9" t="s">
        <v>15</v>
      </c>
      <c r="E29" s="10"/>
      <c r="F29" s="9"/>
      <c r="G29" s="9"/>
    </row>
    <row r="30" customFormat="false" ht="12.8" hidden="false" customHeight="false" outlineLevel="0" collapsed="false">
      <c r="A30" s="9"/>
      <c r="B30" s="9" t="s">
        <v>76</v>
      </c>
      <c r="C30" s="9" t="s">
        <v>77</v>
      </c>
      <c r="D30" s="9" t="s">
        <v>15</v>
      </c>
      <c r="E30" s="10"/>
      <c r="F30" s="9"/>
      <c r="G30" s="9"/>
    </row>
    <row r="31" customFormat="false" ht="12.8" hidden="false" customHeight="false" outlineLevel="0" collapsed="false">
      <c r="A31" s="9"/>
      <c r="B31" s="9" t="s">
        <v>78</v>
      </c>
      <c r="C31" s="9" t="s">
        <v>79</v>
      </c>
      <c r="D31" s="9" t="s">
        <v>46</v>
      </c>
      <c r="E31" s="10"/>
      <c r="F31" s="9"/>
      <c r="G31" s="9"/>
    </row>
    <row r="32" customFormat="false" ht="12.8" hidden="false" customHeight="false" outlineLevel="0" collapsed="false">
      <c r="A32" s="9"/>
      <c r="B32" s="9" t="s">
        <v>47</v>
      </c>
      <c r="C32" s="9" t="s">
        <v>80</v>
      </c>
      <c r="D32" s="9" t="s">
        <v>46</v>
      </c>
      <c r="E32" s="10"/>
      <c r="F32" s="9"/>
      <c r="G32" s="9"/>
    </row>
    <row r="33" customFormat="false" ht="12.8" hidden="false" customHeight="false" outlineLevel="0" collapsed="false">
      <c r="A33" s="9"/>
      <c r="B33" s="9" t="s">
        <v>81</v>
      </c>
      <c r="C33" s="9" t="s">
        <v>82</v>
      </c>
      <c r="D33" s="9" t="s">
        <v>46</v>
      </c>
      <c r="E33" s="10"/>
      <c r="F33" s="9"/>
      <c r="G33" s="9"/>
    </row>
    <row r="34" customFormat="false" ht="12.8" hidden="false" customHeight="false" outlineLevel="0" collapsed="false">
      <c r="A34" s="9"/>
      <c r="B34" s="9" t="s">
        <v>83</v>
      </c>
      <c r="C34" s="9" t="s">
        <v>84</v>
      </c>
      <c r="D34" s="9" t="s">
        <v>46</v>
      </c>
      <c r="E34" s="10"/>
      <c r="F34" s="9"/>
      <c r="G34" s="9"/>
    </row>
    <row r="35" customFormat="false" ht="12.8" hidden="false" customHeight="false" outlineLevel="0" collapsed="false">
      <c r="A35" s="9"/>
      <c r="B35" s="9" t="s">
        <v>85</v>
      </c>
      <c r="C35" s="9" t="s">
        <v>86</v>
      </c>
      <c r="D35" s="9" t="s">
        <v>15</v>
      </c>
      <c r="E35" s="10"/>
      <c r="F35" s="9"/>
      <c r="G35" s="9"/>
    </row>
    <row r="36" customFormat="false" ht="12.8" hidden="false" customHeight="false" outlineLevel="0" collapsed="false">
      <c r="A36" s="9"/>
      <c r="B36" s="9" t="s">
        <v>87</v>
      </c>
      <c r="C36" s="9" t="s">
        <v>88</v>
      </c>
      <c r="D36" s="9" t="s">
        <v>46</v>
      </c>
      <c r="F36" s="9"/>
      <c r="G36" s="9"/>
    </row>
    <row r="37" customFormat="false" ht="12.8" hidden="false" customHeight="false" outlineLevel="0" collapsed="false">
      <c r="A37" s="9"/>
      <c r="B37" s="9" t="s">
        <v>89</v>
      </c>
      <c r="C37" s="9" t="s">
        <v>90</v>
      </c>
      <c r="D37" s="9" t="s">
        <v>21</v>
      </c>
      <c r="E37" s="13" t="s">
        <v>91</v>
      </c>
      <c r="F37" s="9"/>
      <c r="G37" s="9"/>
    </row>
    <row r="38" customFormat="false" ht="12.8" hidden="false" customHeight="false" outlineLevel="0" collapsed="false">
      <c r="A38" s="9"/>
      <c r="B38" s="9" t="s">
        <v>92</v>
      </c>
      <c r="C38" s="9" t="s">
        <v>93</v>
      </c>
      <c r="D38" s="9" t="s">
        <v>94</v>
      </c>
      <c r="E38" s="10"/>
      <c r="F38" s="9"/>
      <c r="G38" s="9"/>
    </row>
    <row r="39" customFormat="false" ht="12.8" hidden="false" customHeight="false" outlineLevel="0" collapsed="false">
      <c r="A39" s="9"/>
      <c r="B39" s="9" t="s">
        <v>95</v>
      </c>
      <c r="C39" s="9" t="s">
        <v>96</v>
      </c>
      <c r="D39" s="9" t="s">
        <v>97</v>
      </c>
      <c r="E39" s="10"/>
      <c r="F39" s="9" t="s">
        <v>98</v>
      </c>
      <c r="G39" s="11" t="s">
        <v>99</v>
      </c>
    </row>
    <row r="40" customFormat="false" ht="12.8" hidden="false" customHeight="false" outlineLevel="0" collapsed="false">
      <c r="A40" s="9"/>
      <c r="B40" s="9" t="s">
        <v>100</v>
      </c>
      <c r="C40" s="9" t="s">
        <v>101</v>
      </c>
      <c r="D40" s="9" t="s">
        <v>94</v>
      </c>
      <c r="E40" s="13"/>
      <c r="F40" s="9"/>
      <c r="G40" s="9"/>
    </row>
    <row r="41" customFormat="false" ht="12.8" hidden="false" customHeight="false" outlineLevel="0" collapsed="false">
      <c r="A41" s="9"/>
      <c r="B41" s="9" t="s">
        <v>102</v>
      </c>
      <c r="C41" s="9" t="s">
        <v>103</v>
      </c>
      <c r="D41" s="9" t="s">
        <v>104</v>
      </c>
      <c r="E41" s="13"/>
      <c r="F41" s="9"/>
      <c r="G41" s="9"/>
    </row>
    <row r="42" customFormat="false" ht="12.8" hidden="false" customHeight="false" outlineLevel="0" collapsed="false">
      <c r="A42" s="9"/>
      <c r="B42" s="9" t="s">
        <v>105</v>
      </c>
      <c r="C42" s="9" t="s">
        <v>106</v>
      </c>
      <c r="D42" s="9" t="s">
        <v>107</v>
      </c>
      <c r="E42" s="13"/>
      <c r="F42" s="9"/>
      <c r="G4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3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9" activeCellId="0" sqref="E19"/>
    </sheetView>
  </sheetViews>
  <sheetFormatPr defaultRowHeight="12.8"/>
  <cols>
    <col collapsed="false" hidden="false" max="1" min="1" style="0" width="11.5204081632653"/>
    <col collapsed="false" hidden="false" max="2" min="2" style="0" width="29.0765306122449"/>
    <col collapsed="false" hidden="false" max="3" min="3" style="0" width="83.6836734693878"/>
    <col collapsed="false" hidden="false" max="4" min="4" style="0" width="16.5765306122449"/>
    <col collapsed="false" hidden="false" max="5" min="5" style="0" width="14.0765306122449"/>
    <col collapsed="false" hidden="false" max="6" min="6" style="0" width="60.6224489795918"/>
    <col collapsed="false" hidden="false" max="7" min="7" style="0" width="22.4081632653061"/>
    <col collapsed="false" hidden="false" max="1025" min="8" style="0" width="11.5204081632653"/>
  </cols>
  <sheetData>
    <row r="1" customFormat="false" ht="12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12</v>
      </c>
    </row>
    <row r="2" customFormat="false" ht="12.8" hidden="false" customHeight="false" outlineLevel="0" collapsed="false">
      <c r="A2" s="5" t="n">
        <v>2</v>
      </c>
      <c r="B2" s="7" t="s">
        <v>108</v>
      </c>
      <c r="C2" s="8" t="s">
        <v>109</v>
      </c>
      <c r="D2" s="9" t="s">
        <v>15</v>
      </c>
      <c r="F2" s="9"/>
    </row>
    <row r="3" customFormat="false" ht="12.8" hidden="false" customHeight="false" outlineLevel="0" collapsed="false">
      <c r="A3" s="9"/>
      <c r="B3" s="9" t="s">
        <v>16</v>
      </c>
      <c r="C3" s="9" t="s">
        <v>17</v>
      </c>
      <c r="D3" s="9" t="s">
        <v>18</v>
      </c>
      <c r="E3" s="10"/>
      <c r="F3" s="9" t="s">
        <v>17</v>
      </c>
      <c r="G3" s="12" t="n">
        <f aca="false">TRUE()</f>
        <v>1</v>
      </c>
    </row>
    <row r="4" customFormat="false" ht="12.8" hidden="false" customHeight="false" outlineLevel="0" collapsed="false">
      <c r="A4" s="9"/>
      <c r="B4" s="9" t="s">
        <v>19</v>
      </c>
      <c r="C4" s="9" t="s">
        <v>20</v>
      </c>
      <c r="D4" s="9" t="s">
        <v>21</v>
      </c>
      <c r="E4" s="13"/>
      <c r="F4" s="9"/>
    </row>
    <row r="5" customFormat="false" ht="12.8" hidden="false" customHeight="false" outlineLevel="0" collapsed="false">
      <c r="A5" s="9"/>
      <c r="B5" s="9" t="s">
        <v>22</v>
      </c>
      <c r="C5" s="9" t="s">
        <v>23</v>
      </c>
      <c r="D5" s="9" t="s">
        <v>31</v>
      </c>
      <c r="E5" s="9" t="n">
        <v>1701</v>
      </c>
      <c r="F5" s="9"/>
    </row>
    <row r="6" customFormat="false" ht="12.8" hidden="false" customHeight="false" outlineLevel="0" collapsed="false">
      <c r="A6" s="9"/>
      <c r="B6" s="9" t="s">
        <v>25</v>
      </c>
      <c r="C6" s="9" t="s">
        <v>26</v>
      </c>
      <c r="D6" s="9" t="s">
        <v>15</v>
      </c>
      <c r="F6" s="9"/>
    </row>
    <row r="7" customFormat="false" ht="12.8" hidden="false" customHeight="false" outlineLevel="0" collapsed="false">
      <c r="A7" s="9"/>
      <c r="B7" s="9" t="s">
        <v>27</v>
      </c>
      <c r="C7" s="9" t="s">
        <v>28</v>
      </c>
      <c r="D7" s="9" t="s">
        <v>18</v>
      </c>
      <c r="E7" s="10"/>
      <c r="F7" s="9" t="s">
        <v>28</v>
      </c>
      <c r="G7" s="11" t="n">
        <f aca="false">TRUE()</f>
        <v>1</v>
      </c>
    </row>
    <row r="8" customFormat="false" ht="12.8" hidden="false" customHeight="false" outlineLevel="0" collapsed="false">
      <c r="A8" s="9"/>
      <c r="B8" s="9" t="s">
        <v>110</v>
      </c>
      <c r="C8" s="9" t="s">
        <v>111</v>
      </c>
      <c r="D8" s="9" t="s">
        <v>15</v>
      </c>
      <c r="F8" s="9"/>
    </row>
    <row r="9" customFormat="false" ht="12.8" hidden="false" customHeight="false" outlineLevel="0" collapsed="false">
      <c r="A9" s="9"/>
      <c r="B9" s="9" t="s">
        <v>112</v>
      </c>
      <c r="C9" s="9" t="s">
        <v>113</v>
      </c>
      <c r="D9" s="9" t="s">
        <v>114</v>
      </c>
      <c r="E9" s="9" t="n">
        <v>105</v>
      </c>
      <c r="F9" s="9"/>
    </row>
    <row r="10" customFormat="false" ht="12.8" hidden="false" customHeight="false" outlineLevel="0" collapsed="false">
      <c r="A10" s="9"/>
      <c r="B10" s="9" t="s">
        <v>13</v>
      </c>
      <c r="C10" s="9" t="s">
        <v>115</v>
      </c>
      <c r="D10" s="9" t="s">
        <v>116</v>
      </c>
      <c r="F10" s="9"/>
    </row>
    <row r="11" customFormat="false" ht="12.8" hidden="false" customHeight="false" outlineLevel="0" collapsed="false">
      <c r="A11" s="9"/>
      <c r="B11" s="9" t="s">
        <v>117</v>
      </c>
      <c r="C11" s="9" t="s">
        <v>118</v>
      </c>
      <c r="D11" s="9" t="s">
        <v>46</v>
      </c>
      <c r="F11" s="9"/>
    </row>
    <row r="12" customFormat="false" ht="12.8" hidden="false" customHeight="false" outlineLevel="0" collapsed="false">
      <c r="A12" s="9"/>
      <c r="B12" s="9" t="s">
        <v>119</v>
      </c>
      <c r="C12" s="9" t="s">
        <v>120</v>
      </c>
      <c r="D12" s="9" t="s">
        <v>46</v>
      </c>
      <c r="F12" s="9"/>
    </row>
    <row r="13" customFormat="false" ht="12.8" hidden="false" customHeight="false" outlineLevel="0" collapsed="false">
      <c r="A13" s="9"/>
      <c r="B13" s="9" t="s">
        <v>47</v>
      </c>
      <c r="C13" s="9" t="s">
        <v>121</v>
      </c>
      <c r="D13" s="9" t="s">
        <v>122</v>
      </c>
      <c r="F13" s="9"/>
    </row>
    <row r="14" customFormat="false" ht="12.8" hidden="false" customHeight="false" outlineLevel="0" collapsed="false">
      <c r="A14" s="9"/>
      <c r="B14" s="9" t="s">
        <v>123</v>
      </c>
      <c r="C14" s="9" t="s">
        <v>124</v>
      </c>
      <c r="D14" s="9" t="s">
        <v>51</v>
      </c>
      <c r="E14" s="9" t="n">
        <v>9</v>
      </c>
      <c r="F14" s="9"/>
    </row>
    <row r="15" customFormat="false" ht="12.8" hidden="false" customHeight="false" outlineLevel="0" collapsed="false">
      <c r="A15" s="9"/>
      <c r="B15" s="9" t="s">
        <v>125</v>
      </c>
      <c r="C15" s="9" t="s">
        <v>126</v>
      </c>
      <c r="D15" s="9" t="s">
        <v>51</v>
      </c>
      <c r="E15" s="9" t="n">
        <v>9</v>
      </c>
      <c r="F15" s="9"/>
    </row>
    <row r="16" customFormat="false" ht="12.8" hidden="false" customHeight="false" outlineLevel="0" collapsed="false">
      <c r="A16" s="9"/>
      <c r="B16" s="9" t="s">
        <v>67</v>
      </c>
      <c r="C16" s="9" t="s">
        <v>127</v>
      </c>
      <c r="D16" s="9" t="s">
        <v>73</v>
      </c>
      <c r="F16" s="9"/>
    </row>
    <row r="17" customFormat="false" ht="12.8" hidden="false" customHeight="false" outlineLevel="0" collapsed="false">
      <c r="A17" s="9"/>
      <c r="B17" s="9" t="s">
        <v>67</v>
      </c>
      <c r="C17" s="9" t="s">
        <v>127</v>
      </c>
      <c r="D17" s="9" t="s">
        <v>51</v>
      </c>
      <c r="E17" s="9" t="n">
        <v>1</v>
      </c>
      <c r="F17" s="9"/>
    </row>
    <row r="18" customFormat="false" ht="12.8" hidden="false" customHeight="false" outlineLevel="0" collapsed="false">
      <c r="A18" s="9"/>
      <c r="B18" s="9" t="s">
        <v>128</v>
      </c>
      <c r="C18" s="9" t="s">
        <v>129</v>
      </c>
      <c r="D18" s="9" t="s">
        <v>73</v>
      </c>
      <c r="F18" s="9"/>
    </row>
    <row r="19" customFormat="false" ht="12.8" hidden="false" customHeight="false" outlineLevel="0" collapsed="false">
      <c r="A19" s="9"/>
      <c r="B19" s="9" t="s">
        <v>128</v>
      </c>
      <c r="C19" s="9" t="s">
        <v>129</v>
      </c>
      <c r="D19" s="9" t="s">
        <v>51</v>
      </c>
      <c r="E19" s="9" t="n">
        <v>111</v>
      </c>
      <c r="F19" s="9"/>
    </row>
    <row r="20" customFormat="false" ht="12.8" hidden="false" customHeight="false" outlineLevel="0" collapsed="false">
      <c r="A20" s="9"/>
      <c r="B20" s="9" t="s">
        <v>130</v>
      </c>
      <c r="C20" s="9" t="s">
        <v>131</v>
      </c>
      <c r="D20" s="9" t="s">
        <v>15</v>
      </c>
      <c r="F20" s="9"/>
    </row>
    <row r="21" customFormat="false" ht="12.8" hidden="false" customHeight="false" outlineLevel="0" collapsed="false">
      <c r="A21" s="9"/>
      <c r="B21" s="9" t="s">
        <v>132</v>
      </c>
      <c r="C21" s="9" t="s">
        <v>133</v>
      </c>
      <c r="D21" s="9" t="s">
        <v>15</v>
      </c>
      <c r="F21" s="9"/>
    </row>
    <row r="22" customFormat="false" ht="12.8" hidden="false" customHeight="false" outlineLevel="0" collapsed="false">
      <c r="A22" s="9"/>
      <c r="B22" s="9" t="s">
        <v>117</v>
      </c>
      <c r="C22" s="9" t="s">
        <v>134</v>
      </c>
      <c r="D22" s="9" t="s">
        <v>46</v>
      </c>
      <c r="F22" s="9"/>
    </row>
    <row r="23" customFormat="false" ht="12.8" hidden="false" customHeight="false" outlineLevel="0" collapsed="false">
      <c r="A23" s="9"/>
      <c r="B23" s="9" t="s">
        <v>59</v>
      </c>
      <c r="C23" s="9" t="s">
        <v>135</v>
      </c>
      <c r="D23" s="9" t="s">
        <v>21</v>
      </c>
      <c r="E23" s="9" t="s">
        <v>61</v>
      </c>
      <c r="F23" s="9"/>
    </row>
    <row r="24" customFormat="false" ht="12.8" hidden="false" customHeight="false" outlineLevel="0" collapsed="false">
      <c r="A24" s="9"/>
      <c r="B24" s="9" t="s">
        <v>119</v>
      </c>
      <c r="C24" s="9" t="s">
        <v>136</v>
      </c>
      <c r="D24" s="9" t="s">
        <v>46</v>
      </c>
      <c r="F24" s="9"/>
    </row>
    <row r="25" customFormat="false" ht="12.8" hidden="false" customHeight="false" outlineLevel="0" collapsed="false">
      <c r="A25" s="9"/>
      <c r="B25" s="9" t="s">
        <v>47</v>
      </c>
      <c r="C25" s="9" t="s">
        <v>137</v>
      </c>
      <c r="D25" s="9" t="s">
        <v>122</v>
      </c>
      <c r="F25" s="9"/>
    </row>
    <row r="26" customFormat="false" ht="12.8" hidden="false" customHeight="false" outlineLevel="0" collapsed="false">
      <c r="A26" s="9"/>
      <c r="B26" s="9" t="s">
        <v>138</v>
      </c>
      <c r="C26" s="9" t="s">
        <v>139</v>
      </c>
      <c r="D26" s="9" t="s">
        <v>51</v>
      </c>
      <c r="E26" s="9" t="n">
        <v>9</v>
      </c>
      <c r="F26" s="9"/>
    </row>
    <row r="27" customFormat="false" ht="12.8" hidden="false" customHeight="false" outlineLevel="0" collapsed="false">
      <c r="A27" s="9"/>
      <c r="B27" s="9" t="s">
        <v>85</v>
      </c>
      <c r="C27" s="9" t="s">
        <v>86</v>
      </c>
      <c r="D27" s="9" t="s">
        <v>15</v>
      </c>
      <c r="E27" s="10"/>
      <c r="F27" s="9"/>
    </row>
    <row r="28" customFormat="false" ht="12.8" hidden="false" customHeight="false" outlineLevel="0" collapsed="false">
      <c r="A28" s="9"/>
      <c r="B28" s="9" t="s">
        <v>87</v>
      </c>
      <c r="C28" s="9" t="s">
        <v>88</v>
      </c>
      <c r="D28" s="9" t="s">
        <v>46</v>
      </c>
      <c r="F28" s="9"/>
    </row>
    <row r="29" customFormat="false" ht="12.8" hidden="false" customHeight="false" outlineLevel="0" collapsed="false">
      <c r="A29" s="9"/>
      <c r="B29" s="9" t="s">
        <v>89</v>
      </c>
      <c r="C29" s="9" t="s">
        <v>90</v>
      </c>
      <c r="D29" s="9" t="s">
        <v>21</v>
      </c>
      <c r="E29" s="13" t="s">
        <v>91</v>
      </c>
      <c r="F29" s="9"/>
    </row>
    <row r="30" customFormat="false" ht="12.8" hidden="false" customHeight="false" outlineLevel="0" collapsed="false">
      <c r="A30" s="9"/>
      <c r="B30" s="9" t="s">
        <v>92</v>
      </c>
      <c r="C30" s="9" t="s">
        <v>93</v>
      </c>
      <c r="D30" s="9" t="s">
        <v>94</v>
      </c>
      <c r="E30" s="10"/>
      <c r="F30" s="9"/>
    </row>
    <row r="31" customFormat="false" ht="12.8" hidden="false" customHeight="false" outlineLevel="0" collapsed="false">
      <c r="A31" s="9"/>
      <c r="B31" s="9" t="s">
        <v>95</v>
      </c>
      <c r="C31" s="9" t="s">
        <v>96</v>
      </c>
      <c r="D31" s="9" t="s">
        <v>97</v>
      </c>
      <c r="E31" s="10"/>
      <c r="F31" s="9" t="s">
        <v>98</v>
      </c>
      <c r="G31" s="11" t="s">
        <v>99</v>
      </c>
    </row>
    <row r="32" customFormat="false" ht="12.8" hidden="false" customHeight="false" outlineLevel="0" collapsed="false">
      <c r="A32" s="9"/>
      <c r="B32" s="9" t="s">
        <v>100</v>
      </c>
      <c r="C32" s="9" t="s">
        <v>101</v>
      </c>
      <c r="D32" s="9" t="s">
        <v>94</v>
      </c>
      <c r="E32" s="13"/>
      <c r="F32" s="9"/>
    </row>
    <row r="33" customFormat="false" ht="12.8" hidden="false" customHeight="false" outlineLevel="0" collapsed="false">
      <c r="A33" s="9"/>
      <c r="B33" s="9" t="s">
        <v>105</v>
      </c>
      <c r="C33" s="9" t="s">
        <v>106</v>
      </c>
      <c r="D33" s="9" t="s">
        <v>107</v>
      </c>
      <c r="E33" s="13"/>
      <c r="F3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2.8"/>
  <cols>
    <col collapsed="false" hidden="false" max="1" min="1" style="0" width="11.2959183673469"/>
    <col collapsed="false" hidden="false" max="2" min="2" style="0" width="29.0765306122449"/>
    <col collapsed="false" hidden="false" max="3" min="3" style="0" width="83.5510204081633"/>
    <col collapsed="false" hidden="false" max="4" min="4" style="0" width="16.5765306122449"/>
    <col collapsed="false" hidden="false" max="5" min="5" style="0" width="19.3571428571429"/>
    <col collapsed="false" hidden="false" max="6" min="6" style="0" width="60.6224489795918"/>
    <col collapsed="false" hidden="false" max="7" min="7" style="0" width="22.4081632653061"/>
    <col collapsed="false" hidden="false" max="1025" min="8" style="0" width="11.5204081632653"/>
  </cols>
  <sheetData>
    <row r="1" customFormat="false" ht="12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12</v>
      </c>
    </row>
    <row r="2" customFormat="false" ht="12.8" hidden="false" customHeight="false" outlineLevel="0" collapsed="false">
      <c r="A2" s="5" t="n">
        <v>3</v>
      </c>
      <c r="B2" s="7" t="s">
        <v>140</v>
      </c>
      <c r="C2" s="8" t="s">
        <v>141</v>
      </c>
      <c r="D2" s="0" t="s">
        <v>15</v>
      </c>
      <c r="F2" s="9"/>
    </row>
    <row r="3" customFormat="false" ht="12.8" hidden="false" customHeight="false" outlineLevel="0" collapsed="false">
      <c r="A3" s="9"/>
      <c r="B3" s="9" t="s">
        <v>16</v>
      </c>
      <c r="C3" s="9" t="s">
        <v>17</v>
      </c>
      <c r="D3" s="9" t="s">
        <v>18</v>
      </c>
      <c r="E3" s="10"/>
      <c r="F3" s="9" t="s">
        <v>17</v>
      </c>
      <c r="G3" s="12" t="n">
        <f aca="false">TRUE()</f>
        <v>1</v>
      </c>
    </row>
    <row r="4" customFormat="false" ht="12.8" hidden="false" customHeight="false" outlineLevel="0" collapsed="false">
      <c r="A4" s="9"/>
      <c r="B4" s="9" t="s">
        <v>19</v>
      </c>
      <c r="C4" s="9" t="s">
        <v>20</v>
      </c>
      <c r="D4" s="9" t="s">
        <v>21</v>
      </c>
      <c r="E4" s="13"/>
      <c r="F4" s="9"/>
    </row>
    <row r="5" customFormat="false" ht="12.8" hidden="false" customHeight="false" outlineLevel="0" collapsed="false">
      <c r="A5" s="9"/>
      <c r="B5" s="9" t="s">
        <v>22</v>
      </c>
      <c r="C5" s="9" t="s">
        <v>23</v>
      </c>
      <c r="D5" s="9" t="s">
        <v>31</v>
      </c>
      <c r="E5" s="9" t="n">
        <v>1901</v>
      </c>
      <c r="F5" s="9"/>
    </row>
    <row r="6" customFormat="false" ht="12.8" hidden="false" customHeight="false" outlineLevel="0" collapsed="false">
      <c r="A6" s="9"/>
      <c r="B6" s="9" t="s">
        <v>25</v>
      </c>
      <c r="C6" s="9" t="s">
        <v>26</v>
      </c>
      <c r="D6" s="9" t="s">
        <v>15</v>
      </c>
      <c r="F6" s="9"/>
    </row>
    <row r="7" customFormat="false" ht="12.8" hidden="false" customHeight="false" outlineLevel="0" collapsed="false">
      <c r="A7" s="9"/>
      <c r="B7" s="9" t="s">
        <v>27</v>
      </c>
      <c r="C7" s="9" t="s">
        <v>28</v>
      </c>
      <c r="D7" s="9" t="s">
        <v>18</v>
      </c>
      <c r="E7" s="10"/>
      <c r="F7" s="9" t="s">
        <v>28</v>
      </c>
      <c r="G7" s="11" t="n">
        <f aca="false">TRUE()</f>
        <v>1</v>
      </c>
    </row>
    <row r="8" customFormat="false" ht="12.8" hidden="false" customHeight="false" outlineLevel="0" collapsed="false">
      <c r="A8" s="9"/>
      <c r="B8" s="0" t="s">
        <v>142</v>
      </c>
      <c r="C8" s="0" t="s">
        <v>143</v>
      </c>
      <c r="D8" s="0" t="s">
        <v>46</v>
      </c>
      <c r="F8" s="9"/>
    </row>
    <row r="9" customFormat="false" ht="12.8" hidden="false" customHeight="false" outlineLevel="0" collapsed="false">
      <c r="A9" s="9"/>
      <c r="B9" s="0" t="s">
        <v>144</v>
      </c>
      <c r="C9" s="0" t="s">
        <v>145</v>
      </c>
      <c r="D9" s="9" t="s">
        <v>114</v>
      </c>
      <c r="E9" s="0" t="n">
        <v>105</v>
      </c>
      <c r="F9" s="9"/>
    </row>
    <row r="10" customFormat="false" ht="12.8" hidden="false" customHeight="false" outlineLevel="0" collapsed="false">
      <c r="A10" s="9"/>
      <c r="B10" s="0" t="s">
        <v>146</v>
      </c>
      <c r="C10" s="0" t="s">
        <v>147</v>
      </c>
      <c r="D10" s="9" t="s">
        <v>116</v>
      </c>
      <c r="F10" s="9"/>
    </row>
    <row r="11" customFormat="false" ht="12.8" hidden="false" customHeight="false" outlineLevel="0" collapsed="false">
      <c r="A11" s="9"/>
      <c r="B11" s="0" t="s">
        <v>117</v>
      </c>
      <c r="C11" s="0" t="s">
        <v>148</v>
      </c>
      <c r="D11" s="0" t="s">
        <v>46</v>
      </c>
      <c r="F11" s="9"/>
    </row>
    <row r="12" customFormat="false" ht="12.8" hidden="false" customHeight="false" outlineLevel="0" collapsed="false">
      <c r="A12" s="9"/>
      <c r="B12" s="0" t="s">
        <v>119</v>
      </c>
      <c r="C12" s="0" t="s">
        <v>149</v>
      </c>
      <c r="D12" s="0" t="s">
        <v>46</v>
      </c>
      <c r="F12" s="9"/>
    </row>
    <row r="13" customFormat="false" ht="12.8" hidden="false" customHeight="false" outlineLevel="0" collapsed="false">
      <c r="A13" s="9"/>
      <c r="B13" s="9" t="s">
        <v>47</v>
      </c>
      <c r="C13" s="9" t="s">
        <v>150</v>
      </c>
      <c r="D13" s="9" t="s">
        <v>122</v>
      </c>
      <c r="F13" s="9"/>
    </row>
    <row r="14" customFormat="false" ht="12.8" hidden="false" customHeight="false" outlineLevel="0" collapsed="false">
      <c r="A14" s="9"/>
      <c r="B14" s="9" t="s">
        <v>85</v>
      </c>
      <c r="C14" s="9" t="s">
        <v>86</v>
      </c>
      <c r="D14" s="9" t="s">
        <v>15</v>
      </c>
      <c r="E14" s="9"/>
      <c r="F14" s="9"/>
    </row>
    <row r="15" customFormat="false" ht="12.8" hidden="false" customHeight="false" outlineLevel="0" collapsed="false">
      <c r="A15" s="9"/>
      <c r="B15" s="9" t="s">
        <v>87</v>
      </c>
      <c r="C15" s="9" t="s">
        <v>88</v>
      </c>
      <c r="D15" s="9" t="s">
        <v>46</v>
      </c>
      <c r="E15" s="9"/>
      <c r="F15" s="9"/>
    </row>
    <row r="16" customFormat="false" ht="12.8" hidden="false" customHeight="false" outlineLevel="0" collapsed="false">
      <c r="A16" s="9"/>
      <c r="B16" s="9" t="s">
        <v>89</v>
      </c>
      <c r="C16" s="9" t="s">
        <v>90</v>
      </c>
      <c r="D16" s="9" t="s">
        <v>21</v>
      </c>
      <c r="E16" s="9" t="s">
        <v>91</v>
      </c>
      <c r="F16" s="9"/>
    </row>
    <row r="17" customFormat="false" ht="12.8" hidden="false" customHeight="false" outlineLevel="0" collapsed="false">
      <c r="A17" s="9"/>
      <c r="B17" s="9" t="s">
        <v>92</v>
      </c>
      <c r="C17" s="9" t="s">
        <v>93</v>
      </c>
      <c r="D17" s="9" t="s">
        <v>94</v>
      </c>
      <c r="E17" s="9"/>
      <c r="F17" s="9"/>
    </row>
    <row r="18" customFormat="false" ht="12.8" hidden="false" customHeight="false" outlineLevel="0" collapsed="false">
      <c r="A18" s="9"/>
      <c r="B18" s="9" t="s">
        <v>95</v>
      </c>
      <c r="C18" s="9" t="s">
        <v>96</v>
      </c>
      <c r="D18" s="9" t="s">
        <v>97</v>
      </c>
      <c r="E18" s="10"/>
      <c r="F18" s="9" t="s">
        <v>98</v>
      </c>
      <c r="G18" s="11" t="s">
        <v>99</v>
      </c>
    </row>
    <row r="19" customFormat="false" ht="12.8" hidden="false" customHeight="false" outlineLevel="0" collapsed="false">
      <c r="A19" s="9"/>
      <c r="B19" s="9" t="s">
        <v>100</v>
      </c>
      <c r="C19" s="9" t="s">
        <v>101</v>
      </c>
      <c r="D19" s="9" t="s">
        <v>94</v>
      </c>
      <c r="E19" s="9"/>
      <c r="F19" s="9"/>
    </row>
    <row r="20" customFormat="false" ht="12.8" hidden="false" customHeight="false" outlineLevel="0" collapsed="false">
      <c r="A20" s="9"/>
      <c r="B20" s="9" t="s">
        <v>105</v>
      </c>
      <c r="C20" s="9" t="s">
        <v>106</v>
      </c>
      <c r="D20" s="9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RowHeight="12.8"/>
  <cols>
    <col collapsed="false" hidden="false" max="1" min="1" style="0" width="11.5204081632653"/>
    <col collapsed="false" hidden="false" max="2" min="2" style="0" width="29.0765306122449"/>
    <col collapsed="false" hidden="false" max="3" min="3" style="0" width="88.1326530612245"/>
    <col collapsed="false" hidden="false" max="4" min="4" style="0" width="16.5765306122449"/>
    <col collapsed="false" hidden="false" max="5" min="5" style="0" width="14.0765306122449"/>
    <col collapsed="false" hidden="false" max="6" min="6" style="0" width="60.6224489795918"/>
    <col collapsed="false" hidden="false" max="7" min="7" style="0" width="22.4081632653061"/>
    <col collapsed="false" hidden="false" max="1025" min="8" style="0" width="11.5204081632653"/>
  </cols>
  <sheetData>
    <row r="1" customFormat="false" ht="12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12</v>
      </c>
    </row>
    <row r="2" customFormat="false" ht="12.8" hidden="false" customHeight="false" outlineLevel="0" collapsed="false">
      <c r="A2" s="5" t="n">
        <v>4</v>
      </c>
      <c r="B2" s="7" t="s">
        <v>151</v>
      </c>
      <c r="C2" s="8" t="s">
        <v>152</v>
      </c>
      <c r="D2" s="9" t="s">
        <v>15</v>
      </c>
    </row>
    <row r="3" customFormat="false" ht="12.8" hidden="false" customHeight="false" outlineLevel="0" collapsed="false">
      <c r="B3" s="9" t="s">
        <v>16</v>
      </c>
      <c r="C3" s="9" t="s">
        <v>17</v>
      </c>
      <c r="D3" s="9" t="s">
        <v>18</v>
      </c>
      <c r="E3" s="10"/>
      <c r="F3" s="9" t="s">
        <v>17</v>
      </c>
      <c r="G3" s="12" t="n">
        <f aca="false">TRUE()</f>
        <v>1</v>
      </c>
    </row>
    <row r="4" customFormat="false" ht="12.8" hidden="false" customHeight="false" outlineLevel="0" collapsed="false">
      <c r="B4" s="9" t="s">
        <v>19</v>
      </c>
      <c r="C4" s="9" t="s">
        <v>20</v>
      </c>
      <c r="D4" s="9" t="s">
        <v>21</v>
      </c>
      <c r="E4" s="13"/>
    </row>
    <row r="5" customFormat="false" ht="12.8" hidden="false" customHeight="false" outlineLevel="0" collapsed="false">
      <c r="B5" s="9" t="s">
        <v>22</v>
      </c>
      <c r="C5" s="9" t="s">
        <v>23</v>
      </c>
      <c r="D5" s="9" t="s">
        <v>31</v>
      </c>
      <c r="E5" s="9" t="n">
        <v>2001</v>
      </c>
    </row>
    <row r="6" customFormat="false" ht="12.8" hidden="false" customHeight="false" outlineLevel="0" collapsed="false">
      <c r="B6" s="9" t="s">
        <v>25</v>
      </c>
      <c r="C6" s="9" t="s">
        <v>26</v>
      </c>
      <c r="D6" s="9" t="s">
        <v>15</v>
      </c>
    </row>
    <row r="7" customFormat="false" ht="12.8" hidden="false" customHeight="false" outlineLevel="0" collapsed="false">
      <c r="B7" s="9" t="s">
        <v>27</v>
      </c>
      <c r="C7" s="9" t="s">
        <v>28</v>
      </c>
      <c r="D7" s="9" t="s">
        <v>18</v>
      </c>
      <c r="E7" s="10"/>
      <c r="F7" s="9" t="s">
        <v>28</v>
      </c>
      <c r="G7" s="11" t="n">
        <f aca="false">TRUE()</f>
        <v>1</v>
      </c>
    </row>
    <row r="8" customFormat="false" ht="12.8" hidden="false" customHeight="false" outlineLevel="0" collapsed="false">
      <c r="B8" s="0" t="s">
        <v>153</v>
      </c>
      <c r="C8" s="0" t="s">
        <v>154</v>
      </c>
      <c r="D8" s="9" t="s">
        <v>114</v>
      </c>
      <c r="E8" s="0" t="n">
        <v>1058</v>
      </c>
    </row>
    <row r="9" customFormat="false" ht="12.8" hidden="false" customHeight="false" outlineLevel="0" collapsed="false">
      <c r="B9" s="0" t="s">
        <v>155</v>
      </c>
      <c r="C9" s="0" t="s">
        <v>156</v>
      </c>
      <c r="D9" s="0" t="s">
        <v>116</v>
      </c>
    </row>
    <row r="10" customFormat="false" ht="12.8" hidden="false" customHeight="false" outlineLevel="0" collapsed="false">
      <c r="B10" s="0" t="s">
        <v>34</v>
      </c>
      <c r="C10" s="0" t="s">
        <v>157</v>
      </c>
      <c r="D10" s="0" t="s">
        <v>15</v>
      </c>
    </row>
    <row r="11" customFormat="false" ht="12.8" hidden="false" customHeight="false" outlineLevel="0" collapsed="false">
      <c r="B11" s="0" t="s">
        <v>158</v>
      </c>
      <c r="C11" s="0" t="s">
        <v>37</v>
      </c>
      <c r="D11" s="0" t="s">
        <v>15</v>
      </c>
    </row>
    <row r="12" customFormat="false" ht="12.8" hidden="false" customHeight="false" outlineLevel="0" collapsed="false">
      <c r="B12" s="0" t="s">
        <v>159</v>
      </c>
      <c r="C12" s="0" t="s">
        <v>160</v>
      </c>
      <c r="D12" s="0" t="s">
        <v>46</v>
      </c>
    </row>
    <row r="13" customFormat="false" ht="12.8" hidden="false" customHeight="false" outlineLevel="0" collapsed="false">
      <c r="B13" s="0" t="s">
        <v>29</v>
      </c>
      <c r="C13" s="0" t="s">
        <v>161</v>
      </c>
      <c r="D13" s="9" t="s">
        <v>114</v>
      </c>
      <c r="E13" s="0" t="n">
        <v>105</v>
      </c>
    </row>
    <row r="14" customFormat="false" ht="12.8" hidden="false" customHeight="false" outlineLevel="0" collapsed="false">
      <c r="B14" s="0" t="s">
        <v>144</v>
      </c>
      <c r="C14" s="0" t="s">
        <v>162</v>
      </c>
      <c r="D14" s="0" t="s">
        <v>46</v>
      </c>
    </row>
    <row r="15" customFormat="false" ht="12.8" hidden="false" customHeight="false" outlineLevel="0" collapsed="false">
      <c r="B15" s="0" t="s">
        <v>47</v>
      </c>
      <c r="C15" s="0" t="s">
        <v>163</v>
      </c>
      <c r="D15" s="9" t="s">
        <v>122</v>
      </c>
    </row>
    <row r="16" customFormat="false" ht="12.8" hidden="false" customHeight="false" outlineLevel="0" collapsed="false">
      <c r="B16" s="9" t="s">
        <v>85</v>
      </c>
      <c r="C16" s="9" t="s">
        <v>86</v>
      </c>
      <c r="D16" s="9" t="s">
        <v>15</v>
      </c>
      <c r="E16" s="9"/>
    </row>
    <row r="17" customFormat="false" ht="12.8" hidden="false" customHeight="false" outlineLevel="0" collapsed="false">
      <c r="B17" s="9" t="s">
        <v>87</v>
      </c>
      <c r="C17" s="9" t="s">
        <v>88</v>
      </c>
      <c r="D17" s="9" t="s">
        <v>46</v>
      </c>
      <c r="E17" s="9"/>
    </row>
    <row r="18" customFormat="false" ht="12.8" hidden="false" customHeight="false" outlineLevel="0" collapsed="false">
      <c r="B18" s="9" t="s">
        <v>89</v>
      </c>
      <c r="C18" s="9" t="s">
        <v>90</v>
      </c>
      <c r="D18" s="9" t="s">
        <v>21</v>
      </c>
      <c r="E18" s="9" t="s">
        <v>91</v>
      </c>
    </row>
    <row r="19" customFormat="false" ht="12.8" hidden="false" customHeight="false" outlineLevel="0" collapsed="false">
      <c r="B19" s="9" t="s">
        <v>92</v>
      </c>
      <c r="C19" s="9" t="s">
        <v>93</v>
      </c>
      <c r="D19" s="9" t="s">
        <v>94</v>
      </c>
      <c r="E19" s="9"/>
    </row>
    <row r="20" customFormat="false" ht="12.8" hidden="false" customHeight="false" outlineLevel="0" collapsed="false">
      <c r="B20" s="9" t="s">
        <v>95</v>
      </c>
      <c r="C20" s="9" t="s">
        <v>96</v>
      </c>
      <c r="D20" s="9" t="s">
        <v>97</v>
      </c>
      <c r="E20" s="10"/>
      <c r="F20" s="9" t="s">
        <v>98</v>
      </c>
      <c r="G20" s="11" t="s">
        <v>99</v>
      </c>
    </row>
    <row r="21" customFormat="false" ht="12.8" hidden="false" customHeight="false" outlineLevel="0" collapsed="false">
      <c r="B21" s="9" t="s">
        <v>100</v>
      </c>
      <c r="C21" s="9" t="s">
        <v>101</v>
      </c>
      <c r="D21" s="9" t="s">
        <v>94</v>
      </c>
      <c r="E21" s="9"/>
    </row>
    <row r="22" customFormat="false" ht="12.8" hidden="false" customHeight="false" outlineLevel="0" collapsed="false">
      <c r="B22" s="9" t="s">
        <v>102</v>
      </c>
      <c r="C22" s="9" t="s">
        <v>103</v>
      </c>
      <c r="D22" s="9" t="s">
        <v>104</v>
      </c>
      <c r="E22" s="9"/>
    </row>
    <row r="23" customFormat="false" ht="12.8" hidden="false" customHeight="false" outlineLevel="0" collapsed="false">
      <c r="B23" s="9" t="s">
        <v>105</v>
      </c>
      <c r="C23" s="9" t="s">
        <v>106</v>
      </c>
      <c r="D23" s="9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2.8"/>
  <cols>
    <col collapsed="false" hidden="false" max="1" min="1" style="0" width="11.5204081632653"/>
    <col collapsed="false" hidden="false" max="2" min="2" style="0" width="29.0765306122449"/>
    <col collapsed="false" hidden="false" max="3" min="3" style="0" width="83.5510204081633"/>
    <col collapsed="false" hidden="false" max="4" min="4" style="0" width="16.5765306122449"/>
    <col collapsed="false" hidden="false" max="5" min="5" style="0" width="19.3571428571429"/>
    <col collapsed="false" hidden="false" max="6" min="6" style="0" width="60.6224489795918"/>
    <col collapsed="false" hidden="false" max="7" min="7" style="0" width="22.4081632653061"/>
    <col collapsed="false" hidden="false" max="1025" min="8" style="0" width="11.5204081632653"/>
  </cols>
  <sheetData>
    <row r="1" customFormat="false" ht="12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12</v>
      </c>
    </row>
    <row r="2" customFormat="false" ht="12.8" hidden="false" customHeight="false" outlineLevel="0" collapsed="false">
      <c r="A2" s="5" t="n">
        <v>5</v>
      </c>
      <c r="B2" s="7" t="s">
        <v>164</v>
      </c>
      <c r="C2" s="8" t="s">
        <v>165</v>
      </c>
      <c r="D2" s="9" t="s">
        <v>15</v>
      </c>
    </row>
    <row r="3" customFormat="false" ht="12.8" hidden="false" customHeight="false" outlineLevel="0" collapsed="false">
      <c r="B3" s="9" t="s">
        <v>16</v>
      </c>
      <c r="C3" s="9" t="s">
        <v>17</v>
      </c>
      <c r="D3" s="9" t="s">
        <v>18</v>
      </c>
      <c r="E3" s="10"/>
      <c r="F3" s="9" t="s">
        <v>17</v>
      </c>
      <c r="G3" s="12" t="n">
        <f aca="false">TRUE()</f>
        <v>1</v>
      </c>
    </row>
    <row r="4" customFormat="false" ht="12.8" hidden="false" customHeight="false" outlineLevel="0" collapsed="false">
      <c r="B4" s="9" t="s">
        <v>19</v>
      </c>
      <c r="C4" s="9" t="s">
        <v>20</v>
      </c>
      <c r="D4" s="9" t="s">
        <v>21</v>
      </c>
      <c r="E4" s="13"/>
    </row>
    <row r="5" customFormat="false" ht="12.8" hidden="false" customHeight="false" outlineLevel="0" collapsed="false">
      <c r="B5" s="9" t="s">
        <v>22</v>
      </c>
      <c r="C5" s="9" t="s">
        <v>23</v>
      </c>
      <c r="D5" s="9" t="s">
        <v>31</v>
      </c>
      <c r="E5" s="9" t="n">
        <v>2206</v>
      </c>
    </row>
    <row r="6" customFormat="false" ht="12.8" hidden="false" customHeight="false" outlineLevel="0" collapsed="false">
      <c r="B6" s="9" t="s">
        <v>25</v>
      </c>
      <c r="C6" s="9" t="s">
        <v>26</v>
      </c>
      <c r="D6" s="9" t="s">
        <v>15</v>
      </c>
    </row>
    <row r="7" customFormat="false" ht="12.8" hidden="false" customHeight="false" outlineLevel="0" collapsed="false">
      <c r="B7" s="9" t="s">
        <v>27</v>
      </c>
      <c r="C7" s="9" t="s">
        <v>28</v>
      </c>
      <c r="D7" s="9" t="s">
        <v>18</v>
      </c>
      <c r="E7" s="10"/>
      <c r="F7" s="9" t="s">
        <v>28</v>
      </c>
      <c r="G7" s="11" t="n">
        <f aca="false">TRUE()</f>
        <v>1</v>
      </c>
    </row>
    <row r="8" customFormat="false" ht="12.8" hidden="false" customHeight="false" outlineLevel="0" collapsed="false">
      <c r="B8" s="9" t="s">
        <v>155</v>
      </c>
      <c r="C8" s="9" t="s">
        <v>166</v>
      </c>
      <c r="D8" s="9" t="s">
        <v>116</v>
      </c>
      <c r="E8" s="10"/>
      <c r="F8" s="9"/>
      <c r="G8" s="11"/>
    </row>
    <row r="9" customFormat="false" ht="12.8" hidden="false" customHeight="false" outlineLevel="0" collapsed="false">
      <c r="B9" s="9" t="s">
        <v>167</v>
      </c>
      <c r="C9" s="9" t="s">
        <v>168</v>
      </c>
      <c r="D9" s="9" t="s">
        <v>116</v>
      </c>
      <c r="E9" s="10"/>
      <c r="F9" s="9"/>
      <c r="G9" s="11"/>
    </row>
    <row r="10" customFormat="false" ht="12.8" hidden="false" customHeight="false" outlineLevel="0" collapsed="false">
      <c r="B10" s="9" t="s">
        <v>169</v>
      </c>
      <c r="C10" s="9" t="s">
        <v>170</v>
      </c>
      <c r="D10" s="9" t="s">
        <v>46</v>
      </c>
    </row>
    <row r="11" customFormat="false" ht="12.8" hidden="false" customHeight="false" outlineLevel="0" collapsed="false">
      <c r="B11" s="9" t="s">
        <v>171</v>
      </c>
      <c r="C11" s="9" t="s">
        <v>172</v>
      </c>
      <c r="D11" s="9" t="s">
        <v>46</v>
      </c>
      <c r="E11" s="9"/>
    </row>
    <row r="12" customFormat="false" ht="12.8" hidden="false" customHeight="false" outlineLevel="0" collapsed="false">
      <c r="B12" s="9" t="s">
        <v>85</v>
      </c>
      <c r="C12" s="9" t="s">
        <v>86</v>
      </c>
      <c r="D12" s="9" t="s">
        <v>15</v>
      </c>
      <c r="E12" s="9"/>
    </row>
    <row r="13" customFormat="false" ht="12.8" hidden="false" customHeight="false" outlineLevel="0" collapsed="false">
      <c r="B13" s="9" t="s">
        <v>87</v>
      </c>
      <c r="C13" s="9" t="s">
        <v>88</v>
      </c>
      <c r="D13" s="9" t="s">
        <v>46</v>
      </c>
      <c r="E13" s="9"/>
    </row>
    <row r="14" customFormat="false" ht="12.8" hidden="false" customHeight="false" outlineLevel="0" collapsed="false">
      <c r="B14" s="9" t="s">
        <v>89</v>
      </c>
      <c r="C14" s="9" t="s">
        <v>90</v>
      </c>
      <c r="D14" s="9" t="s">
        <v>21</v>
      </c>
      <c r="E14" s="9" t="s">
        <v>91</v>
      </c>
    </row>
    <row r="15" customFormat="false" ht="12.8" hidden="false" customHeight="false" outlineLevel="0" collapsed="false">
      <c r="B15" s="9" t="s">
        <v>92</v>
      </c>
      <c r="C15" s="9" t="s">
        <v>93</v>
      </c>
      <c r="D15" s="9" t="s">
        <v>94</v>
      </c>
      <c r="E15" s="9"/>
    </row>
    <row r="16" customFormat="false" ht="12.8" hidden="false" customHeight="false" outlineLevel="0" collapsed="false">
      <c r="B16" s="9" t="s">
        <v>95</v>
      </c>
      <c r="C16" s="9" t="s">
        <v>96</v>
      </c>
      <c r="D16" s="9" t="s">
        <v>97</v>
      </c>
      <c r="E16" s="10"/>
      <c r="F16" s="9" t="s">
        <v>98</v>
      </c>
      <c r="G16" s="11" t="s">
        <v>99</v>
      </c>
    </row>
    <row r="17" customFormat="false" ht="12.8" hidden="false" customHeight="false" outlineLevel="0" collapsed="false">
      <c r="B17" s="9" t="s">
        <v>100</v>
      </c>
      <c r="C17" s="9" t="s">
        <v>101</v>
      </c>
      <c r="D17" s="9" t="s">
        <v>94</v>
      </c>
      <c r="E17" s="9"/>
    </row>
    <row r="18" customFormat="false" ht="12.8" hidden="false" customHeight="false" outlineLevel="0" collapsed="false">
      <c r="B18" s="9" t="s">
        <v>102</v>
      </c>
      <c r="C18" s="9" t="s">
        <v>103</v>
      </c>
      <c r="D18" s="9" t="s">
        <v>104</v>
      </c>
      <c r="E18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116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2016-05-23T15:40:51Z</dcterms:created>
  <dc:creator>epps </dc:creator>
  <dc:language>en-US</dc:language>
  <cp:lastModifiedBy>epps </cp:lastModifiedBy>
  <dcterms:modified xsi:type="dcterms:W3CDTF">2016-05-30T17:41:31Z</dcterms:modified>
  <cp:revision>171</cp:revision>
</cp:coreProperties>
</file>