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upplier Master" sheetId="1" state="visible" r:id="rId2"/>
    <sheet name="Supplier Address" sheetId="2" state="visible" r:id="rId3"/>
    <sheet name="Currency" sheetId="3" state="visible" r:id="rId4"/>
    <sheet name="Pay Term" sheetId="4" state="visible" r:id="rId5"/>
    <sheet name="Contact Details" sheetId="5" state="visible" r:id="rId6"/>
    <sheet name="Bank Detail" sheetId="6" state="visible" r:id="rId7"/>
    <sheet name="Instruction" sheetId="7" state="visible" r:id="rId8"/>
    <sheet name="Sample Data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<sst xmlns="http://schemas.openxmlformats.org/spreadsheetml/2006/main" count="1010" uniqueCount="340">
  <si>
    <t>Supplier Serial Number*</t>
  </si>
  <si>
    <t>Supplier Type*</t>
  </si>
  <si>
    <t>Supplier Name*</t>
  </si>
  <si>
    <t>Supplier Long Name</t>
  </si>
  <si>
    <t>Business Type*</t>
  </si>
  <si>
    <t>Pan Number</t>
  </si>
  <si>
    <t>Approve Supplier Y/N</t>
  </si>
  <si>
    <t>GL Code</t>
  </si>
  <si>
    <t>SL Code</t>
  </si>
  <si>
    <t>SL Cheque Print Text</t>
  </si>
  <si>
    <t>Ref Supplier Code</t>
  </si>
  <si>
    <t>CST No</t>
  </si>
  <si>
    <t>CST Date</t>
  </si>
  <si>
    <t>Vat No</t>
  </si>
  <si>
    <t>Vat Date</t>
  </si>
  <si>
    <t>Supplier Business Zone</t>
  </si>
  <si>
    <t>SSI Registration No</t>
  </si>
  <si>
    <t>Service Tax No</t>
  </si>
  <si>
    <t>Firm Status</t>
  </si>
  <si>
    <t>Deductee Code</t>
  </si>
  <si>
    <t>Cin No</t>
  </si>
  <si>
    <t>Supplier Remark</t>
  </si>
  <si>
    <t>MSME*</t>
  </si>
  <si>
    <t>MSME Type</t>
  </si>
  <si>
    <t>UAM Number</t>
  </si>
  <si>
    <t>Collection Type</t>
  </si>
  <si>
    <t>Interest Rate</t>
  </si>
  <si>
    <t>TDS Threshold</t>
  </si>
  <si>
    <t>TDS Applicable Flag</t>
  </si>
  <si>
    <t>TDS Deduction Code</t>
  </si>
  <si>
    <t>Credit days</t>
  </si>
  <si>
    <t>S</t>
  </si>
  <si>
    <t>A Supplier 1</t>
  </si>
  <si>
    <t>DEALER</t>
  </si>
  <si>
    <t>QAZWS1234A</t>
  </si>
  <si>
    <t>Y</t>
  </si>
  <si>
    <t>JA00010</t>
  </si>
  <si>
    <t>AMIT</t>
  </si>
  <si>
    <t>N</t>
  </si>
  <si>
    <t>T</t>
  </si>
  <si>
    <t>A Supplier 2</t>
  </si>
  <si>
    <t>DISTRIBUTOR</t>
  </si>
  <si>
    <t>QAZWS1234B</t>
  </si>
  <si>
    <t>C</t>
  </si>
  <si>
    <t>A Supplier 3</t>
  </si>
  <si>
    <t>CONTRACTOR</t>
  </si>
  <si>
    <t>QAZWS1234C</t>
  </si>
  <si>
    <t>I</t>
  </si>
  <si>
    <t>A Supplier 4</t>
  </si>
  <si>
    <t>IMPORTER</t>
  </si>
  <si>
    <t>Address Type*</t>
  </si>
  <si>
    <t>Address 1*</t>
  </si>
  <si>
    <t>Address 2</t>
  </si>
  <si>
    <t>Address 3</t>
  </si>
  <si>
    <t>Country code*</t>
  </si>
  <si>
    <t>State Code*</t>
  </si>
  <si>
    <t>City code*</t>
  </si>
  <si>
    <t>Pincode*</t>
  </si>
  <si>
    <t>Contact Person*</t>
  </si>
  <si>
    <t>Active Y/N</t>
  </si>
  <si>
    <t>Default Address Y/N*</t>
  </si>
  <si>
    <t>GSTIN NO</t>
  </si>
  <si>
    <t>GSTIN TYPE</t>
  </si>
  <si>
    <t>Company Telephone No</t>
  </si>
  <si>
    <t>Fax No.</t>
  </si>
  <si>
    <t>Website</t>
  </si>
  <si>
    <t>Ref Address Code</t>
  </si>
  <si>
    <t>Designation</t>
  </si>
  <si>
    <t>Contact Telephone No</t>
  </si>
  <si>
    <t>Contact Mobile Number</t>
  </si>
  <si>
    <t>Contact Email-Id</t>
  </si>
  <si>
    <t>Freight Zone code</t>
  </si>
  <si>
    <t>License Number</t>
  </si>
  <si>
    <t>OFFICE ADDRESS</t>
  </si>
  <si>
    <t>PUNE</t>
  </si>
  <si>
    <t>VIMAN NAGAR</t>
  </si>
  <si>
    <t>PANAMA HOUSE</t>
  </si>
  <si>
    <t>SWAP</t>
  </si>
  <si>
    <t>27QAZWS1234A1A2</t>
  </si>
  <si>
    <t>Registered</t>
  </si>
  <si>
    <t>9874563210</t>
  </si>
  <si>
    <t>xyz@gmail.com</t>
  </si>
  <si>
    <t>WORK ADDRESS</t>
  </si>
  <si>
    <t>27QAZWS1234B1A2</t>
  </si>
  <si>
    <t>27QAZWS1234C1A2</t>
  </si>
  <si>
    <t>Supplier Currency Code*</t>
  </si>
  <si>
    <t>Default Currency Flag*</t>
  </si>
  <si>
    <t>Pay Code*</t>
  </si>
  <si>
    <t>Default Pay Flag*</t>
  </si>
  <si>
    <t>OverDue On</t>
  </si>
  <si>
    <t>Contact Person Address Type*</t>
  </si>
  <si>
    <t>Telephone Number</t>
  </si>
  <si>
    <t>Mobile Number</t>
  </si>
  <si>
    <t>E-mail Id</t>
  </si>
  <si>
    <t>8965742310</t>
  </si>
  <si>
    <t>Bank Name</t>
  </si>
  <si>
    <t>Account Number</t>
  </si>
  <si>
    <t>Account Name</t>
  </si>
  <si>
    <t>Branch</t>
  </si>
  <si>
    <t>IFSC Code</t>
  </si>
  <si>
    <t>SWIFT Code</t>
  </si>
  <si>
    <t>NEFT Code</t>
  </si>
  <si>
    <t>Authorized Dealer code</t>
  </si>
  <si>
    <t>Per Year Purchase</t>
  </si>
  <si>
    <t>Currency code</t>
  </si>
  <si>
    <t>Quality Test</t>
  </si>
  <si>
    <t>THUGS BANK</t>
  </si>
  <si>
    <t>12564789456</t>
  </si>
  <si>
    <t>ACCOUNT1</t>
  </si>
  <si>
    <t>UNKNOWN</t>
  </si>
  <si>
    <t>H-001256</t>
  </si>
  <si>
    <t>12564789457</t>
  </si>
  <si>
    <t>12564789458</t>
  </si>
  <si>
    <t>12564789459</t>
  </si>
  <si>
    <t>Table ID :</t>
  </si>
  <si>
    <t>Supplier Master</t>
  </si>
  <si>
    <t>Table Description :</t>
  </si>
  <si>
    <t>Supplier identification details.</t>
  </si>
  <si>
    <t>Note</t>
  </si>
  <si>
    <t>Supplier Address,Currency,Pay Term tabs must have at least 1 record To Upload Supplier Master.
You can find more detail on error log
On last column of excel(AS) row wise.</t>
  </si>
  <si>
    <t>Colum Name</t>
  </si>
  <si>
    <t>Column Description</t>
  </si>
  <si>
    <t>Dependency</t>
  </si>
  <si>
    <t>Remarks</t>
  </si>
  <si>
    <t>Mandatory Field</t>
  </si>
  <si>
    <t>Datatype</t>
  </si>
  <si>
    <t>Size</t>
  </si>
  <si>
    <t>Enter Unique Serial number to maintain reference with
Other Tab. This Serial Number will not store
In Database anywhere.</t>
  </si>
  <si>
    <t>User Input</t>
  </si>
  <si>
    <t>YES</t>
  </si>
  <si>
    <t>Integer</t>
  </si>
  <si>
    <t>Supplier Type
S--&gt; Normal Supplier
I  --&gt;  Import Supplier
T --&gt;Transporter
C --&gt;  Contractor</t>
  </si>
  <si>
    <t>Select From Drop Down</t>
  </si>
  <si>
    <t>Character</t>
  </si>
  <si>
    <t>Name of the Supplier</t>
  </si>
  <si>
    <t>Descriptive name for Supplier</t>
  </si>
  <si>
    <t>NO</t>
  </si>
  <si>
    <t>Business type. Enter misc name name of business type define in Miscellanious master.
EX. CONTRACTOR,DEALER,DISTRIBUTOR,IMPORTER,
MANUFACTURER,OTHERS,RETAILER</t>
  </si>
  <si>
    <t>User Input - Miscellanious master</t>
  </si>
  <si>
    <t>Dependent on Miscellaneous Master-
Business Type
Misc Name</t>
  </si>
  <si>
    <t>Pan No (Capital letter only)
If Supplier is Gst Registered then Pan number is mandatory.</t>
  </si>
  <si>
    <t>Approve supplier Y/N.
Y → Yes
N → No</t>
  </si>
  <si>
    <t>IF Supplier Approve Is Y then GL code is mandatory</t>
  </si>
  <si>
    <t>User Input - General Ledger Master</t>
  </si>
  <si>
    <t>Dependent on General Ledger Master</t>
  </si>
  <si>
    <t>Sl Code. If sl code is null then system will automatically generate sl code</t>
  </si>
  <si>
    <t>Dependent on Sub Ledger Master</t>
  </si>
  <si>
    <t>If Supplier Approve Is Y then this Column is mandatory. If User enter existing SL Code then on Screen existing SL Cheque print will be Display.</t>
  </si>
  <si>
    <t>Ref supplier code must be unique.</t>
  </si>
  <si>
    <t>CST Dt</t>
  </si>
  <si>
    <t>CST Date (yyyy-mm-dd)</t>
  </si>
  <si>
    <t>Date</t>
  </si>
  <si>
    <t>VAT Number</t>
  </si>
  <si>
    <t>character</t>
  </si>
  <si>
    <t>Vat Dt</t>
  </si>
  <si>
    <t>VAT Date (yyyy-mm-dd)</t>
  </si>
  <si>
    <t>Small Scale Industry Registration No</t>
  </si>
  <si>
    <t>Firm Status
SOLE PROPRIETORSHIP --&gt; SOLE_PROPRIETORSHIP
PARTNERSHIP --&gt; PARTNERSHIP
LIMITED LIABILITY PARTNERSHIP --&gt; LIMITED_LIABILITY_PARTNERSHIP
HUF (Hindu Undivided Family) --&gt;HUF
Pvt. Ltd. (Private Limited Company) --&gt; PVT_LTD
PUBLIC LIMITED COMPANY --&gt; LTD
Public Sector Unit (PSU) --&gt;PSU
INCORPORATED COMPANY --&gt; INCORPORATED_COMPANY
OTHERS --&gt;OTHERS</t>
  </si>
  <si>
    <t>Deductee code</t>
  </si>
  <si>
    <t>CIN number</t>
  </si>
  <si>
    <t>Enter any Remarks related to supplier</t>
  </si>
  <si>
    <t>MSME</t>
  </si>
  <si>
    <t>Micro small Medium Enterprise (yes/no)</t>
  </si>
  <si>
    <t>Micro small Medium Enterprise type.
If MSME is Y then this column is mandatory</t>
  </si>
  <si>
    <t>UAM number.
If MSME is Y then this column is mandatory.</t>
  </si>
  <si>
    <t>user input</t>
  </si>
  <si>
    <t>Dependent on Miscellaneous Master
Supplier Collection Category. Misc Code</t>
  </si>
  <si>
    <t>Numeric</t>
  </si>
  <si>
    <t>TDS threshold</t>
  </si>
  <si>
    <t>Tds applicable Falg</t>
  </si>
  <si>
    <t>If TDS Applicable flga is Y then this column is mandatory</t>
  </si>
  <si>
    <t>user Input- TDS Deduction Master</t>
  </si>
  <si>
    <t>Dependent on TDS Deduction Master</t>
  </si>
  <si>
    <t>Credit Days</t>
  </si>
  <si>
    <t>SUPPLIER ADDRESS</t>
  </si>
  <si>
    <t>You can find more detail on error log
On last column of excel(AS) row wise.</t>
  </si>
  <si>
    <t>Enter serial number which is entered in Supplier master tab</t>
  </si>
  <si>
    <t>BILLING ADDRESS --&gt; For Billing Address
OFFICE ADDRESS --&gt; For Office Address
SHIPPING ADDRESS --&gt; For Shipping Address
WORK ADDRESS --&gt; For Work address
HOME -  - &gt; For Home Address</t>
  </si>
  <si>
    <t>Address 1</t>
  </si>
  <si>
    <t>Country code</t>
  </si>
  <si>
    <t>User Input – Country Master</t>
  </si>
  <si>
    <t>Dependent on Country Master</t>
  </si>
  <si>
    <t>State Code</t>
  </si>
  <si>
    <t>User Input – State Master</t>
  </si>
  <si>
    <t>Dependent on State Master</t>
  </si>
  <si>
    <t>City code</t>
  </si>
  <si>
    <t>User Input – City Master</t>
  </si>
  <si>
    <t>Dependent on City Master</t>
  </si>
  <si>
    <t>Pincode</t>
  </si>
  <si>
    <t>Contact Person name</t>
  </si>
  <si>
    <t>Active (yes/no)</t>
  </si>
  <si>
    <t>To set Currency as Default Address (Y/N)
Y--&gt; Yes N --&gt; No
Only 1 Default Address is allow for 1 supplier.</t>
  </si>
  <si>
    <t>GSTIN NUMBER</t>
  </si>
  <si>
    <t>GSTIN Type:
Registered,Un-Registered,Composite,Consumer,
SEZ(Special Economic Zone)</t>
  </si>
  <si>
    <t>Company Telephone No.</t>
  </si>
  <si>
    <t>Company Telephone Number</t>
  </si>
  <si>
    <t>Enter Unique Ref Address Code</t>
  </si>
  <si>
    <t>Contact Person's Designation</t>
  </si>
  <si>
    <t>Contact Person's Telephone Number</t>
  </si>
  <si>
    <t>Contact Perso's Mobile Number</t>
  </si>
  <si>
    <t>Email-Id</t>
  </si>
  <si>
    <t>Contact Person's Email</t>
  </si>
  <si>
    <t>User Input – Freight Zone Master</t>
  </si>
  <si>
    <t>Dependent on Freight Zone Master</t>
  </si>
  <si>
    <t>CURRENCY</t>
  </si>
  <si>
    <t>Supplier Currency Code</t>
  </si>
  <si>
    <t>Currency Code of supplier</t>
  </si>
  <si>
    <t>User Input – Currency Master</t>
  </si>
  <si>
    <t>Dependent on Currency Master</t>
  </si>
  <si>
    <t>integer</t>
  </si>
  <si>
    <t>To set Currency as Default Currency (Y/N)
Y--&gt; Yes N --&gt; No
Only 1 Default Currency is allow for 1 supplier.</t>
  </si>
  <si>
    <t>PAY TERM</t>
  </si>
  <si>
    <t>Pay term Code</t>
  </si>
  <si>
    <t>User Input – Payment Term master</t>
  </si>
  <si>
    <t>Dependent on Payment Term Master</t>
  </si>
  <si>
    <t>Set Pay term as Default (Y/N)
Y--&gt; Yes N --&gt; No
Only 1 Default pay term is allow for 1 supplier</t>
  </si>
  <si>
    <t>Over Due On: 
OVERDUE_ON_GRN - For Grn Date
OVERDUE_ON_SUPP_BILL – for supplier Date 
OVERDUE_ON_INW – for on Inward Date
OVERDUE_ON_BPA – for BPA Date</t>
  </si>
  <si>
    <t>CONTACT DETAIL</t>
  </si>
  <si>
    <t>Contact Person Address Type:
BILLING ADDRESS --&gt; For Billing Address
OFFICE ADDRESS --&gt; For Office Address
SHIPPING ADDRESS --&gt; For Shipping Address
WORK ADDRESS --&gt; For Work address
Home - - &gt; For Home Address</t>
  </si>
  <si>
    <t>Contact Telephone</t>
  </si>
  <si>
    <t>Contact Person Telephone</t>
  </si>
  <si>
    <t>Contact Designation</t>
  </si>
  <si>
    <t>Contact Person Designation</t>
  </si>
  <si>
    <t>Contact Person Mobile Number</t>
  </si>
  <si>
    <t>Contact Email</t>
  </si>
  <si>
    <t>Contact Person Email</t>
  </si>
  <si>
    <t>BANK DETAIL</t>
  </si>
  <si>
    <t>Only 1 record can be insert for 1 supplier.
You can find more detail on error log
On last column of excel(AS) row wise.</t>
  </si>
  <si>
    <t>Bank Branch Name</t>
  </si>
  <si>
    <t>Authorized Dealer Code</t>
  </si>
  <si>
    <t>Quality Test (yes/no)</t>
  </si>
  <si>
    <t>SUPPLIER MASTER</t>
  </si>
  <si>
    <t>SL CODE</t>
  </si>
  <si>
    <t>C.S. TECHNOLOGIES</t>
  </si>
  <si>
    <t>ABCDE1234F</t>
  </si>
  <si>
    <t>REFCUT1</t>
  </si>
  <si>
    <t>CSTNO3423</t>
  </si>
  <si>
    <t>VATNN324234</t>
  </si>
  <si>
    <t>SSI34323OP32</t>
  </si>
  <si>
    <t>PARTNERSHIP</t>
  </si>
  <si>
    <t>UPLOADED SUPPLIER</t>
  </si>
  <si>
    <t>SMALL</t>
  </si>
  <si>
    <t>UMA2143</t>
  </si>
  <si>
    <t>A</t>
  </si>
  <si>
    <t>TEST POLYMERS &amp; RESINS</t>
  </si>
  <si>
    <t>PQRST1234F</t>
  </si>
  <si>
    <t>REFCUT2</t>
  </si>
  <si>
    <t>CSTNO3424</t>
  </si>
  <si>
    <t>VATNN324235</t>
  </si>
  <si>
    <t>SSI34323OP33</t>
  </si>
  <si>
    <t>SECTOR - 15, CBD BELAPUR,</t>
  </si>
  <si>
    <t>MEDIUM</t>
  </si>
  <si>
    <t>UAM34235</t>
  </si>
  <si>
    <t>CROMA</t>
  </si>
  <si>
    <t>UNION0987A</t>
  </si>
  <si>
    <t>REFCUT3</t>
  </si>
  <si>
    <t>CSTNO3425</t>
  </si>
  <si>
    <t>VATNN324236</t>
  </si>
  <si>
    <t>SSI34323OP34</t>
  </si>
  <si>
    <t>LTD</t>
  </si>
  <si>
    <t>B</t>
  </si>
  <si>
    <t>ABC SOLUTIONS LTD.</t>
  </si>
  <si>
    <t>UNKWO7654R</t>
  </si>
  <si>
    <t>REFCUT4</t>
  </si>
  <si>
    <t>CSTNO3426</t>
  </si>
  <si>
    <t>VATNN324237</t>
  </si>
  <si>
    <t>SSI34323OP35</t>
  </si>
  <si>
    <t>RESMEA NNN</t>
  </si>
  <si>
    <t>PSU</t>
  </si>
  <si>
    <t>Default Address Y/N</t>
  </si>
  <si>
    <t>BIILING ADDRESS</t>
  </si>
  <si>
    <t>OFFICE_ADDRESS</t>
  </si>
  <si>
    <t>B - 3, SHREE KRISHNA NIVAS,</t>
  </si>
  <si>
    <t>MITHAGAR ROAD, NEAR LIC COLONY,</t>
  </si>
  <si>
    <t>RAJ</t>
  </si>
  <si>
    <t>27ABCDE1234F1Z1</t>
  </si>
  <si>
    <t>REGISTERED</t>
  </si>
  <si>
    <t>020 451254</t>
  </si>
  <si>
    <t>www.abcd.com</t>
  </si>
  <si>
    <t>HR</t>
  </si>
  <si>
    <t>RAJ.ROY@ACB.COM</t>
  </si>
  <si>
    <t>SHIPPING ADDRESS</t>
  </si>
  <si>
    <t>4, DEV DARSHAN,</t>
  </si>
  <si>
    <t>424, MUGAL LANE,</t>
  </si>
  <si>
    <t>ABC</t>
  </si>
  <si>
    <t>021 451254</t>
  </si>
  <si>
    <t>www.peqe.com</t>
  </si>
  <si>
    <t>SR. HR</t>
  </si>
  <si>
    <t>ABC.PQR123@ABC.COM</t>
  </si>
  <si>
    <t>LORDS PLOT NO.35 and 35 A,</t>
  </si>
  <si>
    <t>NILAM</t>
  </si>
  <si>
    <t>UN-REGISTERED</t>
  </si>
  <si>
    <t>022 451254</t>
  </si>
  <si>
    <t>www.ooend.co.in</t>
  </si>
  <si>
    <t>CONTRACOTR</t>
  </si>
  <si>
    <t>NILAM123@PQE.COM</t>
  </si>
  <si>
    <t>HOME ADDRESS</t>
  </si>
  <si>
    <t>Pooja Aprt., Gr. Floor,</t>
  </si>
  <si>
    <t>Plot No. 17, Hariyali Estate,</t>
  </si>
  <si>
    <t>VINAY</t>
  </si>
  <si>
    <t>023 451254</t>
  </si>
  <si>
    <t>MANAGER</t>
  </si>
  <si>
    <t>VINAY8834@ADC.COM</t>
  </si>
  <si>
    <t>MALKAR BHAVAN, OFF. GOVANDI STATION ROAD,</t>
  </si>
  <si>
    <t>NEAR SATYAM INDL. ESTATE,</t>
  </si>
  <si>
    <t>RJ</t>
  </si>
  <si>
    <t>27UNKWO7654R1Z2</t>
  </si>
  <si>
    <t>024 451254</t>
  </si>
  <si>
    <t>JR. MANAGER</t>
  </si>
  <si>
    <t>RJ_DJ.COM</t>
  </si>
  <si>
    <t>Default Currency Flag</t>
  </si>
  <si>
    <t>Default Pay Flag</t>
  </si>
  <si>
    <t>OVERDUE_ON_GRN</t>
  </si>
  <si>
    <t>BILLING ADDRESS</t>
  </si>
  <si>
    <t>SHARMILI</t>
  </si>
  <si>
    <t>020 55412</t>
  </si>
  <si>
    <t>RAHUL D.</t>
  </si>
  <si>
    <t>020 141523</t>
  </si>
  <si>
    <t>VIKRAM C.</t>
  </si>
  <si>
    <t>020 11025</t>
  </si>
  <si>
    <t>SONAKSHI</t>
  </si>
  <si>
    <t>020 14521</t>
  </si>
  <si>
    <t>ICICI BANK</t>
  </si>
  <si>
    <t>ABCD</t>
  </si>
  <si>
    <t>Wadgonsheri branch</t>
  </si>
  <si>
    <t>ICI1143</t>
  </si>
  <si>
    <t>DDQ34345D</t>
  </si>
  <si>
    <t>NNDF3242</t>
  </si>
  <si>
    <t>MY ACCOUNT</t>
  </si>
  <si>
    <t>Harikotta barnch</t>
  </si>
  <si>
    <t>ICI4584</t>
  </si>
  <si>
    <t>ERAS545323</t>
  </si>
  <si>
    <t>DG4523423</t>
  </si>
  <si>
    <t>DENA BANK</t>
  </si>
  <si>
    <t>ADE415245</t>
  </si>
  <si>
    <t>SAVING ACCOUNT</t>
  </si>
  <si>
    <t>Ichalkaranji barch</t>
  </si>
  <si>
    <t>LLE77485</t>
  </si>
  <si>
    <t>DVA343243</t>
  </si>
  <si>
    <t>BSF2342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</si>
</sst>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FF0000"/>
      <name val="ARial"/>
      <family val="2"/>
      <charset val="1"/>
    </font>
    <font>
      <b val="true"/>
      <sz val="10.5"/>
      <color rgb="FF000000"/>
      <name val="ARial"/>
      <family val="2"/>
      <charset val="1"/>
    </font>
    <font>
      <b val="true"/>
      <sz val="10.5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.5"/>
      <name val="Calibery"/>
      <family val="0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FFFF00"/>
      <name val="Arial"/>
      <family val="2"/>
      <charset val="1"/>
    </font>
    <font>
      <sz val="10"/>
      <color rgb="FF3333FF"/>
      <name val="Arial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FFFF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FF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.5"/>
      <color rgb="FF0000FF"/>
      <name val="ARial"/>
      <family val="2"/>
      <charset val="1"/>
    </font>
    <font>
      <b val="true"/>
      <sz val="10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8EB4E3"/>
        <bgColor rgb="FF9999FF"/>
      </patternFill>
    </fill>
    <fill>
      <patternFill patternType="solid">
        <fgColor rgb="FF006699"/>
        <bgColor rgb="FF008080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00FFFF"/>
        <bgColor rgb="FF00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5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1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5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5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xyz@gmail.com" TargetMode="External"/><Relationship Id="rId2" Type="http://schemas.openxmlformats.org/officeDocument/2006/relationships/hyperlink" Target="mailto:xyz@gmail.com" TargetMode="External"/><Relationship Id="rId3" Type="http://schemas.openxmlformats.org/officeDocument/2006/relationships/hyperlink" Target="mailto:xyz@gmail.com" TargetMode="External"/><Relationship Id="rId4" Type="http://schemas.openxmlformats.org/officeDocument/2006/relationships/hyperlink" Target="mailto:xyz@gmail.com" TargetMode="External"/><Relationship Id="rId5" Type="http://schemas.openxmlformats.org/officeDocument/2006/relationships/hyperlink" Target="mailto:xyz@gmail.com" TargetMode="External"/><Relationship Id="rId6" Type="http://schemas.openxmlformats.org/officeDocument/2006/relationships/hyperlink" Target="mailto:xyz@gmail.com" TargetMode="External"/><Relationship Id="rId7" Type="http://schemas.openxmlformats.org/officeDocument/2006/relationships/hyperlink" Target="mailto:xyz@gmail.com" TargetMode="External"/><Relationship Id="rId8" Type="http://schemas.openxmlformats.org/officeDocument/2006/relationships/hyperlink" Target="mailto:xyz@gmail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www.abcd.com/" TargetMode="External"/><Relationship Id="rId2" Type="http://schemas.openxmlformats.org/officeDocument/2006/relationships/hyperlink" Target="mailto:RAJ.ROY@ACB.COM" TargetMode="External"/><Relationship Id="rId3" Type="http://schemas.openxmlformats.org/officeDocument/2006/relationships/hyperlink" Target="http://www.peqe.com/" TargetMode="External"/><Relationship Id="rId4" Type="http://schemas.openxmlformats.org/officeDocument/2006/relationships/hyperlink" Target="mailto:ABC.PQR123@ABC.COM" TargetMode="External"/><Relationship Id="rId5" Type="http://schemas.openxmlformats.org/officeDocument/2006/relationships/hyperlink" Target="http://www.ooend.co.in/" TargetMode="External"/><Relationship Id="rId6" Type="http://schemas.openxmlformats.org/officeDocument/2006/relationships/hyperlink" Target="mailto:NILAM123@PQE.COM" TargetMode="External"/><Relationship Id="rId7" Type="http://schemas.openxmlformats.org/officeDocument/2006/relationships/hyperlink" Target="mailto:VINAY8834@ADC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:D5"/>
    </sheetView>
  </sheetViews>
  <sheetFormatPr defaultRowHeight="12.75"/>
  <cols>
    <col collapsed="false" hidden="false" max="1" min="1" style="0" width="24.7040816326531"/>
    <col collapsed="false" hidden="false" max="2" min="2" style="0" width="15.2551020408163"/>
    <col collapsed="false" hidden="false" max="3" min="3" style="0" width="15.9285714285714"/>
    <col collapsed="false" hidden="false" max="4" min="4" style="0" width="21.0612244897959"/>
    <col collapsed="false" hidden="false" max="5" min="5" style="0" width="15.9285714285714"/>
    <col collapsed="false" hidden="false" max="6" min="6" style="0" width="12.9591836734694"/>
    <col collapsed="false" hidden="false" max="7" min="7" style="0" width="22.4081632653061"/>
    <col collapsed="false" hidden="false" max="8" min="8" style="0" width="9.31632653061224"/>
    <col collapsed="false" hidden="false" max="9" min="9" style="0" width="8.77551020408163"/>
    <col collapsed="false" hidden="false" max="10" min="10" style="0" width="21.8673469387755"/>
    <col collapsed="false" hidden="false" max="11" min="11" style="0" width="19.0357142857143"/>
    <col collapsed="false" hidden="false" max="12" min="12" style="0" width="7.83163265306122"/>
    <col collapsed="false" hidden="false" max="13" min="13" style="0" width="9.71938775510204"/>
    <col collapsed="false" hidden="false" max="14" min="14" style="0" width="7.1530612244898"/>
    <col collapsed="false" hidden="false" max="15" min="15" style="0" width="9.04591836734694"/>
    <col collapsed="false" hidden="false" max="16" min="16" style="0" width="24.7040816326531"/>
    <col collapsed="false" hidden="false" max="17" min="17" style="0" width="19.9795918367347"/>
    <col collapsed="false" hidden="false" max="18" min="18" style="0" width="15.6581632653061"/>
    <col collapsed="false" hidden="false" max="19" min="19" style="0" width="11.8775510204082"/>
    <col collapsed="false" hidden="false" max="20" min="20" style="0" width="16.1989795918367"/>
    <col collapsed="false" hidden="false" max="21" min="21" style="0" width="7.29081632653061"/>
    <col collapsed="false" hidden="false" max="25" min="22" style="0" width="17.280612244898"/>
    <col collapsed="false" hidden="false" max="26" min="26" style="0" width="16.0663265306122"/>
    <col collapsed="false" hidden="false" max="27" min="27" style="0" width="13.6326530612245"/>
    <col collapsed="false" hidden="false" max="28" min="28" style="0" width="15.3877551020408"/>
    <col collapsed="false" hidden="false" max="29" min="29" style="0" width="20.3826530612245"/>
    <col collapsed="false" hidden="false" max="30" min="30" style="0" width="21.4642857142857"/>
    <col collapsed="false" hidden="false" max="31" min="31" style="0" width="11.8775510204082"/>
    <col collapsed="false" hidden="false" max="1025" min="32" style="0" width="8.50510204081633"/>
  </cols>
  <sheetData>
    <row r="1" s="6" customFormat="true" ht="13.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5" t="s">
        <v>12</v>
      </c>
      <c r="N1" s="3" t="s">
        <v>13</v>
      </c>
      <c r="O1" s="5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customFormat="false" ht="12.8" hidden="false" customHeight="false" outlineLevel="0" collapsed="false">
      <c r="A2" s="0" t="n">
        <v>1</v>
      </c>
      <c r="B2" s="7" t="s">
        <v>31</v>
      </c>
      <c r="C2" s="7" t="s">
        <v>32</v>
      </c>
      <c r="D2" s="7" t="s">
        <v>32</v>
      </c>
      <c r="E2" s="7" t="s">
        <v>33</v>
      </c>
      <c r="F2" s="7" t="s">
        <v>34</v>
      </c>
      <c r="G2" s="7" t="s">
        <v>35</v>
      </c>
      <c r="H2" s="0" t="n">
        <v>355</v>
      </c>
      <c r="I2" s="7" t="s">
        <v>36</v>
      </c>
      <c r="J2" s="7" t="s">
        <v>37</v>
      </c>
      <c r="V2" s="7" t="s">
        <v>36</v>
      </c>
      <c r="W2" s="7" t="s">
        <v>38</v>
      </c>
    </row>
    <row r="3" customFormat="false" ht="12.8" hidden="false" customHeight="false" outlineLevel="0" collapsed="false">
      <c r="A3" s="0" t="n">
        <v>2</v>
      </c>
      <c r="B3" s="7" t="s">
        <v>39</v>
      </c>
      <c r="C3" s="7" t="s">
        <v>40</v>
      </c>
      <c r="D3" s="7" t="s">
        <v>40</v>
      </c>
      <c r="E3" s="7" t="s">
        <v>41</v>
      </c>
      <c r="F3" s="7" t="s">
        <v>42</v>
      </c>
      <c r="G3" s="7" t="s">
        <v>38</v>
      </c>
      <c r="I3" s="7"/>
      <c r="J3" s="7"/>
      <c r="V3" s="7"/>
      <c r="W3" s="7" t="s">
        <v>38</v>
      </c>
    </row>
    <row r="4" customFormat="false" ht="12.8" hidden="false" customHeight="false" outlineLevel="0" collapsed="false">
      <c r="A4" s="0" t="n">
        <v>3</v>
      </c>
      <c r="B4" s="7" t="s">
        <v>43</v>
      </c>
      <c r="C4" s="7" t="s">
        <v>44</v>
      </c>
      <c r="D4" s="7" t="s">
        <v>44</v>
      </c>
      <c r="E4" s="7" t="s">
        <v>45</v>
      </c>
      <c r="F4" s="7" t="s">
        <v>46</v>
      </c>
      <c r="G4" s="7"/>
      <c r="I4" s="7"/>
      <c r="J4" s="7"/>
      <c r="V4" s="7"/>
      <c r="W4" s="7" t="s">
        <v>38</v>
      </c>
    </row>
    <row r="5" customFormat="false" ht="12.8" hidden="false" customHeight="false" outlineLevel="0" collapsed="false">
      <c r="A5" s="0" t="n">
        <v>4</v>
      </c>
      <c r="B5" s="7" t="s">
        <v>47</v>
      </c>
      <c r="C5" s="7" t="s">
        <v>48</v>
      </c>
      <c r="D5" s="7" t="s">
        <v>48</v>
      </c>
      <c r="E5" s="7" t="s">
        <v>49</v>
      </c>
      <c r="F5" s="7"/>
      <c r="G5" s="7"/>
      <c r="I5" s="7"/>
      <c r="J5" s="7"/>
      <c r="V5" s="7"/>
      <c r="W5" s="7" t="s">
        <v>38</v>
      </c>
    </row>
  </sheetData>
  <dataValidations count="35">
    <dataValidation allowBlank="true" operator="between" showDropDown="false" showErrorMessage="true" showInputMessage="false" sqref="E1" type="none">
      <formula1>0</formula1>
      <formula2>0</formula2>
    </dataValidation>
    <dataValidation allowBlank="true" operator="equal" showDropDown="false" showErrorMessage="true" showInputMessage="false" sqref="B1" type="none">
      <formula1>0</formula1>
      <formula2>0</formula2>
    </dataValidation>
    <dataValidation allowBlank="true" operator="between" showDropDown="false" showErrorMessage="true" showInputMessage="false" sqref="P1" type="none">
      <formula1>36556</formula1>
      <formula2>56979</formula2>
    </dataValidation>
    <dataValidation allowBlank="true" operator="notBetween" showDropDown="false" showErrorMessage="true" showInputMessage="false" sqref="J1 Z1:AD1" type="none">
      <formula1>0</formula1>
      <formula2>0</formula2>
    </dataValidation>
    <dataValidation allowBlank="true" operator="notBetween" showDropDown="false" showErrorMessage="true" showInputMessage="false" sqref="AE1" type="whole">
      <formula1>0</formula1>
      <formula2>0</formula2>
    </dataValidation>
    <dataValidation allowBlank="true" error="PLEASE ENTER ONLY NUMBERS GREATER THAN 0" errorTitle="SUPPLIER SERIAL NUMBER" operator="greaterThan" prompt="PLEASE ENTER NUMBER" promptTitle="SUPPLIER SERIAL NUMBER" showDropDown="false" showErrorMessage="true" showInputMessage="true" sqref="A2:A5" type="whole">
      <formula1>0</formula1>
      <formula2>0</formula2>
    </dataValidation>
    <dataValidation allowBlank="true" error="PLEASE SELECT FROM DROP DOWN ONLY" errorTitle="SUPPLIER TYPE" operator="between" prompt="PLEASE SELECT FROM DROP DOWN" promptTitle="SUPPLIER TYPE" showDropDown="false" showErrorMessage="true" showInputMessage="true" sqref="B2:B5" type="list">
      <formula1>"S,I,T,C"</formula1>
      <formula2>0</formula2>
    </dataValidation>
    <dataValidation allowBlank="true" operator="between" prompt="PLEASE ENTER CHARACTERS" promptTitle="SUPPLIER NAME" showDropDown="false" showErrorMessage="true" showInputMessage="true" sqref="C2:D5" type="none">
      <formula1>0</formula1>
      <formula2>0</formula2>
    </dataValidation>
    <dataValidation allowBlank="true" error="PLEASE ENTER CHARACTERS" errorTitle="BUSINESS TYPE" operator="between" prompt="PLEASE ENTER CHARACTERS" promptTitle="BUSINESS TYPE" showDropDown="false" showErrorMessage="true" showInputMessage="true" sqref="E2:E5" type="none">
      <formula1>0</formula1>
      <formula2>0</formula2>
    </dataValidation>
    <dataValidation allowBlank="true" operator="between" prompt="PLEASE ENTER PAN NO IN CAPITAL LETTER" promptTitle="PAN NUMBER" showDropDown="false" showErrorMessage="true" showInputMessage="true" sqref="F2:F5" type="none">
      <formula1>0</formula1>
      <formula2>0</formula2>
    </dataValidation>
    <dataValidation allowBlank="true" error="PLEASE SELECT FROM DROP DWON ONLY" errorTitle="APPROVE SUPPLIER Y/N" operator="between" prompt="PLEASE SELECT FROM DROP DOWN" promptTitle="APPROVE SUPPLIER Y/N" showDropDown="false" showErrorMessage="true" showInputMessage="true" sqref="G2:G5" type="list">
      <formula1>"Y,N"</formula1>
      <formula2>0</formula2>
    </dataValidation>
    <dataValidation allowBlank="true" error="PLEASE ENTER NUMBERS ONLY GREATER THAN 0" errorTitle="GL CODE" operator="greaterThan" prompt="PLEASE ENTER NUMBER" promptTitle="GL CODE" showDropDown="false" showErrorMessage="true" showInputMessage="true" sqref="H2:H5" type="whole">
      <formula1>0</formula1>
      <formula2>0</formula2>
    </dataValidation>
    <dataValidation allowBlank="true" operator="greaterThan" prompt="PLEASE ENTER CHARACTERS" promptTitle="SL CODE" showDropDown="false" showErrorMessage="true" showInputMessage="true" sqref="I2:I5" type="none">
      <formula1>0</formula1>
      <formula2>0</formula2>
    </dataValidation>
    <dataValidation allowBlank="true" operator="between" prompt="PLEASE ENTER CHARACTERS" promptTitle="SL CHEQUE PRINT TEXT" showDropDown="false" showErrorMessage="true" showInputMessage="true" sqref="J2:J5" type="none">
      <formula1>0</formula1>
      <formula2>0</formula2>
    </dataValidation>
    <dataValidation allowBlank="true" operator="between" prompt="PLEASE ENTER CHARACTERS" promptTitle="REF SUPPLIER CODE" showDropDown="false" showErrorMessage="true" showInputMessage="true" sqref="K2:K5" type="none">
      <formula1>0</formula1>
      <formula2>0</formula2>
    </dataValidation>
    <dataValidation allowBlank="true" operator="between" prompt="PLEASE ENTER CHARACTERS" promptTitle="CST NO" showDropDown="false" showErrorMessage="true" showInputMessage="true" sqref="L2:L5" type="none">
      <formula1>0</formula1>
      <formula2>0</formula2>
    </dataValidation>
    <dataValidation allowBlank="true" error="PLEASE ENTER DATE IN YYYY-MM-DD FORMAT ONLY (Ex. 2019-12-31)" errorTitle="CST DATE" operator="greaterThan" prompt="PLEASE ENTER DATE IN YYYY-MM-DD FORMAT" promptTitle="CST DATE" showDropDown="false" showErrorMessage="true" showInputMessage="true" sqref="M2:M5" type="date">
      <formula1>17168</formula1>
      <formula2>0</formula2>
    </dataValidation>
    <dataValidation allowBlank="true" operator="between" prompt="PLEASE ENTER CHARACTERS" promptTitle="VAT NO" showDropDown="false" showErrorMessage="true" showInputMessage="true" sqref="N2:N5" type="none">
      <formula1>0</formula1>
      <formula2>0</formula2>
    </dataValidation>
    <dataValidation allowBlank="true" error="PLEASE ENTER DATE IN YYYY-MM-DD FORMAT (Ex. 2019-12-31)" errorTitle="VAT DATE" operator="greaterThan" prompt="PLEASE ENTER DATE IN YYYY-MM-DD FORMAT" promptTitle="VAT DATE" showDropDown="false" showErrorMessage="true" showInputMessage="true" sqref="O2:O5" type="date">
      <formula1>17168</formula1>
      <formula2>0</formula2>
    </dataValidation>
    <dataValidation allowBlank="true" operator="between" prompt="PLEASE ENTER CHARACTERS" promptTitle="SUPPLIER BUSINESS ZONE" showDropDown="false" showErrorMessage="true" showInputMessage="true" sqref="P2:P5" type="none">
      <formula1>0</formula1>
      <formula2>0</formula2>
    </dataValidation>
    <dataValidation allowBlank="true" operator="between" prompt="PLEASE ENTER CHARACTERS" promptTitle="SSI REGISTRATION NO" showDropDown="false" showErrorMessage="true" showInputMessage="true" sqref="Q2:Q5" type="none">
      <formula1>0</formula1>
      <formula2>0</formula2>
    </dataValidation>
    <dataValidation allowBlank="true" operator="between" prompt="PLEASE ENTER CHARACTERS" promptTitle="SERVICE TAX NO" showDropDown="false" showErrorMessage="true" showInputMessage="true" sqref="R2:R5" type="none">
      <formula1>0</formula1>
      <formula2>0</formula2>
    </dataValidation>
    <dataValidation allowBlank="true" error="PLEASE SELECT FROM DROP DOWN ONLY" errorTitle="FIRM STATUS" operator="between" prompt="PLEASE SELECT FROM DROP DOWN" promptTitle="FIRM STATUS" showDropDown="false" showErrorMessage="true" showInputMessage="true" sqref="S2:S5" type="list">
      <formula1>"SOLE_PROPRIETORSHIP,PARTNERSHIP,LIMITED_LIABILITY_PARTNERSHIP,HUF,PVT_LTD,LTD,PSU,INCORPORATED_COMPANY,OTHERS"</formula1>
      <formula2>0</formula2>
    </dataValidation>
    <dataValidation allowBlank="true" operator="between" prompt="PLEASE ENTER CHARACTERS" promptTitle="DEDUCTEE CODE" showDropDown="false" showErrorMessage="true" showInputMessage="true" sqref="T2:T5" type="none">
      <formula1>0</formula1>
      <formula2>0</formula2>
    </dataValidation>
    <dataValidation allowBlank="true" operator="between" prompt="PLEASE ENTER CHARACTERS" promptTitle="CIN NO" showDropDown="false" showErrorMessage="true" showInputMessage="true" sqref="U2:U5" type="none">
      <formula1>0</formula1>
      <formula2>0</formula2>
    </dataValidation>
    <dataValidation allowBlank="true" operator="between" prompt="PLEASE ENTER CHARACTERS" promptTitle="SUPPLIER REMARKS" showDropDown="false" showErrorMessage="true" showInputMessage="true" sqref="V2:V5" type="none">
      <formula1>0</formula1>
      <formula2>0</formula2>
    </dataValidation>
    <dataValidation allowBlank="true" error="PLEASE SELECT FROM DROP DOWN ONLY" errorTitle="MSME" operator="between" prompt="PLEASE SELECT FROM DROP DOWN" promptTitle="MSME" showDropDown="false" showErrorMessage="true" showInputMessage="true" sqref="W2:W5" type="list">
      <formula1>"Y,N"</formula1>
      <formula2>0</formula2>
    </dataValidation>
    <dataValidation allowBlank="true" error="PLEASE SELECT FROM DROP DOWN ONLY" errorTitle="MSME TYPE" operator="between" prompt="PLEASE SELECT FROM DROP DOWN" promptTitle="MSME TYPE" showDropDown="false" showErrorMessage="true" showInputMessage="true" sqref="X2:X5" type="list">
      <formula1>"MICRO,SMALL,MEDIUM"</formula1>
      <formula2>0</formula2>
    </dataValidation>
    <dataValidation allowBlank="true" operator="between" prompt="PLEASE ENTER CHARACTERS" promptTitle="UAM NUMBER" showDropDown="false" showErrorMessage="true" showInputMessage="true" sqref="Y2:Y5" type="none">
      <formula1>0</formula1>
      <formula2>0</formula2>
    </dataValidation>
    <dataValidation allowBlank="true" operator="between" prompt="PLEASE ENTER CHARACTERS" promptTitle="COLLECTION TYPE" showDropDown="false" showErrorMessage="true" showInputMessage="true" sqref="Z2:Z5" type="none">
      <formula1>0</formula1>
      <formula2>0</formula2>
    </dataValidation>
    <dataValidation allowBlank="true" error="PLEASE ENTER NUMBER/DECIMAL VALUE" errorTitle="INTEREST RATE" operator="greaterThan" prompt="PLEASE ENTER NUMBER" promptTitle="INTEREST RATE" showDropDown="false" showErrorMessage="true" showInputMessage="true" sqref="AA2:AA5" type="decimal">
      <formula1>0</formula1>
      <formula2>0</formula2>
    </dataValidation>
    <dataValidation allowBlank="true" error="PLEASE SELECT FROM DROP DOWN ONLY" errorTitle="TDS THRESHOLD" operator="between" prompt="PLEASE SELECT FROM DROP DOWN" promptTitle="TDS THRESHOLD" showDropDown="false" showErrorMessage="true" showInputMessage="true" sqref="AB2:AB5" type="list">
      <formula1>"Y,N"</formula1>
      <formula2>0</formula2>
    </dataValidation>
    <dataValidation allowBlank="true" error="PLEASE SELECT FROM DROP DOWN ONLY" errorTitle="TDS APPLICABLE FLAG" operator="between" prompt="PLEASE SELECT FROM DROP DOWN" promptTitle="TDS APPLICABLE FLAG" showDropDown="false" showErrorMessage="true" showInputMessage="true" sqref="AC2:AC5" type="list">
      <formula1>"Y,N"</formula1>
      <formula2>0</formula2>
    </dataValidation>
    <dataValidation allowBlank="true" error="PLEASE ENTER NUMBER ONLY GREATER THAN 0" errorTitle="TDS DEDUCTION CODE" operator="greaterThan" prompt="PLEASE ENTER NUMBER" promptTitle="TDS DEDUCTION CODE" showDropDown="false" showErrorMessage="true" showInputMessage="true" sqref="AD2:AD5" type="whole">
      <formula1>0</formula1>
      <formula2>0</formula2>
    </dataValidation>
    <dataValidation allowBlank="true" error="PLEASE ENTER NUMBERS ONLY GREATER THAN 0" errorTitle="CREDIT DAYS" operator="greaterThan" prompt="PLEASE ENTER NUMBER" promptTitle="CREDIT DAYS" showDropDown="false" showErrorMessage="true" showInputMessage="true" sqref="AE2:AE5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"/>
  <sheetViews>
    <sheetView windowProtection="true" showFormulas="false" showGridLines="true" showRowColHeaders="true" showZeros="true" rightToLeft="false" tabSelected="false" showOutlineSymbols="true" defaultGridColor="true" view="normal" topLeftCell="Q1" colorId="64" zoomScale="90" zoomScaleNormal="90" zoomScalePageLayoutView="100" workbookViewId="0">
      <pane xSplit="0" ySplit="1" topLeftCell="A2" activePane="bottomLeft" state="frozen"/>
      <selection pane="topLeft" activeCell="Q1" activeCellId="0" sqref="Q1"/>
      <selection pane="bottomLeft" activeCell="A2" activeCellId="1" sqref="D2:D5 A2"/>
    </sheetView>
  </sheetViews>
  <sheetFormatPr defaultRowHeight="12.75"/>
  <cols>
    <col collapsed="false" hidden="false" max="1" min="1" style="7" width="27.5408163265306"/>
    <col collapsed="false" hidden="false" max="2" min="2" style="7" width="17.0102040816327"/>
    <col collapsed="false" hidden="false" max="3" min="3" style="7" width="12.8265306122449"/>
    <col collapsed="false" hidden="false" max="5" min="4" style="7" width="11.8775510204082"/>
    <col collapsed="false" hidden="false" max="6" min="6" style="7" width="16.6020408163265"/>
    <col collapsed="false" hidden="false" max="7" min="7" style="7" width="13.7704081632653"/>
    <col collapsed="false" hidden="false" max="8" min="8" style="7" width="12.1479591836735"/>
    <col collapsed="false" hidden="false" max="9" min="9" style="7" width="10.8010204081633"/>
    <col collapsed="false" hidden="false" max="10" min="10" style="7" width="18.8979591836735"/>
    <col collapsed="false" hidden="false" max="11" min="11" style="7" width="12.2857142857143"/>
    <col collapsed="false" hidden="false" max="12" min="12" style="7" width="23.0816326530612"/>
    <col collapsed="false" hidden="false" max="13" min="13" style="7" width="11.8775510204082"/>
    <col collapsed="false" hidden="false" max="14" min="14" style="7" width="14.4438775510204"/>
    <col collapsed="false" hidden="false" max="15" min="15" style="7" width="27.6734693877551"/>
    <col collapsed="false" hidden="false" max="16" min="16" style="7" width="9.31632653061224"/>
    <col collapsed="false" hidden="false" max="17" min="17" style="7" width="9.85204081632653"/>
    <col collapsed="false" hidden="false" max="18" min="18" style="7" width="21.0612244897959"/>
    <col collapsed="false" hidden="false" max="19" min="19" style="7" width="14.0408163265306"/>
    <col collapsed="false" hidden="false" max="20" min="20" style="7" width="25.515306122449"/>
    <col collapsed="false" hidden="false" max="21" min="21" style="7" width="27.1326530612245"/>
    <col collapsed="false" hidden="false" max="22" min="22" style="7" width="18.8979591836735"/>
    <col collapsed="false" hidden="false" max="23" min="23" style="7" width="21.3265306122449"/>
    <col collapsed="false" hidden="false" max="24" min="24" style="0" width="19.0357142857143"/>
    <col collapsed="false" hidden="false" max="257" min="26" style="7" width="11.0714285714286"/>
  </cols>
  <sheetData>
    <row r="1" s="12" customFormat="true" ht="15.75" hidden="false" customHeight="false" outlineLevel="0" collapsed="false">
      <c r="A1" s="8" t="s">
        <v>0</v>
      </c>
      <c r="B1" s="9" t="s">
        <v>50</v>
      </c>
      <c r="C1" s="9" t="s">
        <v>51</v>
      </c>
      <c r="D1" s="10" t="s">
        <v>52</v>
      </c>
      <c r="E1" s="10" t="s">
        <v>53</v>
      </c>
      <c r="F1" s="9" t="s">
        <v>54</v>
      </c>
      <c r="G1" s="9" t="s">
        <v>55</v>
      </c>
      <c r="H1" s="9" t="s">
        <v>56</v>
      </c>
      <c r="I1" s="9" t="s">
        <v>57</v>
      </c>
      <c r="J1" s="9" t="s">
        <v>58</v>
      </c>
      <c r="K1" s="11" t="s">
        <v>59</v>
      </c>
      <c r="L1" s="9" t="s">
        <v>60</v>
      </c>
      <c r="M1" s="10" t="s">
        <v>61</v>
      </c>
      <c r="N1" s="10" t="s">
        <v>62</v>
      </c>
      <c r="O1" s="10" t="s">
        <v>63</v>
      </c>
      <c r="P1" s="10" t="s">
        <v>64</v>
      </c>
      <c r="Q1" s="10" t="s">
        <v>65</v>
      </c>
      <c r="R1" s="10" t="s">
        <v>66</v>
      </c>
      <c r="S1" s="10" t="s">
        <v>67</v>
      </c>
      <c r="T1" s="10" t="s">
        <v>68</v>
      </c>
      <c r="U1" s="10" t="s">
        <v>69</v>
      </c>
      <c r="V1" s="10" t="s">
        <v>70</v>
      </c>
      <c r="W1" s="10" t="s">
        <v>71</v>
      </c>
      <c r="X1" s="10" t="s">
        <v>72</v>
      </c>
    </row>
    <row r="2" customFormat="false" ht="13.3" hidden="false" customHeight="false" outlineLevel="0" collapsed="false">
      <c r="A2" s="7" t="n">
        <v>1</v>
      </c>
      <c r="B2" s="7" t="s">
        <v>73</v>
      </c>
      <c r="C2" s="7" t="s">
        <v>74</v>
      </c>
      <c r="D2" s="7" t="s">
        <v>75</v>
      </c>
      <c r="E2" s="7" t="s">
        <v>76</v>
      </c>
      <c r="F2" s="7" t="n">
        <v>1</v>
      </c>
      <c r="G2" s="7" t="n">
        <v>1</v>
      </c>
      <c r="H2" s="7" t="n">
        <v>3</v>
      </c>
      <c r="I2" s="7" t="n">
        <v>123456</v>
      </c>
      <c r="J2" s="7" t="s">
        <v>77</v>
      </c>
      <c r="L2" s="7" t="s">
        <v>35</v>
      </c>
      <c r="M2" s="7" t="s">
        <v>78</v>
      </c>
      <c r="N2" s="7" t="s">
        <v>79</v>
      </c>
      <c r="O2" s="7" t="n">
        <v>20365984</v>
      </c>
      <c r="T2" s="7" t="n">
        <v>9874563210</v>
      </c>
      <c r="U2" s="13" t="s">
        <v>80</v>
      </c>
      <c r="V2" s="14" t="s">
        <v>81</v>
      </c>
    </row>
    <row r="3" customFormat="false" ht="13.3" hidden="false" customHeight="false" outlineLevel="0" collapsed="false">
      <c r="A3" s="7" t="n">
        <v>1</v>
      </c>
      <c r="B3" s="7" t="s">
        <v>82</v>
      </c>
      <c r="C3" s="7" t="s">
        <v>74</v>
      </c>
      <c r="D3" s="7" t="s">
        <v>75</v>
      </c>
      <c r="E3" s="7" t="s">
        <v>76</v>
      </c>
      <c r="F3" s="7" t="n">
        <v>1</v>
      </c>
      <c r="G3" s="7" t="n">
        <v>1</v>
      </c>
      <c r="H3" s="7" t="n">
        <v>3</v>
      </c>
      <c r="I3" s="7" t="n">
        <v>123456</v>
      </c>
      <c r="J3" s="7" t="s">
        <v>77</v>
      </c>
      <c r="L3" s="7" t="s">
        <v>38</v>
      </c>
      <c r="M3" s="7" t="s">
        <v>78</v>
      </c>
      <c r="N3" s="7" t="s">
        <v>79</v>
      </c>
      <c r="O3" s="7" t="n">
        <v>20365984</v>
      </c>
      <c r="T3" s="7" t="n">
        <v>9874563210</v>
      </c>
      <c r="U3" s="13" t="s">
        <v>80</v>
      </c>
      <c r="V3" s="14" t="s">
        <v>81</v>
      </c>
    </row>
    <row r="4" customFormat="false" ht="13.3" hidden="false" customHeight="false" outlineLevel="0" collapsed="false">
      <c r="A4" s="7" t="n">
        <v>2</v>
      </c>
      <c r="B4" s="7" t="s">
        <v>73</v>
      </c>
      <c r="C4" s="7" t="s">
        <v>74</v>
      </c>
      <c r="D4" s="7" t="s">
        <v>75</v>
      </c>
      <c r="E4" s="7" t="s">
        <v>76</v>
      </c>
      <c r="F4" s="7" t="n">
        <v>1</v>
      </c>
      <c r="G4" s="7" t="n">
        <v>1</v>
      </c>
      <c r="H4" s="7" t="n">
        <v>3</v>
      </c>
      <c r="I4" s="7" t="n">
        <v>123456</v>
      </c>
      <c r="J4" s="7" t="s">
        <v>77</v>
      </c>
      <c r="L4" s="7" t="s">
        <v>35</v>
      </c>
      <c r="M4" s="7" t="s">
        <v>83</v>
      </c>
      <c r="N4" s="7" t="s">
        <v>79</v>
      </c>
      <c r="O4" s="7" t="n">
        <v>20365984</v>
      </c>
      <c r="T4" s="7" t="n">
        <v>9874563210</v>
      </c>
      <c r="U4" s="13" t="s">
        <v>80</v>
      </c>
      <c r="V4" s="14" t="s">
        <v>81</v>
      </c>
    </row>
    <row r="5" customFormat="false" ht="13.3" hidden="false" customHeight="false" outlineLevel="0" collapsed="false">
      <c r="A5" s="7" t="n">
        <v>2</v>
      </c>
      <c r="B5" s="7" t="s">
        <v>82</v>
      </c>
      <c r="C5" s="7" t="s">
        <v>74</v>
      </c>
      <c r="D5" s="7" t="s">
        <v>75</v>
      </c>
      <c r="E5" s="7" t="s">
        <v>76</v>
      </c>
      <c r="F5" s="7" t="n">
        <v>1</v>
      </c>
      <c r="G5" s="7" t="n">
        <v>1</v>
      </c>
      <c r="H5" s="7" t="n">
        <v>3</v>
      </c>
      <c r="I5" s="7" t="n">
        <v>123456</v>
      </c>
      <c r="J5" s="7" t="s">
        <v>77</v>
      </c>
      <c r="L5" s="7" t="s">
        <v>38</v>
      </c>
      <c r="M5" s="7" t="s">
        <v>83</v>
      </c>
      <c r="N5" s="7" t="s">
        <v>79</v>
      </c>
      <c r="O5" s="7" t="n">
        <v>20365984</v>
      </c>
      <c r="T5" s="7" t="n">
        <v>9874563210</v>
      </c>
      <c r="U5" s="13" t="s">
        <v>80</v>
      </c>
      <c r="V5" s="14" t="s">
        <v>81</v>
      </c>
    </row>
    <row r="6" customFormat="false" ht="13.3" hidden="false" customHeight="false" outlineLevel="0" collapsed="false">
      <c r="A6" s="7" t="n">
        <v>3</v>
      </c>
      <c r="B6" s="7" t="s">
        <v>73</v>
      </c>
      <c r="C6" s="7" t="s">
        <v>74</v>
      </c>
      <c r="D6" s="7" t="s">
        <v>75</v>
      </c>
      <c r="E6" s="7" t="s">
        <v>76</v>
      </c>
      <c r="F6" s="7" t="n">
        <v>1</v>
      </c>
      <c r="G6" s="7" t="n">
        <v>1</v>
      </c>
      <c r="H6" s="7" t="n">
        <v>3</v>
      </c>
      <c r="I6" s="7" t="n">
        <v>123456</v>
      </c>
      <c r="J6" s="7" t="s">
        <v>77</v>
      </c>
      <c r="L6" s="7" t="s">
        <v>35</v>
      </c>
      <c r="M6" s="7" t="s">
        <v>84</v>
      </c>
      <c r="N6" s="7" t="s">
        <v>79</v>
      </c>
      <c r="O6" s="7" t="n">
        <v>20365984</v>
      </c>
      <c r="T6" s="7" t="n">
        <v>9874563210</v>
      </c>
      <c r="U6" s="13" t="s">
        <v>80</v>
      </c>
      <c r="V6" s="14" t="s">
        <v>81</v>
      </c>
    </row>
    <row r="7" customFormat="false" ht="13.3" hidden="false" customHeight="false" outlineLevel="0" collapsed="false">
      <c r="A7" s="7" t="n">
        <v>3</v>
      </c>
      <c r="B7" s="7" t="s">
        <v>82</v>
      </c>
      <c r="C7" s="7" t="s">
        <v>74</v>
      </c>
      <c r="D7" s="7" t="s">
        <v>75</v>
      </c>
      <c r="E7" s="7" t="s">
        <v>76</v>
      </c>
      <c r="F7" s="7" t="n">
        <v>1</v>
      </c>
      <c r="G7" s="7" t="n">
        <v>1</v>
      </c>
      <c r="H7" s="7" t="n">
        <v>3</v>
      </c>
      <c r="I7" s="7" t="n">
        <v>123456</v>
      </c>
      <c r="J7" s="7" t="s">
        <v>77</v>
      </c>
      <c r="L7" s="7" t="s">
        <v>38</v>
      </c>
      <c r="M7" s="7" t="s">
        <v>84</v>
      </c>
      <c r="N7" s="7" t="s">
        <v>79</v>
      </c>
      <c r="O7" s="7" t="n">
        <v>20365984</v>
      </c>
      <c r="T7" s="7" t="n">
        <v>9874563210</v>
      </c>
      <c r="U7" s="13" t="s">
        <v>80</v>
      </c>
      <c r="V7" s="14" t="s">
        <v>81</v>
      </c>
    </row>
    <row r="8" customFormat="false" ht="13.3" hidden="false" customHeight="false" outlineLevel="0" collapsed="false">
      <c r="A8" s="7" t="n">
        <v>4</v>
      </c>
      <c r="B8" s="7" t="s">
        <v>73</v>
      </c>
      <c r="C8" s="7" t="s">
        <v>74</v>
      </c>
      <c r="D8" s="7" t="s">
        <v>75</v>
      </c>
      <c r="E8" s="7" t="s">
        <v>76</v>
      </c>
      <c r="F8" s="7" t="n">
        <v>16</v>
      </c>
      <c r="G8" s="7" t="n">
        <v>1</v>
      </c>
      <c r="H8" s="7" t="n">
        <v>1</v>
      </c>
      <c r="I8" s="7" t="n">
        <v>123456</v>
      </c>
      <c r="J8" s="7" t="s">
        <v>77</v>
      </c>
      <c r="L8" s="7" t="s">
        <v>35</v>
      </c>
      <c r="O8" s="7" t="n">
        <v>20365984</v>
      </c>
      <c r="T8" s="7" t="n">
        <v>9874563210</v>
      </c>
      <c r="U8" s="13" t="s">
        <v>80</v>
      </c>
      <c r="V8" s="14" t="s">
        <v>81</v>
      </c>
    </row>
    <row r="9" customFormat="false" ht="13.3" hidden="false" customHeight="false" outlineLevel="0" collapsed="false">
      <c r="A9" s="7" t="n">
        <v>4</v>
      </c>
      <c r="B9" s="7" t="s">
        <v>82</v>
      </c>
      <c r="C9" s="7" t="s">
        <v>74</v>
      </c>
      <c r="D9" s="7" t="s">
        <v>75</v>
      </c>
      <c r="E9" s="7" t="s">
        <v>76</v>
      </c>
      <c r="F9" s="7" t="n">
        <v>16</v>
      </c>
      <c r="G9" s="7" t="n">
        <v>1</v>
      </c>
      <c r="H9" s="7" t="n">
        <v>1</v>
      </c>
      <c r="I9" s="7" t="n">
        <v>123456</v>
      </c>
      <c r="J9" s="7" t="s">
        <v>77</v>
      </c>
      <c r="L9" s="7" t="s">
        <v>38</v>
      </c>
      <c r="O9" s="7" t="n">
        <v>20365984</v>
      </c>
      <c r="T9" s="7" t="n">
        <v>9874563210</v>
      </c>
      <c r="U9" s="13" t="s">
        <v>80</v>
      </c>
      <c r="V9" s="14" t="s">
        <v>81</v>
      </c>
    </row>
  </sheetData>
  <dataValidations count="26">
    <dataValidation allowBlank="true" operator="between" showDropDown="false" showErrorMessage="true" showInputMessage="false" sqref="B1" type="none">
      <formula1>0</formula1>
      <formula2>0</formula2>
    </dataValidation>
    <dataValidation allowBlank="true" operator="notBetween" showDropDown="false" showErrorMessage="true" showInputMessage="false" sqref="F1:J1" type="none">
      <formula1>0</formula1>
      <formula2>0</formula2>
    </dataValidation>
    <dataValidation allowBlank="true" error="PLEASE ENTER NUMBER ONLY GRATER THAN 0" errorTitle="SUPPLIER SERIAL NUMBER" operator="greaterThan" prompt="PLEASE ENTER NUMBER" promptTitle="SUPPLIER SERIAL NUMBER" showDropDown="false" showErrorMessage="true" showInputMessage="true" sqref="A2:A9" type="whole">
      <formula1>0</formula1>
      <formula2>0</formula2>
    </dataValidation>
    <dataValidation allowBlank="true" error="PLEASE SELECT FROM DROPDOWN ONLY" errorTitle="ADDRESS TYPE" operator="between" prompt="PLEASE SELECT FROM DROP DOWN" promptTitle="ADDRESS TYPE" showDropDown="false" showErrorMessage="true" showInputMessage="true" sqref="B2:B9" type="list">
      <formula1>"HOME,BILLING ADDRESS,WORK ADDRESS,SHIPPING ADDRESS,OFFICE ADDRESS"</formula1>
      <formula2>0</formula2>
    </dataValidation>
    <dataValidation allowBlank="true" operator="between" prompt="PLEASE ENTER CHARACTERS" promptTitle="ADDRESS 1" showDropDown="false" showErrorMessage="true" showInputMessage="true" sqref="C2:C9" type="none">
      <formula1>0</formula1>
      <formula2>0</formula2>
    </dataValidation>
    <dataValidation allowBlank="true" operator="between" prompt="PLEASE ENTER CHARACTERS" promptTitle="ADDRESS 2" showDropDown="false" showErrorMessage="true" showInputMessage="true" sqref="D2:D9" type="none">
      <formula1>0</formula1>
      <formula2>0</formula2>
    </dataValidation>
    <dataValidation allowBlank="true" operator="between" prompt="PLEASE ENTER CHARACTERS" promptTitle="ADDRESS 3" showDropDown="false" showErrorMessage="true" showInputMessage="true" sqref="E2:E9" type="none">
      <formula1>0</formula1>
      <formula2>0</formula2>
    </dataValidation>
    <dataValidation allowBlank="true" error="PLEASE ENTER NUMBERS ONLY" errorTitle="COUNTRY CODE" operator="greaterThan" prompt="PLEASE ENTER NUMBER" promptTitle="COUNTRY CODE" showDropDown="false" showErrorMessage="true" showInputMessage="true" sqref="F2:F9" type="whole">
      <formula1>0</formula1>
      <formula2>0</formula2>
    </dataValidation>
    <dataValidation allowBlank="true" error="PLEASE ENTER NUMBERS ONLY" errorTitle="STATE CODE" operator="greaterThan" prompt="PLEASE ENTER NUMBER" promptTitle="STATE CODE" showDropDown="false" showErrorMessage="true" showInputMessage="true" sqref="G2:G9" type="whole">
      <formula1>0</formula1>
      <formula2>0</formula2>
    </dataValidation>
    <dataValidation allowBlank="true" error="PLEASE ENTER NUMBERS ONLY" errorTitle="CITY CODE" operator="greaterThan" prompt="PLEASE ENTER NUMBER" promptTitle="CITY CODE" showDropDown="false" showErrorMessage="true" showInputMessage="true" sqref="H2:H9" type="whole">
      <formula1>0</formula1>
      <formula2>0</formula2>
    </dataValidation>
    <dataValidation allowBlank="true" error="PLEASE ENTER NUMBERS ONLY" errorTitle="PINCODE" operator="greaterThan" prompt="PLEASE ENTER NUMBER" promptTitle="PINCODE" showDropDown="false" showErrorMessage="true" showInputMessage="true" sqref="I2:I9" type="whole">
      <formula1>0</formula1>
      <formula2>0</formula2>
    </dataValidation>
    <dataValidation allowBlank="true" operator="between" prompt="PLEASE ENTER CHARACTERS" promptTitle="CONTACT PERSON" showDropDown="false" showErrorMessage="true" showInputMessage="true" sqref="J2:J9" type="none">
      <formula1>0</formula1>
      <formula2>0</formula2>
    </dataValidation>
    <dataValidation allowBlank="true" error="PLEASE SELECT FROM DROP DOWN ONLY" errorTitle="ACTIVE Y/N" operator="between" prompt="PLEASE SELECT FROM DROP DOWN" promptTitle="ACTIVE Y/N" showDropDown="false" showErrorMessage="true" showInputMessage="true" sqref="K2:K9" type="list">
      <formula1>"Y,N"</formula1>
      <formula2>0</formula2>
    </dataValidation>
    <dataValidation allowBlank="true" error="PLEASE SELECT FROM DROP DOWN ONLY" errorTitle="DEFAULT ADDRESS Y/N" operator="between" prompt="PLEASE SELECT FROM DROP DOWN" promptTitle="DEFAULT ADDRESS Y/N" showDropDown="false" showErrorMessage="true" showInputMessage="true" sqref="L2:L9" type="list">
      <formula1>"Y,N"</formula1>
      <formula2>0</formula2>
    </dataValidation>
    <dataValidation allowBlank="true" operator="between" prompt="PLEASE ENTER CHARACTERS" promptTitle="GSTIN NO" showDropDown="false" showErrorMessage="true" showInputMessage="true" sqref="M2:M9" type="none">
      <formula1>0</formula1>
      <formula2>0</formula2>
    </dataValidation>
    <dataValidation allowBlank="true" error="PLEASE SELECT FROM DROP DOWN ONLY" errorTitle="GSTIN TYPE" operator="between" prompt="PLEASE SELECT FROM DROP DOWN" promptTitle="GSTIN TYPE" showDropDown="false" showErrorMessage="true" showInputMessage="true" sqref="N2:N9" type="list">
      <formula1>"Registered,Un-Registered,Composite,Consumer,SEZ"</formula1>
      <formula2>0</formula2>
    </dataValidation>
    <dataValidation allowBlank="true" operator="between" prompt="PLEASE ENTER TELEPHONE NO" promptTitle="TELEPHONE NO" showDropDown="false" showErrorMessage="true" showInputMessage="true" sqref="O2:O9" type="none">
      <formula1>0</formula1>
      <formula2>0</formula2>
    </dataValidation>
    <dataValidation allowBlank="true" operator="between" prompt="PLEASE ENTER FAX NO" promptTitle="FAX NO" showDropDown="false" showErrorMessage="true" showInputMessage="true" sqref="P2:P9" type="none">
      <formula1>0</formula1>
      <formula2>0</formula2>
    </dataValidation>
    <dataValidation allowBlank="true" operator="between" prompt="PLEASE ENTER CHARACTERS" promptTitle="WEBSITE" showDropDown="false" showErrorMessage="true" showInputMessage="true" sqref="Q2:Q9" type="none">
      <formula1>0</formula1>
      <formula2>0</formula2>
    </dataValidation>
    <dataValidation allowBlank="true" operator="between" prompt="PLEASE ENTER CHARACTERS" promptTitle="REF ADDRESS CODE" showDropDown="false" showErrorMessage="true" showInputMessage="true" sqref="R2:R9" type="none">
      <formula1>0</formula1>
      <formula2>0</formula2>
    </dataValidation>
    <dataValidation allowBlank="true" operator="between" prompt="PLEASE ENTER CHARACTERS" promptTitle="DESIGNATION" showDropDown="false" showErrorMessage="true" showInputMessage="true" sqref="S2:S9" type="none">
      <formula1>0</formula1>
      <formula2>0</formula2>
    </dataValidation>
    <dataValidation allowBlank="true" operator="between" prompt="PLEASE ENTER CHARACTERS" promptTitle="CONTACT TELEPHONE NO" showDropDown="false" showErrorMessage="true" showInputMessage="true" sqref="T2:T9" type="none">
      <formula1>0</formula1>
      <formula2>0</formula2>
    </dataValidation>
    <dataValidation allowBlank="true" operator="between" prompt="PLEASE ENTER CHARACTERS" promptTitle="CONTACT MOBILE NO" showDropDown="false" showErrorMessage="true" showInputMessage="true" sqref="U2:U9" type="none">
      <formula1>0</formula1>
      <formula2>0</formula2>
    </dataValidation>
    <dataValidation allowBlank="true" operator="between" prompt="PLEASE ENTER CHARACTERS" promptTitle="CONTACT EMAIL ID" showDropDown="false" showErrorMessage="true" showInputMessage="true" sqref="V2:V9" type="none">
      <formula1>0</formula1>
      <formula2>0</formula2>
    </dataValidation>
    <dataValidation allowBlank="true" error="PLEASE ENTER NUMBERS ONLY" errorTitle="FREIGHT ZONE CODE" operator="greaterThan" prompt="PLEASE ENTER NUMBER" promptTitle="FREIGHT ZONE CODE" showDropDown="false" showErrorMessage="true" showInputMessage="true" sqref="W2:W9" type="whole">
      <formula1>0</formula1>
      <formula2>0</formula2>
    </dataValidation>
    <dataValidation allowBlank="true" operator="between" prompt="PLEASE ENTER CHARACTERS" promptTitle="LICENSE NUMBER" showDropDown="false" showErrorMessage="true" showInputMessage="true" sqref="X2:X9" type="none">
      <formula1>0</formula1>
      <formula2>0</formula2>
    </dataValidation>
  </dataValidations>
  <hyperlinks>
    <hyperlink ref="V2" r:id="rId1" display="xyz@gmail.com"/>
    <hyperlink ref="V3" r:id="rId2" display="xyz@gmail.com"/>
    <hyperlink ref="V4" r:id="rId3" display="xyz@gmail.com"/>
    <hyperlink ref="V5" r:id="rId4" display="xyz@gmail.com"/>
    <hyperlink ref="V6" r:id="rId5" display="xyz@gmail.com"/>
    <hyperlink ref="V7" r:id="rId6" display="xyz@gmail.com"/>
    <hyperlink ref="V8" r:id="rId7" display="xyz@gmail.com"/>
    <hyperlink ref="V9" r:id="rId8" display="xyz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D11" activeCellId="1" sqref="D2:D5 D11"/>
    </sheetView>
  </sheetViews>
  <sheetFormatPr defaultRowHeight="12.75"/>
  <cols>
    <col collapsed="false" hidden="false" max="1" min="1" style="0" width="27.5408163265306"/>
    <col collapsed="false" hidden="false" max="2" min="2" style="0" width="28.3469387755102"/>
    <col collapsed="false" hidden="false" max="3" min="3" style="0" width="25.1071428571429"/>
    <col collapsed="false" hidden="false" max="4" min="4" style="0" width="12.2857142857143"/>
    <col collapsed="false" hidden="false" max="1025" min="5" style="0" width="8.50510204081633"/>
  </cols>
  <sheetData>
    <row r="1" customFormat="false" ht="15.75" hidden="false" customHeight="false" outlineLevel="0" collapsed="false">
      <c r="A1" s="8" t="s">
        <v>0</v>
      </c>
      <c r="B1" s="15" t="s">
        <v>85</v>
      </c>
      <c r="C1" s="8" t="s">
        <v>86</v>
      </c>
      <c r="D1" s="16" t="s">
        <v>59</v>
      </c>
    </row>
    <row r="2" customFormat="false" ht="12.8" hidden="false" customHeight="false" outlineLevel="0" collapsed="false">
      <c r="A2" s="0" t="n">
        <v>1</v>
      </c>
      <c r="B2" s="0" t="n">
        <v>1</v>
      </c>
      <c r="C2" s="7" t="s">
        <v>35</v>
      </c>
    </row>
    <row r="3" customFormat="false" ht="12.8" hidden="false" customHeight="false" outlineLevel="0" collapsed="false">
      <c r="A3" s="0" t="n">
        <v>1</v>
      </c>
      <c r="B3" s="0" t="n">
        <v>6</v>
      </c>
      <c r="C3" s="7" t="s">
        <v>38</v>
      </c>
    </row>
    <row r="4" customFormat="false" ht="12.8" hidden="false" customHeight="false" outlineLevel="0" collapsed="false">
      <c r="A4" s="0" t="n">
        <v>2</v>
      </c>
      <c r="B4" s="0" t="n">
        <v>1</v>
      </c>
      <c r="C4" s="7" t="s">
        <v>35</v>
      </c>
    </row>
    <row r="5" customFormat="false" ht="12.8" hidden="false" customHeight="false" outlineLevel="0" collapsed="false">
      <c r="A5" s="0" t="n">
        <v>2</v>
      </c>
      <c r="B5" s="0" t="n">
        <v>6</v>
      </c>
      <c r="C5" s="7" t="s">
        <v>38</v>
      </c>
    </row>
    <row r="6" customFormat="false" ht="12.8" hidden="false" customHeight="false" outlineLevel="0" collapsed="false">
      <c r="A6" s="0" t="n">
        <v>3</v>
      </c>
      <c r="B6" s="0" t="n">
        <v>1</v>
      </c>
      <c r="C6" s="7" t="s">
        <v>35</v>
      </c>
    </row>
    <row r="7" customFormat="false" ht="12.8" hidden="false" customHeight="false" outlineLevel="0" collapsed="false">
      <c r="A7" s="0" t="n">
        <v>3</v>
      </c>
      <c r="B7" s="0" t="n">
        <v>6</v>
      </c>
      <c r="C7" s="7" t="s">
        <v>38</v>
      </c>
    </row>
    <row r="8" customFormat="false" ht="12.8" hidden="false" customHeight="false" outlineLevel="0" collapsed="false">
      <c r="A8" s="0" t="n">
        <v>4</v>
      </c>
      <c r="B8" s="0" t="n">
        <v>1</v>
      </c>
      <c r="C8" s="7" t="s">
        <v>38</v>
      </c>
    </row>
    <row r="9" customFormat="false" ht="12.8" hidden="false" customHeight="false" outlineLevel="0" collapsed="false">
      <c r="A9" s="0" t="n">
        <v>4</v>
      </c>
      <c r="B9" s="0" t="n">
        <v>6</v>
      </c>
      <c r="C9" s="7" t="s">
        <v>35</v>
      </c>
    </row>
  </sheetData>
  <dataValidations count="6">
    <dataValidation allowBlank="true" operator="equal" showDropDown="false" showErrorMessage="true" showInputMessage="false" sqref="C1:D1" type="none">
      <formula1>0</formula1>
      <formula2>0</formula2>
    </dataValidation>
    <dataValidation allowBlank="true" operator="notBetween" showDropDown="false" showErrorMessage="true" showInputMessage="false" sqref="B1" type="whole">
      <formula1>0</formula1>
      <formula2>0</formula2>
    </dataValidation>
    <dataValidation allowBlank="true" error="PLEASE ENTER NUMBERS ONLY GREATER THAN 0" errorTitle="SUPPLIER SERIAL NUMBER" operator="greaterThan" prompt="PLEASE ENTER NUMBER" promptTitle="SUPPLIER SERIAL NUMBER" showDropDown="false" showErrorMessage="true" showInputMessage="true" sqref="A2:A9" type="whole">
      <formula1>0</formula1>
      <formula2>0</formula2>
    </dataValidation>
    <dataValidation allowBlank="true" error="PLEASE ENTER NUMBERS ONLY GREATER THAN 0" errorTitle="SUPPLIER CURRENCY CODE" operator="greaterThan" prompt="PLEASE ENTER NUMBER" promptTitle="SUPPLIER CURRENCY CODE" showDropDown="false" showErrorMessage="true" showInputMessage="true" sqref="B2:B9" type="whole">
      <formula1>0</formula1>
      <formula2>0</formula2>
    </dataValidation>
    <dataValidation allowBlank="true" error="PLEASE SELECT FROM DROP DOWN ONLY" errorTitle="DEFAULT CURRENCY FLAG" operator="between" prompt="PLEASE SELECT FROM DROP DOWN" promptTitle="DEFAULT CURRENCY FLAG" showDropDown="false" showErrorMessage="true" showInputMessage="true" sqref="C2:C9" type="list">
      <formula1>"Y,N"</formula1>
      <formula2>0</formula2>
    </dataValidation>
    <dataValidation allowBlank="true" error="PLEASE SELECT FROM DROP DOWN ONLY" errorTitle="ACTIVE Y/N" operator="between" prompt="PLEASE SELECT FROM DROP DOWN" promptTitle="ACTIVE Y/N" showDropDown="false" showErrorMessage="true" showInputMessage="true" sqref="D2:D9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D2:D5 A2"/>
    </sheetView>
  </sheetViews>
  <sheetFormatPr defaultRowHeight="12.75"/>
  <cols>
    <col collapsed="false" hidden="false" max="1" min="1" style="0" width="27.5408163265306"/>
    <col collapsed="false" hidden="false" max="2" min="2" style="0" width="11.8775510204082"/>
    <col collapsed="false" hidden="false" max="3" min="3" style="0" width="18.8979591836735"/>
    <col collapsed="false" hidden="false" max="4" min="4" style="0" width="13.6326530612245"/>
    <col collapsed="false" hidden="false" max="5" min="5" style="0" width="11.6071428571429"/>
    <col collapsed="false" hidden="false" max="1025" min="6" style="0" width="8.50510204081633"/>
  </cols>
  <sheetData>
    <row r="1" customFormat="false" ht="15.75" hidden="false" customHeight="false" outlineLevel="0" collapsed="false">
      <c r="A1" s="8" t="s">
        <v>0</v>
      </c>
      <c r="B1" s="15" t="s">
        <v>87</v>
      </c>
      <c r="C1" s="15" t="s">
        <v>88</v>
      </c>
      <c r="D1" s="17" t="s">
        <v>89</v>
      </c>
      <c r="E1" s="16" t="s">
        <v>59</v>
      </c>
    </row>
    <row r="2" customFormat="false" ht="12.8" hidden="false" customHeight="false" outlineLevel="0" collapsed="false">
      <c r="A2" s="0" t="n">
        <v>1</v>
      </c>
      <c r="B2" s="0" t="n">
        <v>1</v>
      </c>
      <c r="C2" s="7" t="s">
        <v>35</v>
      </c>
    </row>
    <row r="3" customFormat="false" ht="12.8" hidden="false" customHeight="false" outlineLevel="0" collapsed="false">
      <c r="A3" s="0" t="n">
        <v>1</v>
      </c>
      <c r="B3" s="0" t="n">
        <v>10</v>
      </c>
      <c r="C3" s="7" t="s">
        <v>38</v>
      </c>
    </row>
    <row r="4" customFormat="false" ht="12.8" hidden="false" customHeight="false" outlineLevel="0" collapsed="false">
      <c r="A4" s="0" t="n">
        <v>2</v>
      </c>
      <c r="B4" s="0" t="n">
        <v>1</v>
      </c>
      <c r="C4" s="7" t="s">
        <v>35</v>
      </c>
    </row>
    <row r="5" customFormat="false" ht="12.8" hidden="false" customHeight="false" outlineLevel="0" collapsed="false">
      <c r="A5" s="0" t="n">
        <v>2</v>
      </c>
      <c r="B5" s="0" t="n">
        <v>10</v>
      </c>
      <c r="C5" s="7" t="s">
        <v>38</v>
      </c>
    </row>
    <row r="6" customFormat="false" ht="12.8" hidden="false" customHeight="false" outlineLevel="0" collapsed="false">
      <c r="A6" s="0" t="n">
        <v>3</v>
      </c>
      <c r="B6" s="0" t="n">
        <v>1</v>
      </c>
      <c r="C6" s="7" t="s">
        <v>35</v>
      </c>
    </row>
    <row r="7" customFormat="false" ht="12.8" hidden="false" customHeight="false" outlineLevel="0" collapsed="false">
      <c r="A7" s="0" t="n">
        <v>3</v>
      </c>
      <c r="B7" s="0" t="n">
        <v>10</v>
      </c>
      <c r="C7" s="7" t="s">
        <v>38</v>
      </c>
    </row>
    <row r="8" customFormat="false" ht="12.8" hidden="false" customHeight="false" outlineLevel="0" collapsed="false">
      <c r="A8" s="0" t="n">
        <v>4</v>
      </c>
      <c r="B8" s="0" t="n">
        <v>1</v>
      </c>
      <c r="C8" s="7" t="s">
        <v>35</v>
      </c>
    </row>
    <row r="9" customFormat="false" ht="12.8" hidden="false" customHeight="false" outlineLevel="0" collapsed="false">
      <c r="A9" s="0" t="n">
        <v>4</v>
      </c>
      <c r="B9" s="0" t="n">
        <v>10</v>
      </c>
      <c r="C9" s="7" t="s">
        <v>38</v>
      </c>
    </row>
  </sheetData>
  <dataValidations count="7">
    <dataValidation allowBlank="true" operator="equal" showDropDown="false" showErrorMessage="true" showInputMessage="false" sqref="C1 E1" type="none">
      <formula1>0</formula1>
      <formula2>0</formula2>
    </dataValidation>
    <dataValidation allowBlank="true" operator="notBetween" showDropDown="false" showErrorMessage="true" showInputMessage="false" sqref="B1" type="whole">
      <formula1>0</formula1>
      <formula2>0</formula2>
    </dataValidation>
    <dataValidation allowBlank="true" error="PLEASE ENTER NUMBERS ONLY GREATER THAN 0" errorTitle="SUPPLIER SERIAL NUMBER" operator="greaterThan" prompt="PLEASE ENTER NUMBER" promptTitle="SUPPLIER SERIAL NUMBER" showDropDown="false" showErrorMessage="true" showInputMessage="true" sqref="A2:A9" type="whole">
      <formula1>0</formula1>
      <formula2>0</formula2>
    </dataValidation>
    <dataValidation allowBlank="true" error="PLEASE ENTER NUMBERS ONLY GREATER THAN 0" errorTitle="PAY CODE" operator="greaterThan" prompt="PLEASE ENTER NUMBER" promptTitle="PAY CODE" showDropDown="false" showErrorMessage="true" showInputMessage="true" sqref="B2:B9" type="whole">
      <formula1>0</formula1>
      <formula2>0</formula2>
    </dataValidation>
    <dataValidation allowBlank="true" error="PLEASE SELECT FROM DROP DOWN ONLY" errorTitle="DEFAULT PAY FLAG" operator="greaterThan" prompt="PLEASE SELECT FROM DROP DOWN" promptTitle="DEFAULT PAY FLAG" showDropDown="false" showErrorMessage="true" showInputMessage="true" sqref="C2:C9" type="list">
      <formula1>"Y,N"</formula1>
      <formula2>0</formula2>
    </dataValidation>
    <dataValidation allowBlank="true" error="PLEASE SELECT FROM DROP DOWN ONLY" errorTitle="OVERDUE ON" operator="between" prompt="PLEASE SELECT FROM DROP DOWN" promptTitle="OVER DUE ON" showDropDown="false" showErrorMessage="true" showInputMessage="true" sqref="D2:D9" type="list">
      <formula1>"OVERDUE_ON_GRN,OVERDUE_ON_SUPP_BILL,OVERDUE_ON_INW,OVERDUE_ON_BPA"</formula1>
      <formula2>0</formula2>
    </dataValidation>
    <dataValidation allowBlank="true" error="PLEASE SELECT FROM DROP DOWN ONLY" errorTitle="ACTIVE Y/N" operator="between" prompt="PLEASE SELECT FROM DROP DOWN" promptTitle="ACTIVE Y/N" showDropDown="false" showErrorMessage="true" showInputMessage="true" sqref="E2:E9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D2:D5 A2"/>
    </sheetView>
  </sheetViews>
  <sheetFormatPr defaultRowHeight="12.75"/>
  <cols>
    <col collapsed="false" hidden="false" max="1" min="1" style="0" width="27.5408163265306"/>
    <col collapsed="false" hidden="false" max="2" min="2" style="0" width="34.8265306122449"/>
    <col collapsed="false" hidden="false" max="3" min="3" style="0" width="18.8979591836735"/>
    <col collapsed="false" hidden="false" max="4" min="4" style="0" width="22.1377551020408"/>
    <col collapsed="false" hidden="false" max="5" min="5" style="0" width="14.0408163265306"/>
    <col collapsed="false" hidden="false" max="6" min="6" style="0" width="17.8214285714286"/>
    <col collapsed="false" hidden="false" max="7" min="7" style="0" width="10.2602040816327"/>
    <col collapsed="false" hidden="false" max="8" min="8" style="0" width="12.2857142857143"/>
    <col collapsed="false" hidden="false" max="1025" min="9" style="0" width="8.50510204081633"/>
  </cols>
  <sheetData>
    <row r="1" s="20" customFormat="true" ht="15.75" hidden="false" customHeight="false" outlineLevel="0" collapsed="false">
      <c r="A1" s="8" t="s">
        <v>0</v>
      </c>
      <c r="B1" s="18" t="s">
        <v>90</v>
      </c>
      <c r="C1" s="18" t="s">
        <v>58</v>
      </c>
      <c r="D1" s="19" t="s">
        <v>91</v>
      </c>
      <c r="E1" s="19" t="s">
        <v>67</v>
      </c>
      <c r="F1" s="19" t="s">
        <v>92</v>
      </c>
      <c r="G1" s="19" t="s">
        <v>93</v>
      </c>
      <c r="H1" s="19" t="s">
        <v>59</v>
      </c>
    </row>
    <row r="2" customFormat="false" ht="12.8" hidden="false" customHeight="false" outlineLevel="0" collapsed="false">
      <c r="A2" s="0" t="n">
        <v>1</v>
      </c>
      <c r="B2" s="7" t="s">
        <v>73</v>
      </c>
      <c r="C2" s="7" t="s">
        <v>77</v>
      </c>
      <c r="D2" s="0" t="n">
        <v>201356984</v>
      </c>
      <c r="F2" s="13" t="s">
        <v>94</v>
      </c>
    </row>
    <row r="3" customFormat="false" ht="12.8" hidden="false" customHeight="false" outlineLevel="0" collapsed="false">
      <c r="A3" s="0" t="n">
        <v>2</v>
      </c>
      <c r="B3" s="7" t="s">
        <v>73</v>
      </c>
      <c r="C3" s="7" t="s">
        <v>77</v>
      </c>
      <c r="D3" s="0" t="n">
        <v>201356984</v>
      </c>
      <c r="F3" s="13" t="s">
        <v>94</v>
      </c>
    </row>
    <row r="4" customFormat="false" ht="12.8" hidden="false" customHeight="false" outlineLevel="0" collapsed="false">
      <c r="A4" s="0" t="n">
        <v>3</v>
      </c>
      <c r="B4" s="7" t="s">
        <v>73</v>
      </c>
      <c r="C4" s="7" t="s">
        <v>77</v>
      </c>
      <c r="D4" s="0" t="n">
        <v>201356984</v>
      </c>
      <c r="F4" s="13" t="s">
        <v>94</v>
      </c>
    </row>
    <row r="5" customFormat="false" ht="12.8" hidden="false" customHeight="false" outlineLevel="0" collapsed="false">
      <c r="A5" s="0" t="n">
        <v>4</v>
      </c>
      <c r="B5" s="7" t="s">
        <v>73</v>
      </c>
      <c r="C5" s="7" t="s">
        <v>77</v>
      </c>
      <c r="D5" s="0" t="n">
        <v>201356984</v>
      </c>
      <c r="F5" s="13" t="s">
        <v>94</v>
      </c>
    </row>
  </sheetData>
  <dataValidations count="8">
    <dataValidation allowBlank="true" operator="between" prompt="PLEASE ENTER CHARACTERS" promptTitle="CONTACT PERSON" showDropDown="false" showErrorMessage="true" showInputMessage="true" sqref="C2:C5" type="none">
      <formula1>0</formula1>
      <formula2>0</formula2>
    </dataValidation>
    <dataValidation allowBlank="true" operator="between" prompt="PLEASE ENTER CHARACTERS" promptTitle="DESIGNATION" showDropDown="false" showErrorMessage="true" showInputMessage="true" sqref="E2:E5" type="none">
      <formula1>0</formula1>
      <formula2>0</formula2>
    </dataValidation>
    <dataValidation allowBlank="true" error="PLEASE ENTER NUMBERS ONLY GREATER THAN 0" errorTitle="SUPPLIER SERIAL NUMBER" operator="greaterThan" prompt="PLEASE ENTER NUMBER" promptTitle="SUPPLIER SERIAL NUMBER" showDropDown="false" showErrorMessage="true" showInputMessage="true" sqref="A2:A5" type="whole">
      <formula1>0</formula1>
      <formula2>0</formula2>
    </dataValidation>
    <dataValidation allowBlank="true" error="PLEASE SELECT FROM DROP DOWN ONLY" errorTitle="CONTACT PERSON ADDRESS TYPE" operator="between" prompt="PLEASE SELECT FROM DROP DOWN" promptTitle="CONTACT PERSON ADDRESS TYPE" showDropDown="false" showErrorMessage="true" showInputMessage="true" sqref="B2:B5" type="list">
      <formula1>"HOME,BILLING ADDRESS,WORK ADDRESS,SHIPPING ADDRESS,OFFICE ADDRESS"</formula1>
      <formula2>0</formula2>
    </dataValidation>
    <dataValidation allowBlank="true" operator="between" prompt="PLEASE ENTER CHARACTERS" promptTitle="TELEPHONE NUMBER" showDropDown="false" showErrorMessage="true" showInputMessage="true" sqref="D2:D5" type="none">
      <formula1>0</formula1>
      <formula2>0</formula2>
    </dataValidation>
    <dataValidation allowBlank="true" operator="between" prompt="PLEASE ENTER CHARACTERS" promptTitle="MOBILE NO" showDropDown="false" showErrorMessage="true" showInputMessage="true" sqref="F2:F5" type="none">
      <formula1>0</formula1>
      <formula2>0</formula2>
    </dataValidation>
    <dataValidation allowBlank="true" operator="between" prompt="PLEASE ENTER CHARACTERS" promptTitle="EMAIL ID" showDropDown="false" showErrorMessage="true" showInputMessage="true" sqref="G2:G5" type="none">
      <formula1>0</formula1>
      <formula2>0</formula2>
    </dataValidation>
    <dataValidation allowBlank="true" error="PLEASE SELECT FROM DROP DOWN ONLY" errorTitle="ACTIVE Y/N" operator="between" prompt="PLEASE SELECT FROM DROP DOWN" promptTitle="ACTIVE Y/N" showDropDown="false" showErrorMessage="true" showInputMessage="true" sqref="H2:H5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5" activeCellId="1" sqref="D2:D5 I25"/>
    </sheetView>
  </sheetViews>
  <sheetFormatPr defaultRowHeight="12.75"/>
  <cols>
    <col collapsed="false" hidden="false" max="1" min="1" style="0" width="27.2704081632653"/>
    <col collapsed="false" hidden="false" max="2" min="2" style="0" width="13.5"/>
    <col collapsed="false" hidden="false" max="3" min="3" style="0" width="19.4387755102041"/>
    <col collapsed="false" hidden="false" max="4" min="4" style="0" width="17.0102040816327"/>
    <col collapsed="false" hidden="false" max="5" min="5" style="0" width="9.04591836734694"/>
    <col collapsed="false" hidden="false" max="6" min="6" style="0" width="12.6887755102041"/>
    <col collapsed="false" hidden="false" max="7" min="7" style="0" width="14.4438775510204"/>
    <col collapsed="false" hidden="false" max="8" min="8" style="0" width="13.5"/>
    <col collapsed="false" hidden="false" max="9" min="9" style="0" width="26.7295918367347"/>
    <col collapsed="false" hidden="false" max="10" min="10" style="0" width="21.3265306122449"/>
    <col collapsed="false" hidden="false" max="11" min="11" style="0" width="17.1428571428571"/>
    <col collapsed="false" hidden="false" max="12" min="12" style="0" width="13.7704081632653"/>
    <col collapsed="false" hidden="false" max="1025" min="13" style="0" width="8.36734693877551"/>
  </cols>
  <sheetData>
    <row r="1" customFormat="false" ht="13.5" hidden="false" customHeight="false" outlineLevel="0" collapsed="false">
      <c r="A1" s="1" t="s">
        <v>0</v>
      </c>
      <c r="B1" s="21" t="s">
        <v>95</v>
      </c>
      <c r="C1" s="21" t="s">
        <v>96</v>
      </c>
      <c r="D1" s="22" t="s">
        <v>97</v>
      </c>
      <c r="E1" s="22" t="s">
        <v>98</v>
      </c>
      <c r="F1" s="22" t="s">
        <v>99</v>
      </c>
      <c r="G1" s="22" t="s">
        <v>100</v>
      </c>
      <c r="H1" s="22" t="s">
        <v>101</v>
      </c>
      <c r="I1" s="22" t="s">
        <v>102</v>
      </c>
      <c r="J1" s="22" t="s">
        <v>103</v>
      </c>
      <c r="K1" s="22" t="s">
        <v>104</v>
      </c>
      <c r="L1" s="22" t="s">
        <v>105</v>
      </c>
    </row>
    <row r="2" customFormat="false" ht="12.8" hidden="false" customHeight="false" outlineLevel="0" collapsed="false">
      <c r="A2" s="0" t="n">
        <v>1</v>
      </c>
      <c r="B2" s="7" t="s">
        <v>106</v>
      </c>
      <c r="C2" s="13" t="s">
        <v>107</v>
      </c>
      <c r="D2" s="7" t="s">
        <v>108</v>
      </c>
      <c r="E2" s="7" t="s">
        <v>109</v>
      </c>
      <c r="F2" s="7" t="s">
        <v>110</v>
      </c>
    </row>
    <row r="3" customFormat="false" ht="12.8" hidden="false" customHeight="false" outlineLevel="0" collapsed="false">
      <c r="A3" s="0" t="n">
        <v>2</v>
      </c>
      <c r="B3" s="7" t="s">
        <v>106</v>
      </c>
      <c r="C3" s="13" t="s">
        <v>111</v>
      </c>
      <c r="D3" s="7" t="s">
        <v>108</v>
      </c>
      <c r="E3" s="7" t="s">
        <v>109</v>
      </c>
      <c r="F3" s="7" t="s">
        <v>110</v>
      </c>
    </row>
    <row r="4" customFormat="false" ht="12.8" hidden="false" customHeight="false" outlineLevel="0" collapsed="false">
      <c r="A4" s="0" t="n">
        <v>3</v>
      </c>
      <c r="B4" s="7" t="s">
        <v>106</v>
      </c>
      <c r="C4" s="13" t="s">
        <v>112</v>
      </c>
      <c r="D4" s="7" t="s">
        <v>108</v>
      </c>
      <c r="E4" s="7" t="s">
        <v>109</v>
      </c>
      <c r="F4" s="7" t="s">
        <v>110</v>
      </c>
    </row>
    <row r="5" customFormat="false" ht="12.8" hidden="false" customHeight="false" outlineLevel="0" collapsed="false">
      <c r="A5" s="0" t="n">
        <v>4</v>
      </c>
      <c r="B5" s="7" t="s">
        <v>106</v>
      </c>
      <c r="C5" s="13" t="s">
        <v>113</v>
      </c>
      <c r="D5" s="7" t="s">
        <v>108</v>
      </c>
      <c r="E5" s="7" t="s">
        <v>109</v>
      </c>
      <c r="F5" s="7" t="s">
        <v>110</v>
      </c>
    </row>
  </sheetData>
  <dataValidations count="12">
    <dataValidation allowBlank="true" error="PLEASE ENTER NUMBER ONLY GREATER THAN 0" errorTitle="SUPPLIER SERIAL NUMBER" operator="greaterThan" prompt="PLEASE ENTER NUMBER" promptTitle="SUPPLIER SERIAL NUMBER" showDropDown="false" showErrorMessage="true" showInputMessage="true" sqref="A2:A5" type="whole">
      <formula1>0</formula1>
      <formula2>0</formula2>
    </dataValidation>
    <dataValidation allowBlank="true" operator="between" prompt="PLEASE ENTER CHARACTERS" promptTitle="BANK NAME" showDropDown="false" showErrorMessage="true" showInputMessage="true" sqref="B2:B5" type="none">
      <formula1>0</formula1>
      <formula2>0</formula2>
    </dataValidation>
    <dataValidation allowBlank="true" operator="between" prompt="PLEASE ENTER CHARACTERS" promptTitle="ACCOUNT NUMBER" showDropDown="false" showErrorMessage="true" showInputMessage="true" sqref="C2:C5" type="none">
      <formula1>0</formula1>
      <formula2>0</formula2>
    </dataValidation>
    <dataValidation allowBlank="true" operator="between" prompt="PLEASE ENTER CHARACTERS" promptTitle="ACCOUNT NAME" showDropDown="false" showErrorMessage="true" showInputMessage="true" sqref="D2:D5" type="none">
      <formula1>0</formula1>
      <formula2>0</formula2>
    </dataValidation>
    <dataValidation allowBlank="true" operator="between" prompt="PLEASE ENTER CHARACTERS" promptTitle="BRANCH" showDropDown="false" showErrorMessage="true" showInputMessage="true" sqref="E2:E5" type="none">
      <formula1>0</formula1>
      <formula2>0</formula2>
    </dataValidation>
    <dataValidation allowBlank="true" operator="between" prompt="PLEASE ENTER CHARACTERS" promptTitle="IFSC CODE" showDropDown="false" showErrorMessage="true" showInputMessage="true" sqref="F2:F5" type="none">
      <formula1>0</formula1>
      <formula2>0</formula2>
    </dataValidation>
    <dataValidation allowBlank="true" operator="between" prompt="PLEASE ENTER CHARACTERS" promptTitle="SWIFT CODE" showDropDown="false" showErrorMessage="true" showInputMessage="true" sqref="G2:G5" type="none">
      <formula1>0</formula1>
      <formula2>0</formula2>
    </dataValidation>
    <dataValidation allowBlank="true" operator="between" prompt="PLEASE ENTER CHARACTERS" promptTitle="NEFT CODE" showDropDown="false" showErrorMessage="true" showInputMessage="true" sqref="H2:H5" type="none">
      <formula1>0</formula1>
      <formula2>0</formula2>
    </dataValidation>
    <dataValidation allowBlank="true" operator="between" prompt="PLEASE ENTER CHARACTERS" promptTitle="AUTHORIZED DEALTER CODE" showDropDown="false" showErrorMessage="true" showInputMessage="true" sqref="I2:I5" type="none">
      <formula1>0</formula1>
      <formula2>0</formula2>
    </dataValidation>
    <dataValidation allowBlank="true" error="PLEASE ENTER NUMBER/DECIMAL VALUE" errorTitle="PER YEAR PURCHASE" operator="greaterThanOrEqual" prompt="PLEASE ENTER NUMBER" promptTitle="PER YEAR PURCHASE" showDropDown="false" showErrorMessage="true" showInputMessage="true" sqref="J2:J5" type="decimal">
      <formula1>0</formula1>
      <formula2>0</formula2>
    </dataValidation>
    <dataValidation allowBlank="true" error="PLEASE ENTER NUMBER ONLY GRATER THAN 0" errorTitle="CURRENCY CODE" operator="greaterThan" prompt="PLEASE ENTER NUBMER" promptTitle="CURRENCY CODE" showDropDown="false" showErrorMessage="true" showInputMessage="true" sqref="K2:K5" type="whole">
      <formula1>0</formula1>
      <formula2>0</formula2>
    </dataValidation>
    <dataValidation allowBlank="true" error="PLEASE SELECT FROM DROP DOWN ONLY" errorTitle="QUALITY TEST" operator="between" prompt="PLEASE SELECT FROM DROP DOWN ONLY" promptTitle="QUALITY TEST" showDropDown="false" showErrorMessage="true" showInputMessage="true" sqref="L2:L5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D5 A1"/>
    </sheetView>
  </sheetViews>
  <sheetFormatPr defaultRowHeight="12.75"/>
  <cols>
    <col collapsed="false" hidden="false" max="1" min="1" style="23" width="11.3418367346939"/>
    <col collapsed="false" hidden="false" max="2" min="2" style="24" width="27.9438775510204"/>
    <col collapsed="false" hidden="false" max="3" min="3" style="0" width="34.1530612244898"/>
    <col collapsed="false" hidden="false" max="4" min="4" style="0" width="32.530612244898"/>
    <col collapsed="false" hidden="false" max="5" min="5" style="0" width="34.2857142857143"/>
    <col collapsed="false" hidden="false" max="6" min="6" style="25" width="15.3877551020408"/>
    <col collapsed="false" hidden="false" max="7" min="7" style="25" width="9.58673469387755"/>
    <col collapsed="false" hidden="false" max="8" min="8" style="25" width="4.32142857142857"/>
    <col collapsed="false" hidden="false" max="1025" min="9" style="0" width="34.1530612244898"/>
  </cols>
  <sheetData>
    <row r="1" customFormat="false" ht="15.75" hidden="false" customHeight="false" outlineLevel="0" collapsed="false">
      <c r="A1" s="0"/>
      <c r="B1" s="26"/>
      <c r="C1" s="27" t="s">
        <v>114</v>
      </c>
      <c r="D1" s="28" t="s">
        <v>115</v>
      </c>
      <c r="E1" s="29"/>
      <c r="F1" s="29"/>
      <c r="G1" s="29"/>
      <c r="H1" s="29"/>
    </row>
    <row r="2" customFormat="false" ht="15.75" hidden="false" customHeight="false" outlineLevel="0" collapsed="false">
      <c r="A2" s="0"/>
      <c r="B2" s="30"/>
      <c r="C2" s="27" t="s">
        <v>116</v>
      </c>
      <c r="D2" s="31" t="s">
        <v>117</v>
      </c>
      <c r="E2" s="29"/>
      <c r="F2" s="29"/>
      <c r="G2" s="32"/>
      <c r="H2" s="32"/>
    </row>
    <row r="3" customFormat="false" ht="89.25" hidden="false" customHeight="false" outlineLevel="0" collapsed="false">
      <c r="A3" s="33"/>
      <c r="B3" s="34" t="s">
        <v>118</v>
      </c>
      <c r="C3" s="35" t="s">
        <v>119</v>
      </c>
      <c r="D3" s="36"/>
      <c r="E3" s="29"/>
      <c r="F3" s="29"/>
      <c r="G3" s="32"/>
      <c r="H3" s="32"/>
    </row>
    <row r="4" customFormat="false" ht="15.75" hidden="false" customHeight="false" outlineLevel="0" collapsed="false">
      <c r="A4" s="33"/>
      <c r="B4" s="37"/>
      <c r="C4" s="38"/>
      <c r="D4" s="36"/>
      <c r="E4" s="29"/>
      <c r="F4" s="29"/>
      <c r="G4" s="32"/>
      <c r="H4" s="32"/>
    </row>
    <row r="5" customFormat="false" ht="15" hidden="false" customHeight="false" outlineLevel="0" collapsed="false">
      <c r="A5" s="39"/>
      <c r="B5" s="40" t="s">
        <v>120</v>
      </c>
      <c r="C5" s="41" t="s">
        <v>121</v>
      </c>
      <c r="D5" s="41" t="s">
        <v>122</v>
      </c>
      <c r="E5" s="41" t="s">
        <v>123</v>
      </c>
      <c r="F5" s="42" t="s">
        <v>124</v>
      </c>
      <c r="G5" s="42" t="s">
        <v>125</v>
      </c>
      <c r="H5" s="42" t="s">
        <v>126</v>
      </c>
    </row>
    <row r="6" customFormat="false" ht="63.75" hidden="false" customHeight="false" outlineLevel="0" collapsed="false">
      <c r="A6" s="39"/>
      <c r="B6" s="43" t="s">
        <v>0</v>
      </c>
      <c r="C6" s="44" t="s">
        <v>127</v>
      </c>
      <c r="D6" s="45" t="s">
        <v>128</v>
      </c>
      <c r="E6" s="45"/>
      <c r="F6" s="46" t="s">
        <v>129</v>
      </c>
      <c r="G6" s="46" t="s">
        <v>130</v>
      </c>
      <c r="H6" s="46" t="n">
        <v>4</v>
      </c>
    </row>
    <row r="7" customFormat="false" ht="75" hidden="false" customHeight="false" outlineLevel="0" collapsed="false">
      <c r="A7" s="47"/>
      <c r="B7" s="43" t="s">
        <v>1</v>
      </c>
      <c r="C7" s="48" t="s">
        <v>131</v>
      </c>
      <c r="D7" s="49" t="s">
        <v>132</v>
      </c>
      <c r="E7" s="44"/>
      <c r="F7" s="46" t="s">
        <v>129</v>
      </c>
      <c r="G7" s="46" t="s">
        <v>133</v>
      </c>
      <c r="H7" s="46" t="n">
        <v>1</v>
      </c>
    </row>
    <row r="8" customFormat="false" ht="12.75" hidden="false" customHeight="false" outlineLevel="0" collapsed="false">
      <c r="A8" s="47"/>
      <c r="B8" s="43" t="s">
        <v>2</v>
      </c>
      <c r="C8" s="44" t="s">
        <v>134</v>
      </c>
      <c r="D8" s="44" t="s">
        <v>128</v>
      </c>
      <c r="E8" s="44"/>
      <c r="F8" s="46" t="s">
        <v>129</v>
      </c>
      <c r="G8" s="46" t="s">
        <v>133</v>
      </c>
      <c r="H8" s="46" t="n">
        <v>50</v>
      </c>
    </row>
    <row r="9" customFormat="false" ht="12.75" hidden="false" customHeight="false" outlineLevel="0" collapsed="false">
      <c r="A9" s="47"/>
      <c r="B9" s="50" t="s">
        <v>3</v>
      </c>
      <c r="C9" s="44" t="s">
        <v>135</v>
      </c>
      <c r="D9" s="44" t="s">
        <v>128</v>
      </c>
      <c r="E9" s="44"/>
      <c r="F9" s="46" t="s">
        <v>136</v>
      </c>
      <c r="G9" s="46" t="s">
        <v>133</v>
      </c>
      <c r="H9" s="46" t="n">
        <v>100</v>
      </c>
    </row>
    <row r="10" customFormat="false" ht="89.25" hidden="false" customHeight="false" outlineLevel="0" collapsed="false">
      <c r="A10" s="47"/>
      <c r="B10" s="43" t="s">
        <v>4</v>
      </c>
      <c r="C10" s="44" t="s">
        <v>137</v>
      </c>
      <c r="D10" s="44" t="s">
        <v>138</v>
      </c>
      <c r="E10" s="44" t="s">
        <v>139</v>
      </c>
      <c r="F10" s="46" t="s">
        <v>129</v>
      </c>
      <c r="G10" s="46" t="s">
        <v>133</v>
      </c>
      <c r="H10" s="46" t="n">
        <v>50</v>
      </c>
    </row>
    <row r="11" customFormat="false" ht="38.25" hidden="false" customHeight="false" outlineLevel="0" collapsed="false">
      <c r="A11" s="47"/>
      <c r="B11" s="51" t="s">
        <v>5</v>
      </c>
      <c r="C11" s="44" t="s">
        <v>140</v>
      </c>
      <c r="D11" s="44" t="s">
        <v>128</v>
      </c>
      <c r="E11" s="44"/>
      <c r="F11" s="46" t="s">
        <v>136</v>
      </c>
      <c r="G11" s="46" t="s">
        <v>133</v>
      </c>
      <c r="H11" s="46" t="n">
        <v>100</v>
      </c>
    </row>
    <row r="12" customFormat="false" ht="38.25" hidden="false" customHeight="false" outlineLevel="0" collapsed="false">
      <c r="A12" s="47"/>
      <c r="B12" s="51" t="s">
        <v>6</v>
      </c>
      <c r="C12" s="44" t="s">
        <v>141</v>
      </c>
      <c r="D12" s="44" t="s">
        <v>128</v>
      </c>
      <c r="E12" s="44"/>
      <c r="F12" s="46" t="s">
        <v>136</v>
      </c>
      <c r="G12" s="46" t="s">
        <v>133</v>
      </c>
      <c r="H12" s="46" t="n">
        <v>1</v>
      </c>
    </row>
    <row r="13" customFormat="false" ht="25.5" hidden="false" customHeight="false" outlineLevel="0" collapsed="false">
      <c r="A13" s="0"/>
      <c r="B13" s="51" t="s">
        <v>7</v>
      </c>
      <c r="C13" s="44" t="s">
        <v>142</v>
      </c>
      <c r="D13" s="44" t="s">
        <v>143</v>
      </c>
      <c r="E13" s="44" t="s">
        <v>144</v>
      </c>
      <c r="F13" s="46" t="s">
        <v>136</v>
      </c>
      <c r="G13" s="46" t="s">
        <v>130</v>
      </c>
      <c r="H13" s="46" t="n">
        <v>5</v>
      </c>
    </row>
    <row r="14" customFormat="false" ht="38.25" hidden="false" customHeight="false" outlineLevel="0" collapsed="false">
      <c r="A14" s="0"/>
      <c r="B14" s="51" t="s">
        <v>8</v>
      </c>
      <c r="C14" s="44" t="s">
        <v>145</v>
      </c>
      <c r="D14" s="44" t="s">
        <v>128</v>
      </c>
      <c r="E14" s="44" t="s">
        <v>146</v>
      </c>
      <c r="F14" s="46" t="s">
        <v>136</v>
      </c>
      <c r="G14" s="46" t="s">
        <v>133</v>
      </c>
      <c r="H14" s="46" t="n">
        <v>7</v>
      </c>
    </row>
    <row r="15" customFormat="false" ht="63.75" hidden="false" customHeight="false" outlineLevel="0" collapsed="false">
      <c r="A15" s="47"/>
      <c r="B15" s="50" t="s">
        <v>9</v>
      </c>
      <c r="C15" s="44" t="s">
        <v>147</v>
      </c>
      <c r="D15" s="44" t="s">
        <v>128</v>
      </c>
      <c r="E15" s="44"/>
      <c r="F15" s="46" t="s">
        <v>136</v>
      </c>
      <c r="G15" s="46" t="s">
        <v>133</v>
      </c>
      <c r="H15" s="46" t="n">
        <v>100</v>
      </c>
    </row>
    <row r="16" customFormat="false" ht="12.75" hidden="false" customHeight="false" outlineLevel="0" collapsed="false">
      <c r="A16" s="47"/>
      <c r="B16" s="51" t="s">
        <v>10</v>
      </c>
      <c r="C16" s="44" t="s">
        <v>148</v>
      </c>
      <c r="D16" s="44" t="s">
        <v>128</v>
      </c>
      <c r="E16" s="44"/>
      <c r="F16" s="46" t="s">
        <v>136</v>
      </c>
      <c r="G16" s="46" t="s">
        <v>133</v>
      </c>
      <c r="H16" s="46" t="n">
        <v>15</v>
      </c>
    </row>
    <row r="17" customFormat="false" ht="12.75" hidden="false" customHeight="false" outlineLevel="0" collapsed="false">
      <c r="A17" s="47"/>
      <c r="B17" s="50" t="s">
        <v>11</v>
      </c>
      <c r="C17" s="44" t="s">
        <v>11</v>
      </c>
      <c r="D17" s="44" t="s">
        <v>128</v>
      </c>
      <c r="E17" s="44"/>
      <c r="F17" s="46" t="s">
        <v>136</v>
      </c>
      <c r="G17" s="46" t="s">
        <v>133</v>
      </c>
      <c r="H17" s="46" t="n">
        <v>100</v>
      </c>
    </row>
    <row r="18" customFormat="false" ht="12.75" hidden="false" customHeight="false" outlineLevel="0" collapsed="false">
      <c r="A18" s="47"/>
      <c r="B18" s="52" t="s">
        <v>149</v>
      </c>
      <c r="C18" s="44" t="s">
        <v>150</v>
      </c>
      <c r="D18" s="44" t="s">
        <v>128</v>
      </c>
      <c r="E18" s="44"/>
      <c r="F18" s="46" t="s">
        <v>136</v>
      </c>
      <c r="G18" s="46" t="s">
        <v>151</v>
      </c>
      <c r="H18" s="46"/>
    </row>
    <row r="19" customFormat="false" ht="12.75" hidden="false" customHeight="false" outlineLevel="0" collapsed="false">
      <c r="A19" s="47"/>
      <c r="B19" s="50" t="s">
        <v>13</v>
      </c>
      <c r="C19" s="44" t="s">
        <v>152</v>
      </c>
      <c r="D19" s="44" t="s">
        <v>128</v>
      </c>
      <c r="E19" s="44"/>
      <c r="F19" s="46" t="s">
        <v>136</v>
      </c>
      <c r="G19" s="46" t="s">
        <v>153</v>
      </c>
      <c r="H19" s="46" t="n">
        <v>100</v>
      </c>
    </row>
    <row r="20" customFormat="false" ht="12.75" hidden="false" customHeight="false" outlineLevel="0" collapsed="false">
      <c r="A20" s="47"/>
      <c r="B20" s="52" t="s">
        <v>154</v>
      </c>
      <c r="C20" s="44" t="s">
        <v>155</v>
      </c>
      <c r="D20" s="44" t="s">
        <v>128</v>
      </c>
      <c r="E20" s="44"/>
      <c r="F20" s="46" t="s">
        <v>136</v>
      </c>
      <c r="G20" s="46" t="s">
        <v>151</v>
      </c>
      <c r="H20" s="46"/>
    </row>
    <row r="21" customFormat="false" ht="12.75" hidden="false" customHeight="false" outlineLevel="0" collapsed="false">
      <c r="A21" s="47"/>
      <c r="B21" s="52" t="s">
        <v>15</v>
      </c>
      <c r="C21" s="44" t="s">
        <v>15</v>
      </c>
      <c r="D21" s="44" t="s">
        <v>128</v>
      </c>
      <c r="E21" s="44"/>
      <c r="F21" s="46" t="s">
        <v>136</v>
      </c>
      <c r="G21" s="46" t="s">
        <v>133</v>
      </c>
      <c r="H21" s="46" t="n">
        <v>25</v>
      </c>
    </row>
    <row r="22" customFormat="false" ht="12.75" hidden="false" customHeight="false" outlineLevel="0" collapsed="false">
      <c r="A22" s="47"/>
      <c r="B22" s="50" t="s">
        <v>16</v>
      </c>
      <c r="C22" s="44" t="s">
        <v>156</v>
      </c>
      <c r="D22" s="44" t="s">
        <v>128</v>
      </c>
      <c r="E22" s="44"/>
      <c r="F22" s="46" t="s">
        <v>136</v>
      </c>
      <c r="G22" s="46" t="s">
        <v>133</v>
      </c>
      <c r="H22" s="46" t="n">
        <v>25</v>
      </c>
    </row>
    <row r="23" customFormat="false" ht="12.75" hidden="false" customHeight="false" outlineLevel="0" collapsed="false">
      <c r="A23" s="47"/>
      <c r="B23" s="50" t="s">
        <v>17</v>
      </c>
      <c r="C23" s="44" t="s">
        <v>17</v>
      </c>
      <c r="D23" s="44" t="s">
        <v>128</v>
      </c>
      <c r="E23" s="44"/>
      <c r="F23" s="46" t="s">
        <v>136</v>
      </c>
      <c r="G23" s="46" t="s">
        <v>133</v>
      </c>
      <c r="H23" s="46" t="n">
        <v>100</v>
      </c>
    </row>
    <row r="24" customFormat="false" ht="191.25" hidden="false" customHeight="false" outlineLevel="0" collapsed="false">
      <c r="A24" s="47"/>
      <c r="B24" s="50" t="s">
        <v>18</v>
      </c>
      <c r="C24" s="44" t="s">
        <v>157</v>
      </c>
      <c r="D24" s="44" t="s">
        <v>132</v>
      </c>
      <c r="E24" s="44"/>
      <c r="F24" s="46" t="s">
        <v>136</v>
      </c>
      <c r="G24" s="46" t="s">
        <v>133</v>
      </c>
      <c r="H24" s="46" t="n">
        <v>100</v>
      </c>
    </row>
    <row r="25" customFormat="false" ht="12.75" hidden="false" customHeight="false" outlineLevel="0" collapsed="false">
      <c r="A25" s="47"/>
      <c r="B25" s="50" t="s">
        <v>19</v>
      </c>
      <c r="C25" s="44" t="s">
        <v>158</v>
      </c>
      <c r="D25" s="44" t="s">
        <v>128</v>
      </c>
      <c r="E25" s="44"/>
      <c r="F25" s="46" t="s">
        <v>136</v>
      </c>
      <c r="G25" s="46" t="s">
        <v>133</v>
      </c>
      <c r="H25" s="46" t="n">
        <v>50</v>
      </c>
    </row>
    <row r="26" customFormat="false" ht="12.75" hidden="false" customHeight="false" outlineLevel="0" collapsed="false">
      <c r="A26" s="47"/>
      <c r="B26" s="50" t="s">
        <v>20</v>
      </c>
      <c r="C26" s="44" t="s">
        <v>159</v>
      </c>
      <c r="D26" s="44" t="s">
        <v>128</v>
      </c>
      <c r="E26" s="44"/>
      <c r="F26" s="46" t="s">
        <v>136</v>
      </c>
      <c r="G26" s="46" t="s">
        <v>133</v>
      </c>
      <c r="H26" s="46" t="n">
        <v>25</v>
      </c>
    </row>
    <row r="27" customFormat="false" ht="25.5" hidden="false" customHeight="false" outlineLevel="0" collapsed="false">
      <c r="A27" s="0"/>
      <c r="B27" s="50" t="s">
        <v>21</v>
      </c>
      <c r="C27" s="44" t="s">
        <v>160</v>
      </c>
      <c r="D27" s="44" t="s">
        <v>128</v>
      </c>
      <c r="E27" s="53"/>
      <c r="F27" s="54" t="s">
        <v>136</v>
      </c>
      <c r="G27" s="54" t="s">
        <v>133</v>
      </c>
      <c r="H27" s="54" t="n">
        <v>250</v>
      </c>
    </row>
    <row r="28" customFormat="false" ht="25.5" hidden="false" customHeight="false" outlineLevel="0" collapsed="false">
      <c r="A28" s="0"/>
      <c r="B28" s="55" t="s">
        <v>161</v>
      </c>
      <c r="C28" s="44" t="s">
        <v>162</v>
      </c>
      <c r="D28" s="44" t="s">
        <v>132</v>
      </c>
      <c r="E28" s="56"/>
      <c r="F28" s="57" t="s">
        <v>136</v>
      </c>
      <c r="G28" s="57" t="s">
        <v>133</v>
      </c>
      <c r="H28" s="57" t="n">
        <v>1</v>
      </c>
    </row>
    <row r="29" customFormat="false" ht="38.25" hidden="false" customHeight="false" outlineLevel="0" collapsed="false">
      <c r="A29" s="0"/>
      <c r="B29" s="58" t="s">
        <v>23</v>
      </c>
      <c r="C29" s="44" t="s">
        <v>163</v>
      </c>
      <c r="D29" s="44" t="s">
        <v>132</v>
      </c>
      <c r="E29" s="56"/>
      <c r="F29" s="57" t="s">
        <v>136</v>
      </c>
      <c r="G29" s="57" t="s">
        <v>133</v>
      </c>
      <c r="H29" s="57" t="n">
        <v>8</v>
      </c>
    </row>
    <row r="30" customFormat="false" ht="38.25" hidden="false" customHeight="false" outlineLevel="0" collapsed="false">
      <c r="A30" s="0"/>
      <c r="B30" s="58" t="s">
        <v>24</v>
      </c>
      <c r="C30" s="44" t="s">
        <v>164</v>
      </c>
      <c r="D30" s="44" t="s">
        <v>165</v>
      </c>
      <c r="E30" s="56"/>
      <c r="F30" s="57" t="s">
        <v>136</v>
      </c>
      <c r="G30" s="57" t="s">
        <v>133</v>
      </c>
      <c r="H30" s="57" t="n">
        <v>12</v>
      </c>
    </row>
    <row r="31" customFormat="false" ht="38.25" hidden="false" customHeight="false" outlineLevel="0" collapsed="false">
      <c r="A31" s="0"/>
      <c r="B31" s="58" t="s">
        <v>25</v>
      </c>
      <c r="C31" s="44" t="s">
        <v>25</v>
      </c>
      <c r="D31" s="44" t="s">
        <v>128</v>
      </c>
      <c r="E31" s="59" t="s">
        <v>166</v>
      </c>
      <c r="F31" s="57" t="s">
        <v>136</v>
      </c>
      <c r="G31" s="57" t="s">
        <v>133</v>
      </c>
      <c r="H31" s="57" t="n">
        <v>25</v>
      </c>
    </row>
    <row r="32" customFormat="false" ht="12.75" hidden="false" customHeight="false" outlineLevel="0" collapsed="false">
      <c r="A32" s="0"/>
      <c r="B32" s="58" t="s">
        <v>26</v>
      </c>
      <c r="C32" s="44" t="s">
        <v>26</v>
      </c>
      <c r="D32" s="44" t="s">
        <v>128</v>
      </c>
      <c r="E32" s="56"/>
      <c r="F32" s="57" t="s">
        <v>136</v>
      </c>
      <c r="G32" s="57" t="s">
        <v>167</v>
      </c>
      <c r="H32" s="57" t="n">
        <v>10</v>
      </c>
    </row>
    <row r="33" customFormat="false" ht="12.75" hidden="false" customHeight="false" outlineLevel="0" collapsed="false">
      <c r="A33" s="0"/>
      <c r="B33" s="58" t="s">
        <v>27</v>
      </c>
      <c r="C33" s="44" t="s">
        <v>168</v>
      </c>
      <c r="D33" s="44" t="s">
        <v>132</v>
      </c>
      <c r="E33" s="56"/>
      <c r="F33" s="57" t="s">
        <v>136</v>
      </c>
      <c r="G33" s="57" t="s">
        <v>133</v>
      </c>
      <c r="H33" s="57" t="n">
        <v>1</v>
      </c>
    </row>
    <row r="34" customFormat="false" ht="12.75" hidden="false" customHeight="false" outlineLevel="0" collapsed="false">
      <c r="A34" s="0"/>
      <c r="B34" s="58" t="s">
        <v>28</v>
      </c>
      <c r="C34" s="44" t="s">
        <v>169</v>
      </c>
      <c r="D34" s="44" t="s">
        <v>132</v>
      </c>
      <c r="E34" s="56"/>
      <c r="F34" s="57" t="s">
        <v>136</v>
      </c>
      <c r="G34" s="57" t="s">
        <v>133</v>
      </c>
      <c r="H34" s="57" t="n">
        <v>1</v>
      </c>
    </row>
    <row r="35" customFormat="false" ht="25.5" hidden="false" customHeight="false" outlineLevel="0" collapsed="false">
      <c r="A35" s="0"/>
      <c r="B35" s="58" t="s">
        <v>29</v>
      </c>
      <c r="C35" s="44" t="s">
        <v>170</v>
      </c>
      <c r="D35" s="44" t="s">
        <v>171</v>
      </c>
      <c r="E35" s="56" t="s">
        <v>172</v>
      </c>
      <c r="F35" s="57" t="s">
        <v>136</v>
      </c>
      <c r="G35" s="57" t="s">
        <v>130</v>
      </c>
      <c r="H35" s="57" t="n">
        <v>4</v>
      </c>
    </row>
    <row r="36" customFormat="false" ht="12.75" hidden="false" customHeight="false" outlineLevel="0" collapsed="false">
      <c r="A36" s="0"/>
      <c r="B36" s="58" t="s">
        <v>30</v>
      </c>
      <c r="C36" s="44" t="s">
        <v>173</v>
      </c>
      <c r="D36" s="44" t="s">
        <v>165</v>
      </c>
      <c r="E36" s="56"/>
      <c r="F36" s="57" t="s">
        <v>136</v>
      </c>
      <c r="G36" s="57" t="s">
        <v>130</v>
      </c>
      <c r="H36" s="57" t="n">
        <v>4</v>
      </c>
    </row>
    <row r="37" s="23" customFormat="true" ht="12.75" hidden="false" customHeight="false" outlineLevel="0" collapsed="false">
      <c r="A37" s="47"/>
      <c r="B37" s="60"/>
      <c r="C37" s="61"/>
      <c r="D37" s="61"/>
      <c r="E37" s="61"/>
      <c r="F37" s="62"/>
      <c r="G37" s="63"/>
      <c r="H37" s="63"/>
    </row>
    <row r="38" s="23" customFormat="true" ht="12.75" hidden="false" customHeight="false" outlineLevel="0" collapsed="false">
      <c r="A38" s="47"/>
      <c r="B38" s="60"/>
      <c r="C38" s="61"/>
      <c r="D38" s="61"/>
      <c r="E38" s="61"/>
      <c r="F38" s="62"/>
      <c r="G38" s="63"/>
      <c r="H38" s="63"/>
    </row>
    <row r="39" customFormat="false" ht="12.75" hidden="false" customHeight="false" outlineLevel="0" collapsed="false">
      <c r="A39" s="0"/>
      <c r="B39" s="0"/>
      <c r="F39" s="0"/>
      <c r="G39" s="0"/>
      <c r="H39" s="0"/>
    </row>
    <row r="40" customFormat="false" ht="15.75" hidden="false" customHeight="false" outlineLevel="0" collapsed="false">
      <c r="A40" s="0"/>
      <c r="B40" s="64" t="s">
        <v>174</v>
      </c>
      <c r="C40" s="65"/>
      <c r="D40" s="66"/>
      <c r="E40" s="29"/>
      <c r="F40" s="29"/>
      <c r="G40" s="29"/>
      <c r="H40" s="29"/>
    </row>
    <row r="41" customFormat="false" ht="51" hidden="false" customHeight="false" outlineLevel="0" collapsed="false">
      <c r="A41" s="0"/>
      <c r="B41" s="34" t="s">
        <v>118</v>
      </c>
      <c r="C41" s="35" t="s">
        <v>175</v>
      </c>
      <c r="D41" s="36"/>
      <c r="E41" s="29"/>
      <c r="F41" s="29"/>
      <c r="G41" s="32"/>
      <c r="H41" s="32"/>
    </row>
    <row r="42" customFormat="false" ht="15.75" hidden="false" customHeight="false" outlineLevel="0" collapsed="false">
      <c r="A42" s="0"/>
      <c r="B42" s="37"/>
      <c r="C42" s="38"/>
      <c r="D42" s="36"/>
      <c r="E42" s="29"/>
      <c r="F42" s="29"/>
      <c r="G42" s="32"/>
      <c r="H42" s="32"/>
    </row>
    <row r="43" customFormat="false" ht="15" hidden="false" customHeight="false" outlineLevel="0" collapsed="false">
      <c r="A43" s="0"/>
      <c r="B43" s="40" t="s">
        <v>120</v>
      </c>
      <c r="C43" s="67" t="s">
        <v>121</v>
      </c>
      <c r="D43" s="67" t="s">
        <v>122</v>
      </c>
      <c r="E43" s="67" t="s">
        <v>123</v>
      </c>
      <c r="F43" s="68" t="s">
        <v>124</v>
      </c>
      <c r="G43" s="42" t="s">
        <v>125</v>
      </c>
      <c r="H43" s="42" t="s">
        <v>126</v>
      </c>
    </row>
    <row r="44" customFormat="false" ht="25.5" hidden="false" customHeight="false" outlineLevel="0" collapsed="false">
      <c r="A44" s="0"/>
      <c r="B44" s="69" t="s">
        <v>0</v>
      </c>
      <c r="C44" s="70" t="s">
        <v>176</v>
      </c>
      <c r="D44" s="71"/>
      <c r="E44" s="71"/>
      <c r="F44" s="72" t="s">
        <v>129</v>
      </c>
      <c r="G44" s="46" t="s">
        <v>130</v>
      </c>
      <c r="H44" s="46" t="n">
        <v>4</v>
      </c>
    </row>
    <row r="45" customFormat="false" ht="114.75" hidden="false" customHeight="false" outlineLevel="0" collapsed="false">
      <c r="A45" s="0"/>
      <c r="B45" s="43" t="s">
        <v>50</v>
      </c>
      <c r="C45" s="70" t="s">
        <v>177</v>
      </c>
      <c r="D45" s="71" t="s">
        <v>132</v>
      </c>
      <c r="E45" s="71"/>
      <c r="F45" s="72" t="s">
        <v>129</v>
      </c>
      <c r="G45" s="46" t="s">
        <v>133</v>
      </c>
      <c r="H45" s="46" t="n">
        <v>25</v>
      </c>
    </row>
    <row r="46" customFormat="false" ht="12.75" hidden="false" customHeight="false" outlineLevel="0" collapsed="false">
      <c r="A46" s="0"/>
      <c r="B46" s="43" t="s">
        <v>51</v>
      </c>
      <c r="C46" s="73" t="s">
        <v>178</v>
      </c>
      <c r="D46" s="73" t="s">
        <v>128</v>
      </c>
      <c r="E46" s="73"/>
      <c r="F46" s="72" t="s">
        <v>136</v>
      </c>
      <c r="G46" s="46" t="s">
        <v>133</v>
      </c>
      <c r="H46" s="46" t="n">
        <v>100</v>
      </c>
    </row>
    <row r="47" customFormat="false" ht="12.75" hidden="false" customHeight="false" outlineLevel="0" collapsed="false">
      <c r="A47" s="0"/>
      <c r="B47" s="51" t="s">
        <v>52</v>
      </c>
      <c r="C47" s="73" t="s">
        <v>52</v>
      </c>
      <c r="D47" s="73" t="s">
        <v>128</v>
      </c>
      <c r="E47" s="73"/>
      <c r="F47" s="72" t="s">
        <v>136</v>
      </c>
      <c r="G47" s="46" t="s">
        <v>133</v>
      </c>
      <c r="H47" s="46" t="n">
        <v>100</v>
      </c>
    </row>
    <row r="48" customFormat="false" ht="12.75" hidden="false" customHeight="false" outlineLevel="0" collapsed="false">
      <c r="A48" s="0"/>
      <c r="B48" s="51" t="s">
        <v>53</v>
      </c>
      <c r="C48" s="73" t="s">
        <v>53</v>
      </c>
      <c r="D48" s="73" t="s">
        <v>128</v>
      </c>
      <c r="E48" s="73"/>
      <c r="F48" s="72" t="s">
        <v>136</v>
      </c>
      <c r="G48" s="46" t="s">
        <v>133</v>
      </c>
      <c r="H48" s="46" t="n">
        <v>100</v>
      </c>
    </row>
    <row r="49" customFormat="false" ht="12.75" hidden="false" customHeight="false" outlineLevel="0" collapsed="false">
      <c r="A49" s="0"/>
      <c r="B49" s="43" t="s">
        <v>54</v>
      </c>
      <c r="C49" s="73" t="s">
        <v>179</v>
      </c>
      <c r="D49" s="73" t="s">
        <v>180</v>
      </c>
      <c r="E49" s="73" t="s">
        <v>181</v>
      </c>
      <c r="F49" s="72" t="s">
        <v>136</v>
      </c>
      <c r="G49" s="46" t="s">
        <v>130</v>
      </c>
      <c r="H49" s="46" t="n">
        <v>5</v>
      </c>
    </row>
    <row r="50" customFormat="false" ht="12.75" hidden="false" customHeight="false" outlineLevel="0" collapsed="false">
      <c r="A50" s="0"/>
      <c r="B50" s="43" t="s">
        <v>55</v>
      </c>
      <c r="C50" s="73" t="s">
        <v>182</v>
      </c>
      <c r="D50" s="73" t="s">
        <v>183</v>
      </c>
      <c r="E50" s="73" t="s">
        <v>184</v>
      </c>
      <c r="F50" s="72" t="s">
        <v>136</v>
      </c>
      <c r="G50" s="46" t="s">
        <v>130</v>
      </c>
      <c r="H50" s="46" t="n">
        <v>5</v>
      </c>
    </row>
    <row r="51" customFormat="false" ht="12.75" hidden="false" customHeight="false" outlineLevel="0" collapsed="false">
      <c r="A51" s="0"/>
      <c r="B51" s="43" t="s">
        <v>56</v>
      </c>
      <c r="C51" s="73" t="s">
        <v>185</v>
      </c>
      <c r="D51" s="73" t="s">
        <v>186</v>
      </c>
      <c r="E51" s="73" t="s">
        <v>187</v>
      </c>
      <c r="F51" s="72" t="s">
        <v>136</v>
      </c>
      <c r="G51" s="46" t="s">
        <v>130</v>
      </c>
      <c r="H51" s="46" t="n">
        <v>5</v>
      </c>
    </row>
    <row r="52" customFormat="false" ht="12.75" hidden="false" customHeight="false" outlineLevel="0" collapsed="false">
      <c r="A52" s="0"/>
      <c r="B52" s="43" t="s">
        <v>57</v>
      </c>
      <c r="C52" s="73" t="s">
        <v>188</v>
      </c>
      <c r="D52" s="73" t="s">
        <v>128</v>
      </c>
      <c r="E52" s="73"/>
      <c r="F52" s="72" t="s">
        <v>136</v>
      </c>
      <c r="G52" s="46" t="s">
        <v>133</v>
      </c>
      <c r="H52" s="46" t="n">
        <v>10</v>
      </c>
    </row>
    <row r="53" customFormat="false" ht="12.75" hidden="false" customHeight="false" outlineLevel="0" collapsed="false">
      <c r="A53" s="0"/>
      <c r="B53" s="43" t="s">
        <v>58</v>
      </c>
      <c r="C53" s="73" t="s">
        <v>189</v>
      </c>
      <c r="D53" s="73" t="s">
        <v>128</v>
      </c>
      <c r="E53" s="73"/>
      <c r="F53" s="72" t="s">
        <v>136</v>
      </c>
      <c r="G53" s="46" t="s">
        <v>133</v>
      </c>
      <c r="H53" s="46" t="n">
        <v>100</v>
      </c>
    </row>
    <row r="54" customFormat="false" ht="12.75" hidden="false" customHeight="false" outlineLevel="0" collapsed="false">
      <c r="A54" s="0"/>
      <c r="B54" s="50" t="s">
        <v>59</v>
      </c>
      <c r="C54" s="73" t="s">
        <v>190</v>
      </c>
      <c r="D54" s="73" t="s">
        <v>128</v>
      </c>
      <c r="E54" s="73"/>
      <c r="F54" s="72" t="s">
        <v>136</v>
      </c>
      <c r="G54" s="46" t="s">
        <v>133</v>
      </c>
      <c r="H54" s="46" t="n">
        <v>1</v>
      </c>
    </row>
    <row r="55" customFormat="false" ht="63.75" hidden="false" customHeight="false" outlineLevel="0" collapsed="false">
      <c r="A55" s="0"/>
      <c r="B55" s="43" t="s">
        <v>60</v>
      </c>
      <c r="C55" s="73" t="s">
        <v>191</v>
      </c>
      <c r="D55" s="73" t="s">
        <v>132</v>
      </c>
      <c r="E55" s="73"/>
      <c r="F55" s="72" t="s">
        <v>129</v>
      </c>
      <c r="G55" s="72" t="s">
        <v>153</v>
      </c>
      <c r="H55" s="72" t="n">
        <v>1</v>
      </c>
    </row>
    <row r="56" customFormat="false" ht="12.75" hidden="false" customHeight="false" outlineLevel="0" collapsed="false">
      <c r="A56" s="0"/>
      <c r="B56" s="51" t="s">
        <v>61</v>
      </c>
      <c r="C56" s="70" t="s">
        <v>192</v>
      </c>
      <c r="D56" s="73" t="s">
        <v>128</v>
      </c>
      <c r="E56" s="73"/>
      <c r="F56" s="72" t="s">
        <v>136</v>
      </c>
      <c r="G56" s="46" t="s">
        <v>153</v>
      </c>
      <c r="H56" s="46" t="n">
        <v>15</v>
      </c>
    </row>
    <row r="57" customFormat="false" ht="51" hidden="false" customHeight="false" outlineLevel="0" collapsed="false">
      <c r="A57" s="0"/>
      <c r="B57" s="51" t="s">
        <v>62</v>
      </c>
      <c r="C57" s="73" t="s">
        <v>193</v>
      </c>
      <c r="D57" s="73" t="s">
        <v>132</v>
      </c>
      <c r="E57" s="73"/>
      <c r="F57" s="72" t="s">
        <v>136</v>
      </c>
      <c r="G57" s="46" t="s">
        <v>153</v>
      </c>
      <c r="H57" s="46" t="n">
        <v>50</v>
      </c>
    </row>
    <row r="58" customFormat="false" ht="12.75" hidden="false" customHeight="false" outlineLevel="0" collapsed="false">
      <c r="A58" s="0"/>
      <c r="B58" s="51" t="s">
        <v>194</v>
      </c>
      <c r="C58" s="73" t="s">
        <v>195</v>
      </c>
      <c r="D58" s="73" t="s">
        <v>128</v>
      </c>
      <c r="E58" s="73"/>
      <c r="F58" s="72" t="s">
        <v>136</v>
      </c>
      <c r="G58" s="46" t="s">
        <v>133</v>
      </c>
      <c r="H58" s="46" t="n">
        <v>50</v>
      </c>
    </row>
    <row r="59" customFormat="false" ht="12.75" hidden="false" customHeight="false" outlineLevel="0" collapsed="false">
      <c r="A59" s="0"/>
      <c r="B59" s="51" t="s">
        <v>64</v>
      </c>
      <c r="C59" s="73" t="s">
        <v>64</v>
      </c>
      <c r="D59" s="73" t="s">
        <v>128</v>
      </c>
      <c r="E59" s="73"/>
      <c r="F59" s="72" t="s">
        <v>136</v>
      </c>
      <c r="G59" s="46" t="s">
        <v>133</v>
      </c>
      <c r="H59" s="46" t="n">
        <v>50</v>
      </c>
    </row>
    <row r="60" customFormat="false" ht="12.75" hidden="false" customHeight="false" outlineLevel="0" collapsed="false">
      <c r="A60" s="0"/>
      <c r="B60" s="51" t="s">
        <v>65</v>
      </c>
      <c r="C60" s="73" t="s">
        <v>65</v>
      </c>
      <c r="D60" s="73" t="s">
        <v>128</v>
      </c>
      <c r="E60" s="73"/>
      <c r="F60" s="72" t="s">
        <v>136</v>
      </c>
      <c r="G60" s="46" t="s">
        <v>133</v>
      </c>
      <c r="H60" s="46" t="n">
        <v>50</v>
      </c>
    </row>
    <row r="61" customFormat="false" ht="12.75" hidden="false" customHeight="false" outlineLevel="0" collapsed="false">
      <c r="A61" s="0"/>
      <c r="B61" s="51" t="s">
        <v>66</v>
      </c>
      <c r="C61" s="73" t="s">
        <v>196</v>
      </c>
      <c r="D61" s="73" t="s">
        <v>128</v>
      </c>
      <c r="E61" s="73"/>
      <c r="F61" s="72" t="s">
        <v>136</v>
      </c>
      <c r="G61" s="46" t="s">
        <v>133</v>
      </c>
      <c r="H61" s="46" t="n">
        <v>50</v>
      </c>
    </row>
    <row r="62" customFormat="false" ht="12.75" hidden="false" customHeight="false" outlineLevel="0" collapsed="false">
      <c r="A62" s="0"/>
      <c r="B62" s="51" t="s">
        <v>67</v>
      </c>
      <c r="C62" s="73" t="s">
        <v>197</v>
      </c>
      <c r="D62" s="73" t="s">
        <v>128</v>
      </c>
      <c r="E62" s="73"/>
      <c r="F62" s="72" t="s">
        <v>136</v>
      </c>
      <c r="G62" s="46" t="s">
        <v>133</v>
      </c>
      <c r="H62" s="46" t="n">
        <v>50</v>
      </c>
    </row>
    <row r="63" customFormat="false" ht="12.75" hidden="false" customHeight="false" outlineLevel="0" collapsed="false">
      <c r="A63" s="0"/>
      <c r="B63" s="51" t="s">
        <v>68</v>
      </c>
      <c r="C63" s="73" t="s">
        <v>198</v>
      </c>
      <c r="D63" s="73" t="s">
        <v>128</v>
      </c>
      <c r="E63" s="73"/>
      <c r="F63" s="72" t="s">
        <v>136</v>
      </c>
      <c r="G63" s="46" t="s">
        <v>133</v>
      </c>
      <c r="H63" s="46" t="n">
        <v>50</v>
      </c>
    </row>
    <row r="64" customFormat="false" ht="12.75" hidden="false" customHeight="false" outlineLevel="0" collapsed="false">
      <c r="A64" s="0"/>
      <c r="B64" s="51" t="s">
        <v>92</v>
      </c>
      <c r="C64" s="73" t="s">
        <v>199</v>
      </c>
      <c r="D64" s="73" t="s">
        <v>128</v>
      </c>
      <c r="E64" s="73"/>
      <c r="F64" s="72" t="s">
        <v>136</v>
      </c>
      <c r="G64" s="46" t="s">
        <v>133</v>
      </c>
      <c r="H64" s="46" t="n">
        <v>50</v>
      </c>
    </row>
    <row r="65" customFormat="false" ht="12.75" hidden="false" customHeight="false" outlineLevel="0" collapsed="false">
      <c r="A65" s="0"/>
      <c r="B65" s="51" t="s">
        <v>200</v>
      </c>
      <c r="C65" s="73" t="s">
        <v>201</v>
      </c>
      <c r="D65" s="73" t="s">
        <v>128</v>
      </c>
      <c r="E65" s="73"/>
      <c r="F65" s="72" t="s">
        <v>136</v>
      </c>
      <c r="G65" s="46" t="s">
        <v>133</v>
      </c>
      <c r="H65" s="46" t="n">
        <v>100</v>
      </c>
    </row>
    <row r="66" customFormat="false" ht="12.75" hidden="false" customHeight="false" outlineLevel="0" collapsed="false">
      <c r="A66" s="0"/>
      <c r="B66" s="51" t="s">
        <v>71</v>
      </c>
      <c r="C66" s="73" t="s">
        <v>71</v>
      </c>
      <c r="D66" s="73" t="s">
        <v>202</v>
      </c>
      <c r="E66" s="73" t="s">
        <v>203</v>
      </c>
      <c r="F66" s="72" t="s">
        <v>136</v>
      </c>
      <c r="G66" s="46" t="s">
        <v>130</v>
      </c>
      <c r="H66" s="46" t="n">
        <v>5</v>
      </c>
    </row>
    <row r="67" customFormat="false" ht="12.75" hidden="false" customHeight="false" outlineLevel="0" collapsed="false">
      <c r="A67" s="0"/>
      <c r="B67" s="51" t="s">
        <v>72</v>
      </c>
      <c r="C67" s="73" t="s">
        <v>72</v>
      </c>
      <c r="D67" s="73" t="s">
        <v>128</v>
      </c>
      <c r="E67" s="73"/>
      <c r="F67" s="72" t="s">
        <v>136</v>
      </c>
      <c r="G67" s="46" t="s">
        <v>133</v>
      </c>
      <c r="H67" s="46" t="n">
        <v>50</v>
      </c>
    </row>
    <row r="68" s="23" customFormat="true" ht="15.75" hidden="false" customHeight="false" outlineLevel="0" collapsed="false">
      <c r="B68" s="74"/>
      <c r="C68" s="75"/>
      <c r="D68" s="76"/>
      <c r="G68" s="47"/>
      <c r="H68" s="47"/>
    </row>
    <row r="69" s="23" customFormat="true" ht="15.75" hidden="false" customHeight="false" outlineLevel="0" collapsed="false">
      <c r="B69" s="74"/>
      <c r="C69" s="75"/>
      <c r="D69" s="76"/>
      <c r="G69" s="47"/>
      <c r="H69" s="47"/>
    </row>
    <row r="70" customFormat="false" ht="15.75" hidden="false" customHeight="false" outlineLevel="0" collapsed="false">
      <c r="A70" s="0"/>
      <c r="B70" s="77" t="s">
        <v>204</v>
      </c>
      <c r="C70" s="65"/>
      <c r="D70" s="78"/>
      <c r="E70" s="29"/>
      <c r="F70" s="29"/>
      <c r="G70" s="32"/>
      <c r="H70" s="32"/>
    </row>
    <row r="71" customFormat="false" ht="51" hidden="false" customHeight="false" outlineLevel="0" collapsed="false">
      <c r="A71" s="0"/>
      <c r="B71" s="79" t="s">
        <v>118</v>
      </c>
      <c r="C71" s="35" t="s">
        <v>175</v>
      </c>
      <c r="D71" s="36"/>
      <c r="E71" s="29"/>
      <c r="F71" s="29"/>
      <c r="G71" s="32"/>
      <c r="H71" s="32"/>
    </row>
    <row r="72" customFormat="false" ht="15.75" hidden="false" customHeight="false" outlineLevel="0" collapsed="false">
      <c r="A72" s="0"/>
      <c r="B72" s="37"/>
      <c r="C72" s="38"/>
      <c r="D72" s="36"/>
      <c r="E72" s="29"/>
      <c r="F72" s="29"/>
      <c r="G72" s="32"/>
      <c r="H72" s="32"/>
    </row>
    <row r="73" customFormat="false" ht="15" hidden="false" customHeight="false" outlineLevel="0" collapsed="false">
      <c r="A73" s="0"/>
      <c r="B73" s="40" t="s">
        <v>120</v>
      </c>
      <c r="C73" s="67" t="s">
        <v>121</v>
      </c>
      <c r="D73" s="67" t="s">
        <v>122</v>
      </c>
      <c r="E73" s="67" t="s">
        <v>123</v>
      </c>
      <c r="F73" s="68" t="s">
        <v>124</v>
      </c>
      <c r="G73" s="42" t="s">
        <v>125</v>
      </c>
      <c r="H73" s="42" t="s">
        <v>126</v>
      </c>
    </row>
    <row r="74" customFormat="false" ht="25.5" hidden="false" customHeight="false" outlineLevel="0" collapsed="false">
      <c r="A74" s="0"/>
      <c r="B74" s="43" t="s">
        <v>0</v>
      </c>
      <c r="C74" s="70" t="s">
        <v>176</v>
      </c>
      <c r="D74" s="71"/>
      <c r="E74" s="71"/>
      <c r="F74" s="72" t="s">
        <v>129</v>
      </c>
      <c r="G74" s="46" t="s">
        <v>130</v>
      </c>
      <c r="H74" s="46" t="n">
        <v>4</v>
      </c>
    </row>
    <row r="75" customFormat="false" ht="12.75" hidden="false" customHeight="false" outlineLevel="0" collapsed="false">
      <c r="A75" s="0"/>
      <c r="B75" s="80" t="s">
        <v>205</v>
      </c>
      <c r="C75" s="73" t="s">
        <v>206</v>
      </c>
      <c r="D75" s="73" t="s">
        <v>207</v>
      </c>
      <c r="E75" s="73" t="s">
        <v>208</v>
      </c>
      <c r="F75" s="72" t="s">
        <v>129</v>
      </c>
      <c r="G75" s="72" t="s">
        <v>209</v>
      </c>
      <c r="H75" s="72" t="n">
        <v>5</v>
      </c>
    </row>
    <row r="76" customFormat="false" ht="63.75" hidden="false" customHeight="false" outlineLevel="0" collapsed="false">
      <c r="A76" s="0"/>
      <c r="B76" s="43" t="s">
        <v>86</v>
      </c>
      <c r="C76" s="73" t="s">
        <v>210</v>
      </c>
      <c r="D76" s="73" t="s">
        <v>132</v>
      </c>
      <c r="E76" s="73"/>
      <c r="F76" s="72" t="s">
        <v>129</v>
      </c>
      <c r="G76" s="72" t="s">
        <v>153</v>
      </c>
      <c r="H76" s="72" t="n">
        <v>1</v>
      </c>
    </row>
    <row r="77" customFormat="false" ht="12.75" hidden="false" customHeight="false" outlineLevel="0" collapsed="false">
      <c r="A77" s="0"/>
      <c r="B77" s="50" t="s">
        <v>59</v>
      </c>
      <c r="C77" s="73" t="s">
        <v>190</v>
      </c>
      <c r="D77" s="73" t="s">
        <v>128</v>
      </c>
      <c r="E77" s="73"/>
      <c r="F77" s="72" t="s">
        <v>136</v>
      </c>
      <c r="G77" s="72" t="s">
        <v>153</v>
      </c>
      <c r="H77" s="72" t="n">
        <v>1</v>
      </c>
    </row>
    <row r="78" customFormat="false" ht="12.75" hidden="false" customHeight="false" outlineLevel="0" collapsed="false">
      <c r="B78" s="81"/>
      <c r="C78" s="82"/>
      <c r="D78" s="82"/>
      <c r="E78" s="82"/>
      <c r="F78" s="62"/>
      <c r="G78" s="62"/>
      <c r="H78" s="62"/>
    </row>
    <row r="79" customFormat="false" ht="12.75" hidden="false" customHeight="false" outlineLevel="0" collapsed="false">
      <c r="B79" s="81"/>
      <c r="C79" s="82"/>
      <c r="D79" s="82"/>
      <c r="E79" s="82"/>
      <c r="F79" s="62"/>
      <c r="G79" s="62"/>
      <c r="H79" s="62"/>
    </row>
    <row r="80" customFormat="false" ht="15.75" hidden="false" customHeight="false" outlineLevel="0" collapsed="false">
      <c r="B80" s="83" t="s">
        <v>211</v>
      </c>
      <c r="C80" s="65"/>
      <c r="D80" s="78"/>
      <c r="E80" s="29"/>
      <c r="F80" s="29"/>
      <c r="G80" s="32"/>
      <c r="H80" s="32"/>
    </row>
    <row r="81" customFormat="false" ht="51" hidden="false" customHeight="false" outlineLevel="0" collapsed="false">
      <c r="B81" s="34" t="s">
        <v>118</v>
      </c>
      <c r="C81" s="35" t="s">
        <v>175</v>
      </c>
      <c r="D81" s="36"/>
      <c r="E81" s="29"/>
      <c r="F81" s="29"/>
      <c r="G81" s="32"/>
      <c r="H81" s="32"/>
    </row>
    <row r="82" customFormat="false" ht="15.75" hidden="false" customHeight="false" outlineLevel="0" collapsed="false">
      <c r="B82" s="37"/>
      <c r="C82" s="38"/>
      <c r="D82" s="36"/>
      <c r="E82" s="29"/>
      <c r="F82" s="29"/>
      <c r="G82" s="32"/>
      <c r="H82" s="32"/>
    </row>
    <row r="83" customFormat="false" ht="15" hidden="false" customHeight="false" outlineLevel="0" collapsed="false">
      <c r="B83" s="40" t="s">
        <v>120</v>
      </c>
      <c r="C83" s="67" t="s">
        <v>121</v>
      </c>
      <c r="D83" s="67" t="s">
        <v>122</v>
      </c>
      <c r="E83" s="67" t="s">
        <v>123</v>
      </c>
      <c r="F83" s="68" t="s">
        <v>124</v>
      </c>
      <c r="G83" s="42" t="s">
        <v>125</v>
      </c>
      <c r="H83" s="42" t="s">
        <v>126</v>
      </c>
    </row>
    <row r="84" customFormat="false" ht="25.5" hidden="false" customHeight="false" outlineLevel="0" collapsed="false">
      <c r="B84" s="69" t="s">
        <v>0</v>
      </c>
      <c r="C84" s="70" t="s">
        <v>176</v>
      </c>
      <c r="D84" s="71"/>
      <c r="E84" s="71"/>
      <c r="F84" s="72" t="s">
        <v>129</v>
      </c>
      <c r="G84" s="46" t="s">
        <v>130</v>
      </c>
      <c r="H84" s="46" t="n">
        <v>4</v>
      </c>
    </row>
    <row r="85" customFormat="false" ht="12.75" hidden="false" customHeight="false" outlineLevel="0" collapsed="false">
      <c r="B85" s="69" t="s">
        <v>87</v>
      </c>
      <c r="C85" s="73" t="s">
        <v>212</v>
      </c>
      <c r="D85" s="73" t="s">
        <v>213</v>
      </c>
      <c r="E85" s="73" t="s">
        <v>214</v>
      </c>
      <c r="F85" s="72" t="s">
        <v>129</v>
      </c>
      <c r="G85" s="72" t="s">
        <v>209</v>
      </c>
      <c r="H85" s="72" t="n">
        <v>5</v>
      </c>
    </row>
    <row r="86" customFormat="false" ht="51" hidden="false" customHeight="false" outlineLevel="0" collapsed="false">
      <c r="B86" s="69" t="s">
        <v>88</v>
      </c>
      <c r="C86" s="73" t="s">
        <v>215</v>
      </c>
      <c r="D86" s="73" t="s">
        <v>132</v>
      </c>
      <c r="E86" s="73"/>
      <c r="F86" s="72" t="s">
        <v>129</v>
      </c>
      <c r="G86" s="72" t="s">
        <v>133</v>
      </c>
      <c r="H86" s="72" t="n">
        <v>1</v>
      </c>
    </row>
    <row r="87" customFormat="false" ht="89.25" hidden="false" customHeight="false" outlineLevel="0" collapsed="false">
      <c r="B87" s="84" t="s">
        <v>89</v>
      </c>
      <c r="C87" s="85" t="s">
        <v>216</v>
      </c>
      <c r="D87" s="85" t="s">
        <v>128</v>
      </c>
      <c r="E87" s="85"/>
      <c r="F87" s="86" t="s">
        <v>136</v>
      </c>
      <c r="G87" s="86" t="s">
        <v>133</v>
      </c>
      <c r="H87" s="86" t="n">
        <v>30</v>
      </c>
    </row>
    <row r="88" customFormat="false" ht="12.75" hidden="false" customHeight="false" outlineLevel="0" collapsed="false">
      <c r="B88" s="87" t="s">
        <v>59</v>
      </c>
      <c r="C88" s="73" t="s">
        <v>190</v>
      </c>
      <c r="D88" s="73" t="s">
        <v>128</v>
      </c>
      <c r="E88" s="73"/>
      <c r="F88" s="72" t="s">
        <v>136</v>
      </c>
      <c r="G88" s="72" t="s">
        <v>153</v>
      </c>
      <c r="H88" s="72" t="n">
        <v>1</v>
      </c>
    </row>
    <row r="89" customFormat="false" ht="15" hidden="false" customHeight="false" outlineLevel="0" collapsed="false">
      <c r="B89" s="88"/>
      <c r="C89" s="89"/>
      <c r="D89" s="89"/>
      <c r="E89" s="89"/>
      <c r="F89" s="39"/>
      <c r="G89" s="90"/>
      <c r="H89" s="90"/>
      <c r="I89" s="23"/>
    </row>
    <row r="90" customFormat="false" ht="15" hidden="false" customHeight="false" outlineLevel="0" collapsed="false">
      <c r="B90" s="88"/>
      <c r="C90" s="89"/>
      <c r="D90" s="89"/>
      <c r="E90" s="89"/>
      <c r="F90" s="39"/>
      <c r="G90" s="90"/>
      <c r="H90" s="90"/>
      <c r="I90" s="23"/>
    </row>
    <row r="91" customFormat="false" ht="15.75" hidden="false" customHeight="false" outlineLevel="0" collapsed="false">
      <c r="B91" s="83" t="s">
        <v>217</v>
      </c>
      <c r="C91" s="65"/>
      <c r="D91" s="78"/>
      <c r="E91" s="29"/>
      <c r="F91" s="29"/>
      <c r="G91" s="32"/>
      <c r="H91" s="32"/>
    </row>
    <row r="92" customFormat="false" ht="51" hidden="false" customHeight="false" outlineLevel="0" collapsed="false">
      <c r="B92" s="34" t="s">
        <v>118</v>
      </c>
      <c r="C92" s="35" t="s">
        <v>175</v>
      </c>
      <c r="D92" s="36"/>
      <c r="E92" s="29"/>
      <c r="F92" s="29"/>
      <c r="G92" s="32"/>
      <c r="H92" s="32"/>
    </row>
    <row r="93" customFormat="false" ht="15.75" hidden="false" customHeight="false" outlineLevel="0" collapsed="false">
      <c r="B93" s="37"/>
      <c r="C93" s="38"/>
      <c r="D93" s="36"/>
      <c r="E93" s="29"/>
      <c r="F93" s="29"/>
      <c r="G93" s="32"/>
      <c r="H93" s="32"/>
    </row>
    <row r="94" customFormat="false" ht="15" hidden="false" customHeight="false" outlineLevel="0" collapsed="false">
      <c r="B94" s="40" t="s">
        <v>120</v>
      </c>
      <c r="C94" s="67" t="s">
        <v>121</v>
      </c>
      <c r="D94" s="67" t="s">
        <v>122</v>
      </c>
      <c r="E94" s="67" t="s">
        <v>123</v>
      </c>
      <c r="F94" s="68" t="s">
        <v>124</v>
      </c>
      <c r="G94" s="42" t="s">
        <v>125</v>
      </c>
      <c r="H94" s="42" t="s">
        <v>126</v>
      </c>
    </row>
    <row r="95" customFormat="false" ht="25.5" hidden="false" customHeight="false" outlineLevel="0" collapsed="false">
      <c r="B95" s="69" t="s">
        <v>0</v>
      </c>
      <c r="C95" s="70" t="s">
        <v>176</v>
      </c>
      <c r="D95" s="71"/>
      <c r="E95" s="71"/>
      <c r="F95" s="72" t="s">
        <v>129</v>
      </c>
      <c r="G95" s="46" t="s">
        <v>130</v>
      </c>
      <c r="H95" s="46" t="n">
        <v>4</v>
      </c>
    </row>
    <row r="96" customFormat="false" ht="127.5" hidden="false" customHeight="false" outlineLevel="0" collapsed="false">
      <c r="B96" s="43" t="s">
        <v>90</v>
      </c>
      <c r="C96" s="70" t="s">
        <v>218</v>
      </c>
      <c r="D96" s="71" t="s">
        <v>132</v>
      </c>
      <c r="E96" s="71"/>
      <c r="F96" s="72" t="s">
        <v>129</v>
      </c>
      <c r="G96" s="46" t="s">
        <v>133</v>
      </c>
      <c r="H96" s="46" t="n">
        <v>50</v>
      </c>
    </row>
    <row r="97" customFormat="false" ht="12.75" hidden="false" customHeight="false" outlineLevel="0" collapsed="false">
      <c r="B97" s="43" t="s">
        <v>58</v>
      </c>
      <c r="C97" s="73" t="s">
        <v>189</v>
      </c>
      <c r="D97" s="73" t="s">
        <v>128</v>
      </c>
      <c r="E97" s="73"/>
      <c r="F97" s="72" t="s">
        <v>136</v>
      </c>
      <c r="G97" s="46" t="s">
        <v>133</v>
      </c>
      <c r="H97" s="46" t="n">
        <v>50</v>
      </c>
    </row>
    <row r="98" customFormat="false" ht="12.75" hidden="false" customHeight="false" outlineLevel="0" collapsed="false">
      <c r="B98" s="51" t="s">
        <v>219</v>
      </c>
      <c r="C98" s="73" t="s">
        <v>220</v>
      </c>
      <c r="D98" s="73" t="s">
        <v>128</v>
      </c>
      <c r="E98" s="73"/>
      <c r="F98" s="72" t="s">
        <v>136</v>
      </c>
      <c r="G98" s="46" t="s">
        <v>133</v>
      </c>
      <c r="H98" s="46" t="n">
        <v>50</v>
      </c>
    </row>
    <row r="99" customFormat="false" ht="12.75" hidden="false" customHeight="false" outlineLevel="0" collapsed="false">
      <c r="B99" s="51" t="s">
        <v>221</v>
      </c>
      <c r="C99" s="73" t="s">
        <v>222</v>
      </c>
      <c r="D99" s="73" t="s">
        <v>128</v>
      </c>
      <c r="E99" s="73"/>
      <c r="F99" s="72" t="s">
        <v>136</v>
      </c>
      <c r="G99" s="46" t="s">
        <v>133</v>
      </c>
      <c r="H99" s="46" t="n">
        <v>50</v>
      </c>
    </row>
    <row r="100" customFormat="false" ht="12.75" hidden="false" customHeight="false" outlineLevel="0" collapsed="false">
      <c r="B100" s="51" t="s">
        <v>92</v>
      </c>
      <c r="C100" s="73" t="s">
        <v>223</v>
      </c>
      <c r="D100" s="73" t="s">
        <v>128</v>
      </c>
      <c r="E100" s="73"/>
      <c r="F100" s="72" t="s">
        <v>136</v>
      </c>
      <c r="G100" s="46" t="s">
        <v>133</v>
      </c>
      <c r="H100" s="46" t="n">
        <v>50</v>
      </c>
    </row>
    <row r="101" customFormat="false" ht="12.75" hidden="false" customHeight="false" outlineLevel="0" collapsed="false">
      <c r="B101" s="51" t="s">
        <v>224</v>
      </c>
      <c r="C101" s="73" t="s">
        <v>225</v>
      </c>
      <c r="D101" s="73" t="s">
        <v>128</v>
      </c>
      <c r="E101" s="73"/>
      <c r="F101" s="72" t="s">
        <v>136</v>
      </c>
      <c r="G101" s="46" t="s">
        <v>133</v>
      </c>
      <c r="H101" s="46" t="n">
        <v>50</v>
      </c>
    </row>
    <row r="102" customFormat="false" ht="12.75" hidden="false" customHeight="false" outlineLevel="0" collapsed="false">
      <c r="B102" s="50" t="s">
        <v>59</v>
      </c>
      <c r="C102" s="73" t="s">
        <v>190</v>
      </c>
      <c r="D102" s="73" t="s">
        <v>128</v>
      </c>
      <c r="E102" s="73"/>
      <c r="F102" s="72" t="s">
        <v>136</v>
      </c>
      <c r="G102" s="72" t="s">
        <v>133</v>
      </c>
      <c r="H102" s="72" t="n">
        <v>1</v>
      </c>
    </row>
    <row r="103" customFormat="false" ht="12.75" hidden="false" customHeight="false" outlineLevel="0" collapsed="false">
      <c r="B103" s="0"/>
      <c r="F103" s="0"/>
      <c r="G103" s="0"/>
      <c r="H103" s="0"/>
    </row>
    <row r="104" customFormat="false" ht="12.75" hidden="false" customHeight="false" outlineLevel="0" collapsed="false">
      <c r="B104" s="0"/>
      <c r="F104" s="0"/>
      <c r="G104" s="0"/>
      <c r="H104" s="0"/>
    </row>
    <row r="105" customFormat="false" ht="15.75" hidden="false" customHeight="false" outlineLevel="0" collapsed="false">
      <c r="B105" s="83" t="s">
        <v>226</v>
      </c>
      <c r="C105" s="65"/>
      <c r="D105" s="78"/>
      <c r="E105" s="29"/>
      <c r="F105" s="29"/>
      <c r="G105" s="32"/>
      <c r="H105" s="32"/>
    </row>
    <row r="106" customFormat="false" ht="76.5" hidden="false" customHeight="false" outlineLevel="0" collapsed="false">
      <c r="B106" s="34" t="s">
        <v>118</v>
      </c>
      <c r="C106" s="35" t="s">
        <v>227</v>
      </c>
      <c r="D106" s="36"/>
      <c r="E106" s="29"/>
      <c r="F106" s="29"/>
      <c r="G106" s="32"/>
      <c r="H106" s="32"/>
    </row>
    <row r="107" customFormat="false" ht="15.75" hidden="false" customHeight="false" outlineLevel="0" collapsed="false">
      <c r="B107" s="37"/>
      <c r="C107" s="38"/>
      <c r="D107" s="36"/>
      <c r="E107" s="29"/>
      <c r="F107" s="29"/>
      <c r="G107" s="32"/>
      <c r="H107" s="32"/>
    </row>
    <row r="108" customFormat="false" ht="15" hidden="false" customHeight="false" outlineLevel="0" collapsed="false">
      <c r="B108" s="40" t="s">
        <v>120</v>
      </c>
      <c r="C108" s="67" t="s">
        <v>121</v>
      </c>
      <c r="D108" s="67" t="s">
        <v>122</v>
      </c>
      <c r="E108" s="67" t="s">
        <v>123</v>
      </c>
      <c r="F108" s="68" t="s">
        <v>124</v>
      </c>
      <c r="G108" s="42" t="s">
        <v>125</v>
      </c>
      <c r="H108" s="42" t="s">
        <v>126</v>
      </c>
    </row>
    <row r="109" customFormat="false" ht="25.5" hidden="false" customHeight="false" outlineLevel="0" collapsed="false">
      <c r="B109" s="69" t="s">
        <v>0</v>
      </c>
      <c r="C109" s="70" t="s">
        <v>176</v>
      </c>
      <c r="D109" s="71"/>
      <c r="E109" s="71"/>
      <c r="F109" s="72" t="s">
        <v>129</v>
      </c>
      <c r="G109" s="46" t="s">
        <v>130</v>
      </c>
      <c r="H109" s="46" t="n">
        <v>4</v>
      </c>
    </row>
    <row r="110" customFormat="false" ht="12.75" hidden="false" customHeight="false" outlineLevel="0" collapsed="false">
      <c r="B110" s="58" t="s">
        <v>95</v>
      </c>
      <c r="C110" s="70" t="s">
        <v>95</v>
      </c>
      <c r="D110" s="71" t="s">
        <v>128</v>
      </c>
      <c r="E110" s="71"/>
      <c r="F110" s="72" t="s">
        <v>136</v>
      </c>
      <c r="G110" s="46" t="s">
        <v>133</v>
      </c>
      <c r="H110" s="46" t="n">
        <v>50</v>
      </c>
    </row>
    <row r="111" customFormat="false" ht="12.75" hidden="false" customHeight="false" outlineLevel="0" collapsed="false">
      <c r="B111" s="58" t="s">
        <v>96</v>
      </c>
      <c r="C111" s="70" t="s">
        <v>96</v>
      </c>
      <c r="D111" s="71" t="s">
        <v>128</v>
      </c>
      <c r="E111" s="71"/>
      <c r="F111" s="72" t="s">
        <v>136</v>
      </c>
      <c r="G111" s="46" t="s">
        <v>133</v>
      </c>
      <c r="H111" s="46" t="n">
        <v>25</v>
      </c>
    </row>
    <row r="112" customFormat="false" ht="12.75" hidden="false" customHeight="false" outlineLevel="0" collapsed="false">
      <c r="B112" s="91" t="s">
        <v>97</v>
      </c>
      <c r="C112" s="70" t="s">
        <v>97</v>
      </c>
      <c r="D112" s="71" t="s">
        <v>128</v>
      </c>
      <c r="E112" s="71"/>
      <c r="F112" s="72" t="s">
        <v>136</v>
      </c>
      <c r="G112" s="46" t="s">
        <v>133</v>
      </c>
      <c r="H112" s="46" t="n">
        <v>50</v>
      </c>
    </row>
    <row r="113" customFormat="false" ht="12.75" hidden="false" customHeight="false" outlineLevel="0" collapsed="false">
      <c r="B113" s="91" t="s">
        <v>98</v>
      </c>
      <c r="C113" s="70" t="s">
        <v>228</v>
      </c>
      <c r="D113" s="71" t="s">
        <v>128</v>
      </c>
      <c r="E113" s="71"/>
      <c r="F113" s="72" t="s">
        <v>136</v>
      </c>
      <c r="G113" s="46" t="s">
        <v>133</v>
      </c>
      <c r="H113" s="46" t="n">
        <v>50</v>
      </c>
    </row>
    <row r="114" customFormat="false" ht="12.75" hidden="false" customHeight="false" outlineLevel="0" collapsed="false">
      <c r="B114" s="91" t="s">
        <v>99</v>
      </c>
      <c r="C114" s="70" t="s">
        <v>99</v>
      </c>
      <c r="D114" s="71" t="s">
        <v>128</v>
      </c>
      <c r="E114" s="71"/>
      <c r="F114" s="72" t="s">
        <v>136</v>
      </c>
      <c r="G114" s="46" t="s">
        <v>133</v>
      </c>
      <c r="H114" s="46" t="n">
        <v>15</v>
      </c>
    </row>
    <row r="115" customFormat="false" ht="12.75" hidden="false" customHeight="false" outlineLevel="0" collapsed="false">
      <c r="B115" s="91" t="s">
        <v>100</v>
      </c>
      <c r="C115" s="70" t="s">
        <v>100</v>
      </c>
      <c r="D115" s="71" t="s">
        <v>128</v>
      </c>
      <c r="E115" s="71"/>
      <c r="F115" s="72" t="s">
        <v>136</v>
      </c>
      <c r="G115" s="46" t="s">
        <v>133</v>
      </c>
      <c r="H115" s="46" t="n">
        <v>30</v>
      </c>
    </row>
    <row r="116" customFormat="false" ht="12.75" hidden="false" customHeight="false" outlineLevel="0" collapsed="false">
      <c r="B116" s="91" t="s">
        <v>101</v>
      </c>
      <c r="C116" s="70" t="s">
        <v>101</v>
      </c>
      <c r="D116" s="71" t="s">
        <v>128</v>
      </c>
      <c r="E116" s="71"/>
      <c r="F116" s="72" t="s">
        <v>136</v>
      </c>
      <c r="G116" s="46" t="s">
        <v>133</v>
      </c>
      <c r="H116" s="46" t="n">
        <v>30</v>
      </c>
    </row>
    <row r="117" customFormat="false" ht="12.75" hidden="false" customHeight="false" outlineLevel="0" collapsed="false">
      <c r="B117" s="91" t="s">
        <v>102</v>
      </c>
      <c r="C117" s="70" t="s">
        <v>229</v>
      </c>
      <c r="D117" s="71" t="s">
        <v>128</v>
      </c>
      <c r="E117" s="71"/>
      <c r="F117" s="72" t="s">
        <v>136</v>
      </c>
      <c r="G117" s="46" t="s">
        <v>133</v>
      </c>
      <c r="H117" s="46" t="n">
        <v>20</v>
      </c>
    </row>
    <row r="118" customFormat="false" ht="12.75" hidden="false" customHeight="false" outlineLevel="0" collapsed="false">
      <c r="B118" s="91" t="s">
        <v>103</v>
      </c>
      <c r="C118" s="70" t="s">
        <v>103</v>
      </c>
      <c r="D118" s="71" t="s">
        <v>128</v>
      </c>
      <c r="E118" s="71"/>
      <c r="F118" s="72" t="s">
        <v>136</v>
      </c>
      <c r="G118" s="46" t="s">
        <v>167</v>
      </c>
      <c r="H118" s="46"/>
    </row>
    <row r="119" customFormat="false" ht="12.75" hidden="false" customHeight="false" outlineLevel="0" collapsed="false">
      <c r="B119" s="91" t="s">
        <v>104</v>
      </c>
      <c r="C119" s="70" t="s">
        <v>104</v>
      </c>
      <c r="D119" s="71" t="s">
        <v>128</v>
      </c>
      <c r="E119" s="71"/>
      <c r="F119" s="72" t="s">
        <v>136</v>
      </c>
      <c r="G119" s="46" t="s">
        <v>130</v>
      </c>
      <c r="H119" s="46" t="n">
        <v>4</v>
      </c>
    </row>
    <row r="120" customFormat="false" ht="12.75" hidden="false" customHeight="false" outlineLevel="0" collapsed="false">
      <c r="B120" s="91" t="s">
        <v>105</v>
      </c>
      <c r="C120" s="70" t="s">
        <v>230</v>
      </c>
      <c r="D120" s="71" t="s">
        <v>132</v>
      </c>
      <c r="E120" s="71"/>
      <c r="F120" s="72" t="s">
        <v>136</v>
      </c>
      <c r="G120" s="46" t="s">
        <v>133</v>
      </c>
      <c r="H120" s="46" t="n">
        <v>1</v>
      </c>
    </row>
  </sheetData>
  <dataValidations count="6">
    <dataValidation allowBlank="true" operator="between" showDropDown="false" showErrorMessage="true" showInputMessage="false" sqref="B10 B45" type="none">
      <formula1>0</formula1>
      <formula2>0</formula2>
    </dataValidation>
    <dataValidation allowBlank="true" operator="equal" showDropDown="false" showErrorMessage="true" showInputMessage="false" sqref="B7 B86 B88" type="none">
      <formula1>0</formula1>
      <formula2>0</formula2>
    </dataValidation>
    <dataValidation allowBlank="true" operator="between" showDropDown="false" showErrorMessage="true" showInputMessage="false" sqref="B21" type="none">
      <formula1>36556</formula1>
      <formula2>56979</formula2>
    </dataValidation>
    <dataValidation allowBlank="true" operator="notBetween" showDropDown="false" showErrorMessage="true" showInputMessage="false" sqref="B15 B28:H30 B31:B35 B49:B53" type="none">
      <formula1>0</formula1>
      <formula2>0</formula2>
    </dataValidation>
    <dataValidation allowBlank="true" operator="notBetween" showDropDown="false" showErrorMessage="true" showInputMessage="false" sqref="B36 B85" type="whole">
      <formula1>0</formula1>
      <formula2>0</formula2>
    </dataValidation>
    <dataValidation allowBlank="true" operator="between" showDropDown="false" showErrorMessage="true" showInputMessage="false" sqref="B18 B20" type="date">
      <formula1>36556</formula1>
      <formula2>56979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1" sqref="D2:D5 A11"/>
    </sheetView>
  </sheetViews>
  <sheetFormatPr defaultRowHeight="12.75"/>
  <cols>
    <col collapsed="false" hidden="false" max="1" min="1" style="0" width="24.7040816326531"/>
    <col collapsed="false" hidden="false" max="2" min="2" style="25" width="27.9438775510204"/>
    <col collapsed="false" hidden="false" max="3" min="3" style="0" width="25.6479591836735"/>
    <col collapsed="false" hidden="false" max="4" min="4" style="0" width="46.3010204081633"/>
    <col collapsed="false" hidden="false" max="5" min="5" style="0" width="34.8265306122449"/>
    <col collapsed="false" hidden="false" max="6" min="6" style="0" width="14.8469387755102"/>
    <col collapsed="false" hidden="false" max="7" min="7" style="0" width="22.4081632653061"/>
    <col collapsed="false" hidden="false" max="8" min="8" style="0" width="10.6632653061225"/>
    <col collapsed="false" hidden="false" max="9" min="9" style="0" width="22.2755102040816"/>
    <col collapsed="false" hidden="false" max="10" min="10" style="0" width="17.5510204081633"/>
    <col collapsed="false" hidden="false" max="11" min="11" style="0" width="25.6479591836735"/>
    <col collapsed="false" hidden="false" max="12" min="12" style="0" width="20.7908163265306"/>
    <col collapsed="false" hidden="false" max="13" min="13" style="0" width="18.2244897959184"/>
    <col collapsed="false" hidden="false" max="14" min="14" style="0" width="15.6581632653061"/>
    <col collapsed="false" hidden="false" max="15" min="15" style="0" width="14.5816326530612"/>
    <col collapsed="false" hidden="false" max="16" min="16" style="0" width="9.85204081632653"/>
    <col collapsed="false" hidden="false" max="17" min="17" style="0" width="24.7040816326531"/>
    <col collapsed="false" hidden="false" max="18" min="18" style="0" width="19.9795918367347"/>
    <col collapsed="false" hidden="false" max="19" min="19" style="0" width="15.6581632653061"/>
    <col collapsed="false" hidden="false" max="20" min="20" style="0" width="22.9489795918367"/>
    <col collapsed="false" hidden="false" max="21" min="21" style="0" width="24.4336734693878"/>
    <col collapsed="false" hidden="false" max="22" min="22" style="0" width="22.8112244897959"/>
    <col collapsed="false" hidden="false" max="23" min="23" style="0" width="27.1326530612245"/>
    <col collapsed="false" hidden="false" max="24" min="24" style="0" width="15.6581632653061"/>
    <col collapsed="false" hidden="false" max="25" min="25" style="0" width="14.3112244897959"/>
    <col collapsed="false" hidden="false" max="26" min="26" style="0" width="14.1734693877551"/>
    <col collapsed="false" hidden="false" max="27" min="27" style="0" width="16.0663265306122"/>
    <col collapsed="false" hidden="false" max="28" min="28" style="0" width="24.1632653061224"/>
    <col collapsed="false" hidden="false" max="29" min="29" style="0" width="15.3877551020408"/>
    <col collapsed="false" hidden="false" max="30" min="30" style="0" width="20.3826530612245"/>
    <col collapsed="false" hidden="false" max="31" min="31" style="0" width="21.4642857142857"/>
    <col collapsed="false" hidden="false" max="32" min="32" style="0" width="11.8775510204082"/>
    <col collapsed="false" hidden="false" max="1025" min="33" style="0" width="8.50510204081633"/>
  </cols>
  <sheetData>
    <row r="1" customFormat="false" ht="12.75" hidden="false" customHeight="false" outlineLevel="0" collapsed="false">
      <c r="B1" s="0"/>
    </row>
    <row r="2" customFormat="false" ht="12.75" hidden="false" customHeight="false" outlineLevel="0" collapsed="false">
      <c r="A2" s="92" t="s">
        <v>231</v>
      </c>
      <c r="B2" s="0"/>
    </row>
    <row r="3" customFormat="false" ht="13.5" hidden="false" customHeight="false" outlineLevel="0" collapsed="false">
      <c r="A3" s="1" t="s">
        <v>0</v>
      </c>
      <c r="B3" s="2" t="s">
        <v>1</v>
      </c>
      <c r="C3" s="2" t="s">
        <v>2</v>
      </c>
      <c r="D3" s="3" t="s">
        <v>3</v>
      </c>
      <c r="E3" s="2" t="s">
        <v>4</v>
      </c>
      <c r="F3" s="4" t="s">
        <v>5</v>
      </c>
      <c r="G3" s="4" t="s">
        <v>6</v>
      </c>
      <c r="H3" s="4" t="s">
        <v>7</v>
      </c>
      <c r="I3" s="3" t="s">
        <v>8</v>
      </c>
      <c r="J3" s="3" t="s">
        <v>232</v>
      </c>
      <c r="K3" s="3" t="s">
        <v>9</v>
      </c>
      <c r="L3" s="4" t="s">
        <v>10</v>
      </c>
      <c r="M3" s="3" t="s">
        <v>11</v>
      </c>
      <c r="N3" s="5" t="s">
        <v>149</v>
      </c>
      <c r="O3" s="3" t="s">
        <v>13</v>
      </c>
      <c r="P3" s="5" t="s">
        <v>154</v>
      </c>
      <c r="Q3" s="5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93" t="s">
        <v>20</v>
      </c>
      <c r="W3" s="3" t="s">
        <v>21</v>
      </c>
      <c r="X3" s="94" t="s">
        <v>161</v>
      </c>
      <c r="Y3" s="95" t="s">
        <v>23</v>
      </c>
      <c r="Z3" s="95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</row>
    <row r="4" s="23" customFormat="true" ht="12.75" hidden="false" customHeight="false" outlineLevel="0" collapsed="false">
      <c r="A4" s="29" t="n">
        <v>1</v>
      </c>
      <c r="B4" s="96" t="s">
        <v>31</v>
      </c>
      <c r="C4" s="29" t="s">
        <v>233</v>
      </c>
      <c r="D4" s="29" t="s">
        <v>233</v>
      </c>
      <c r="E4" s="29" t="s">
        <v>33</v>
      </c>
      <c r="F4" s="29" t="s">
        <v>234</v>
      </c>
      <c r="G4" s="29" t="s">
        <v>35</v>
      </c>
      <c r="H4" s="29" t="n">
        <v>355</v>
      </c>
      <c r="I4" s="29"/>
      <c r="J4" s="29"/>
      <c r="K4" s="29" t="s">
        <v>233</v>
      </c>
      <c r="L4" s="29" t="s">
        <v>235</v>
      </c>
      <c r="M4" s="29" t="s">
        <v>236</v>
      </c>
      <c r="N4" s="97" t="n">
        <v>43101</v>
      </c>
      <c r="O4" s="29" t="s">
        <v>237</v>
      </c>
      <c r="P4" s="97" t="n">
        <v>43101</v>
      </c>
      <c r="Q4" s="29" t="s">
        <v>74</v>
      </c>
      <c r="R4" s="29" t="s">
        <v>238</v>
      </c>
      <c r="S4" s="29"/>
      <c r="T4" s="29" t="s">
        <v>239</v>
      </c>
      <c r="U4" s="29"/>
      <c r="V4" s="98"/>
      <c r="W4" s="29" t="s">
        <v>240</v>
      </c>
      <c r="X4" s="99" t="s">
        <v>35</v>
      </c>
      <c r="Y4" s="99" t="s">
        <v>241</v>
      </c>
      <c r="Z4" s="99" t="s">
        <v>242</v>
      </c>
      <c r="AA4" s="29" t="s">
        <v>243</v>
      </c>
      <c r="AB4" s="29"/>
      <c r="AC4" s="29" t="s">
        <v>38</v>
      </c>
      <c r="AD4" s="29" t="s">
        <v>38</v>
      </c>
      <c r="AE4" s="29"/>
      <c r="AF4" s="29" t="n">
        <v>10</v>
      </c>
      <c r="AG4" s="0"/>
      <c r="AH4" s="0"/>
      <c r="AI4" s="0"/>
    </row>
    <row r="5" s="23" customFormat="true" ht="12.75" hidden="false" customHeight="false" outlineLevel="0" collapsed="false">
      <c r="A5" s="29" t="n">
        <v>2</v>
      </c>
      <c r="B5" s="96" t="s">
        <v>43</v>
      </c>
      <c r="C5" s="29" t="s">
        <v>244</v>
      </c>
      <c r="D5" s="29" t="s">
        <v>244</v>
      </c>
      <c r="E5" s="29" t="s">
        <v>33</v>
      </c>
      <c r="F5" s="29" t="s">
        <v>245</v>
      </c>
      <c r="G5" s="29" t="s">
        <v>35</v>
      </c>
      <c r="H5" s="29" t="n">
        <v>355</v>
      </c>
      <c r="I5" s="29"/>
      <c r="J5" s="29"/>
      <c r="K5" s="29" t="s">
        <v>244</v>
      </c>
      <c r="L5" s="29" t="s">
        <v>246</v>
      </c>
      <c r="M5" s="29" t="s">
        <v>247</v>
      </c>
      <c r="N5" s="97" t="n">
        <v>43102</v>
      </c>
      <c r="O5" s="29" t="s">
        <v>248</v>
      </c>
      <c r="P5" s="97" t="n">
        <v>43102</v>
      </c>
      <c r="Q5" s="29" t="s">
        <v>74</v>
      </c>
      <c r="R5" s="29" t="s">
        <v>249</v>
      </c>
      <c r="S5" s="29"/>
      <c r="T5" s="29"/>
      <c r="U5" s="29"/>
      <c r="V5" s="98"/>
      <c r="W5" s="29" t="s">
        <v>250</v>
      </c>
      <c r="X5" s="99" t="s">
        <v>35</v>
      </c>
      <c r="Y5" s="99" t="s">
        <v>251</v>
      </c>
      <c r="Z5" s="99" t="s">
        <v>252</v>
      </c>
      <c r="AA5" s="29" t="s">
        <v>243</v>
      </c>
      <c r="AB5" s="29"/>
      <c r="AC5" s="29" t="s">
        <v>38</v>
      </c>
      <c r="AD5" s="29" t="s">
        <v>38</v>
      </c>
      <c r="AE5" s="29"/>
      <c r="AF5" s="29" t="n">
        <v>20</v>
      </c>
      <c r="AG5" s="0"/>
      <c r="AH5" s="0"/>
      <c r="AI5" s="0"/>
    </row>
    <row r="6" s="23" customFormat="true" ht="12.75" hidden="false" customHeight="false" outlineLevel="0" collapsed="false">
      <c r="A6" s="29" t="n">
        <v>3</v>
      </c>
      <c r="B6" s="96" t="s">
        <v>43</v>
      </c>
      <c r="C6" s="29" t="s">
        <v>253</v>
      </c>
      <c r="D6" s="29" t="s">
        <v>253</v>
      </c>
      <c r="E6" s="29" t="s">
        <v>49</v>
      </c>
      <c r="F6" s="29" t="s">
        <v>254</v>
      </c>
      <c r="G6" s="29" t="s">
        <v>35</v>
      </c>
      <c r="H6" s="29" t="n">
        <v>355</v>
      </c>
      <c r="I6" s="29"/>
      <c r="J6" s="29"/>
      <c r="K6" s="29" t="s">
        <v>253</v>
      </c>
      <c r="L6" s="29" t="s">
        <v>255</v>
      </c>
      <c r="M6" s="29" t="s">
        <v>256</v>
      </c>
      <c r="N6" s="97" t="n">
        <v>43103</v>
      </c>
      <c r="O6" s="29" t="s">
        <v>257</v>
      </c>
      <c r="P6" s="97" t="n">
        <v>43103</v>
      </c>
      <c r="Q6" s="29" t="s">
        <v>74</v>
      </c>
      <c r="R6" s="29" t="s">
        <v>258</v>
      </c>
      <c r="S6" s="29"/>
      <c r="T6" s="29" t="s">
        <v>259</v>
      </c>
      <c r="U6" s="29"/>
      <c r="V6" s="98"/>
      <c r="W6" s="29" t="s">
        <v>240</v>
      </c>
      <c r="X6" s="99"/>
      <c r="Y6" s="99"/>
      <c r="Z6" s="99"/>
      <c r="AA6" s="29" t="s">
        <v>260</v>
      </c>
      <c r="AB6" s="29"/>
      <c r="AC6" s="29" t="s">
        <v>38</v>
      </c>
      <c r="AD6" s="29" t="s">
        <v>38</v>
      </c>
      <c r="AE6" s="29"/>
      <c r="AF6" s="29" t="n">
        <v>30</v>
      </c>
      <c r="AG6" s="0"/>
      <c r="AH6" s="0"/>
      <c r="AI6" s="0"/>
    </row>
    <row r="7" s="23" customFormat="true" ht="12.75" hidden="false" customHeight="false" outlineLevel="0" collapsed="false">
      <c r="A7" s="29" t="n">
        <v>4</v>
      </c>
      <c r="B7" s="96" t="s">
        <v>31</v>
      </c>
      <c r="C7" s="29" t="s">
        <v>261</v>
      </c>
      <c r="D7" s="29" t="s">
        <v>261</v>
      </c>
      <c r="E7" s="29" t="s">
        <v>49</v>
      </c>
      <c r="F7" s="29" t="s">
        <v>262</v>
      </c>
      <c r="G7" s="29" t="s">
        <v>35</v>
      </c>
      <c r="H7" s="29" t="n">
        <v>355</v>
      </c>
      <c r="I7" s="29"/>
      <c r="J7" s="29"/>
      <c r="K7" s="29" t="s">
        <v>261</v>
      </c>
      <c r="L7" s="29" t="s">
        <v>263</v>
      </c>
      <c r="M7" s="29" t="s">
        <v>264</v>
      </c>
      <c r="N7" s="97" t="n">
        <v>43104</v>
      </c>
      <c r="O7" s="29" t="s">
        <v>265</v>
      </c>
      <c r="P7" s="97" t="n">
        <v>43104</v>
      </c>
      <c r="Q7" s="29" t="s">
        <v>74</v>
      </c>
      <c r="R7" s="29" t="s">
        <v>266</v>
      </c>
      <c r="S7" s="29"/>
      <c r="T7" s="29"/>
      <c r="U7" s="29"/>
      <c r="V7" s="98"/>
      <c r="W7" s="29" t="s">
        <v>267</v>
      </c>
      <c r="X7" s="99"/>
      <c r="Y7" s="99"/>
      <c r="Z7" s="99"/>
      <c r="AA7" s="29" t="s">
        <v>243</v>
      </c>
      <c r="AB7" s="29"/>
      <c r="AC7" s="29" t="s">
        <v>38</v>
      </c>
      <c r="AD7" s="29" t="s">
        <v>38</v>
      </c>
      <c r="AE7" s="29"/>
      <c r="AF7" s="29" t="n">
        <v>30</v>
      </c>
      <c r="AG7" s="0"/>
      <c r="AH7" s="0"/>
      <c r="AI7" s="0"/>
    </row>
    <row r="8" customFormat="false" ht="12.75" hidden="false" customHeight="false" outlineLevel="0" collapsed="false">
      <c r="B8" s="0"/>
      <c r="T8" s="0" t="s">
        <v>268</v>
      </c>
    </row>
    <row r="9" customFormat="false" ht="12.75" hidden="false" customHeight="false" outlineLevel="0" collapsed="false">
      <c r="A9" s="92" t="s">
        <v>174</v>
      </c>
      <c r="B9" s="0"/>
    </row>
    <row r="10" customFormat="false" ht="13.5" hidden="false" customHeight="false" outlineLevel="0" collapsed="false">
      <c r="A10" s="1" t="s">
        <v>0</v>
      </c>
      <c r="B10" s="100" t="s">
        <v>50</v>
      </c>
      <c r="C10" s="100" t="s">
        <v>51</v>
      </c>
      <c r="D10" s="101" t="s">
        <v>52</v>
      </c>
      <c r="E10" s="101" t="s">
        <v>53</v>
      </c>
      <c r="F10" s="100" t="s">
        <v>54</v>
      </c>
      <c r="G10" s="100" t="s">
        <v>55</v>
      </c>
      <c r="H10" s="100" t="s">
        <v>56</v>
      </c>
      <c r="I10" s="100" t="s">
        <v>57</v>
      </c>
      <c r="J10" s="100" t="s">
        <v>58</v>
      </c>
      <c r="K10" s="102" t="s">
        <v>59</v>
      </c>
      <c r="L10" s="100" t="s">
        <v>269</v>
      </c>
      <c r="M10" s="101" t="s">
        <v>61</v>
      </c>
      <c r="N10" s="101" t="s">
        <v>62</v>
      </c>
      <c r="O10" s="101" t="s">
        <v>63</v>
      </c>
      <c r="P10" s="101" t="s">
        <v>64</v>
      </c>
      <c r="Q10" s="101" t="s">
        <v>65</v>
      </c>
      <c r="R10" s="101" t="s">
        <v>66</v>
      </c>
      <c r="S10" s="101" t="s">
        <v>67</v>
      </c>
      <c r="T10" s="101" t="s">
        <v>68</v>
      </c>
      <c r="U10" s="101" t="s">
        <v>69</v>
      </c>
      <c r="V10" s="101" t="s">
        <v>70</v>
      </c>
      <c r="W10" s="101" t="s">
        <v>71</v>
      </c>
      <c r="X10" s="101" t="s">
        <v>72</v>
      </c>
    </row>
    <row r="11" customFormat="false" ht="12.75" hidden="false" customHeight="false" outlineLevel="0" collapsed="false">
      <c r="A11" s="29" t="n">
        <v>1</v>
      </c>
      <c r="B11" s="29" t="s">
        <v>270</v>
      </c>
      <c r="C11" s="29" t="s">
        <v>271</v>
      </c>
      <c r="D11" s="29" t="s">
        <v>272</v>
      </c>
      <c r="E11" s="29" t="s">
        <v>273</v>
      </c>
      <c r="F11" s="29" t="n">
        <v>1</v>
      </c>
      <c r="G11" s="29" t="n">
        <v>27</v>
      </c>
      <c r="H11" s="29" t="n">
        <v>1</v>
      </c>
      <c r="I11" s="29" t="n">
        <v>411014</v>
      </c>
      <c r="J11" s="29" t="s">
        <v>274</v>
      </c>
      <c r="K11" s="29" t="s">
        <v>35</v>
      </c>
      <c r="L11" s="29" t="s">
        <v>35</v>
      </c>
      <c r="M11" s="29" t="s">
        <v>275</v>
      </c>
      <c r="N11" s="29" t="s">
        <v>276</v>
      </c>
      <c r="O11" s="29" t="s">
        <v>277</v>
      </c>
      <c r="P11" s="29"/>
      <c r="Q11" s="103" t="s">
        <v>278</v>
      </c>
      <c r="R11" s="29"/>
      <c r="S11" s="29" t="s">
        <v>279</v>
      </c>
      <c r="T11" s="29"/>
      <c r="U11" s="29" t="n">
        <v>9855111478</v>
      </c>
      <c r="V11" s="103" t="s">
        <v>280</v>
      </c>
      <c r="W11" s="29" t="n">
        <v>1</v>
      </c>
      <c r="X11" s="29"/>
    </row>
    <row r="12" customFormat="false" ht="12.75" hidden="false" customHeight="false" outlineLevel="0" collapsed="false">
      <c r="A12" s="29" t="n">
        <v>1</v>
      </c>
      <c r="B12" s="29" t="s">
        <v>281</v>
      </c>
      <c r="C12" s="29" t="s">
        <v>271</v>
      </c>
      <c r="D12" s="29" t="s">
        <v>282</v>
      </c>
      <c r="E12" s="29" t="s">
        <v>283</v>
      </c>
      <c r="F12" s="29" t="n">
        <v>1</v>
      </c>
      <c r="G12" s="29" t="n">
        <v>27</v>
      </c>
      <c r="H12" s="29" t="n">
        <v>1</v>
      </c>
      <c r="I12" s="29" t="n">
        <v>411014</v>
      </c>
      <c r="J12" s="29" t="s">
        <v>284</v>
      </c>
      <c r="K12" s="29" t="s">
        <v>35</v>
      </c>
      <c r="L12" s="29" t="s">
        <v>38</v>
      </c>
      <c r="M12" s="29" t="s">
        <v>275</v>
      </c>
      <c r="N12" s="29" t="s">
        <v>276</v>
      </c>
      <c r="O12" s="29" t="s">
        <v>285</v>
      </c>
      <c r="P12" s="29"/>
      <c r="Q12" s="103" t="s">
        <v>286</v>
      </c>
      <c r="R12" s="29"/>
      <c r="S12" s="29" t="s">
        <v>287</v>
      </c>
      <c r="T12" s="29"/>
      <c r="U12" s="29" t="n">
        <v>9565321452</v>
      </c>
      <c r="V12" s="103" t="s">
        <v>288</v>
      </c>
      <c r="W12" s="29" t="n">
        <v>1</v>
      </c>
      <c r="X12" s="29"/>
    </row>
    <row r="13" customFormat="false" ht="12.75" hidden="false" customHeight="false" outlineLevel="0" collapsed="false">
      <c r="A13" s="29" t="n">
        <v>2</v>
      </c>
      <c r="B13" s="29" t="s">
        <v>281</v>
      </c>
      <c r="C13" s="29" t="s">
        <v>271</v>
      </c>
      <c r="D13" s="29" t="s">
        <v>289</v>
      </c>
      <c r="E13" s="29" t="s">
        <v>250</v>
      </c>
      <c r="F13" s="29" t="n">
        <v>1</v>
      </c>
      <c r="G13" s="29" t="n">
        <v>27</v>
      </c>
      <c r="H13" s="29" t="n">
        <v>1</v>
      </c>
      <c r="I13" s="29" t="n">
        <v>411014</v>
      </c>
      <c r="J13" s="29" t="s">
        <v>290</v>
      </c>
      <c r="K13" s="29" t="s">
        <v>35</v>
      </c>
      <c r="L13" s="29" t="s">
        <v>35</v>
      </c>
      <c r="M13" s="29"/>
      <c r="N13" s="29" t="s">
        <v>291</v>
      </c>
      <c r="O13" s="29" t="s">
        <v>292</v>
      </c>
      <c r="P13" s="29"/>
      <c r="Q13" s="103" t="s">
        <v>293</v>
      </c>
      <c r="R13" s="29"/>
      <c r="S13" s="29" t="s">
        <v>294</v>
      </c>
      <c r="T13" s="29"/>
      <c r="U13" s="29" t="n">
        <v>1245857469</v>
      </c>
      <c r="V13" s="103" t="s">
        <v>295</v>
      </c>
      <c r="W13" s="29"/>
      <c r="X13" s="29"/>
    </row>
    <row r="14" customFormat="false" ht="12.75" hidden="false" customHeight="false" outlineLevel="0" collapsed="false">
      <c r="A14" s="29" t="n">
        <v>2</v>
      </c>
      <c r="B14" s="29" t="s">
        <v>296</v>
      </c>
      <c r="C14" s="29" t="s">
        <v>271</v>
      </c>
      <c r="D14" s="29" t="s">
        <v>297</v>
      </c>
      <c r="E14" s="29" t="s">
        <v>298</v>
      </c>
      <c r="F14" s="29" t="n">
        <v>1</v>
      </c>
      <c r="G14" s="29" t="n">
        <v>27</v>
      </c>
      <c r="H14" s="29" t="n">
        <v>1</v>
      </c>
      <c r="I14" s="29" t="n">
        <v>411014</v>
      </c>
      <c r="J14" s="29" t="s">
        <v>299</v>
      </c>
      <c r="K14" s="29" t="s">
        <v>35</v>
      </c>
      <c r="L14" s="29" t="s">
        <v>35</v>
      </c>
      <c r="M14" s="29"/>
      <c r="N14" s="29" t="s">
        <v>291</v>
      </c>
      <c r="O14" s="29" t="s">
        <v>300</v>
      </c>
      <c r="P14" s="29"/>
      <c r="Q14" s="29"/>
      <c r="R14" s="29"/>
      <c r="S14" s="29" t="s">
        <v>301</v>
      </c>
      <c r="T14" s="29"/>
      <c r="U14" s="29" t="n">
        <v>9985632148</v>
      </c>
      <c r="V14" s="103" t="s">
        <v>302</v>
      </c>
      <c r="W14" s="29"/>
      <c r="X14" s="29"/>
    </row>
    <row r="15" customFormat="false" ht="12.75" hidden="false" customHeight="false" outlineLevel="0" collapsed="false">
      <c r="A15" s="29" t="n">
        <v>4</v>
      </c>
      <c r="B15" s="29" t="s">
        <v>296</v>
      </c>
      <c r="C15" s="29" t="s">
        <v>271</v>
      </c>
      <c r="D15" s="29" t="s">
        <v>303</v>
      </c>
      <c r="E15" s="29" t="s">
        <v>304</v>
      </c>
      <c r="F15" s="29" t="n">
        <v>1</v>
      </c>
      <c r="G15" s="29" t="n">
        <v>27</v>
      </c>
      <c r="H15" s="29" t="n">
        <v>1</v>
      </c>
      <c r="I15" s="29" t="n">
        <v>411014</v>
      </c>
      <c r="J15" s="29" t="s">
        <v>305</v>
      </c>
      <c r="K15" s="29" t="s">
        <v>35</v>
      </c>
      <c r="L15" s="29" t="s">
        <v>35</v>
      </c>
      <c r="M15" s="29" t="s">
        <v>306</v>
      </c>
      <c r="N15" s="29" t="s">
        <v>276</v>
      </c>
      <c r="O15" s="29" t="s">
        <v>307</v>
      </c>
      <c r="P15" s="29"/>
      <c r="Q15" s="29"/>
      <c r="R15" s="29"/>
      <c r="S15" s="29" t="s">
        <v>308</v>
      </c>
      <c r="T15" s="29"/>
      <c r="U15" s="29" t="n">
        <v>8485774459</v>
      </c>
      <c r="V15" s="29" t="s">
        <v>309</v>
      </c>
      <c r="W15" s="29"/>
      <c r="X15" s="29"/>
    </row>
    <row r="16" customFormat="false" ht="12.75" hidden="false" customHeight="false" outlineLevel="0" collapsed="false">
      <c r="B16" s="0"/>
    </row>
    <row r="17" customFormat="false" ht="12.75" hidden="false" customHeight="false" outlineLevel="0" collapsed="false">
      <c r="B17" s="0"/>
    </row>
    <row r="18" customFormat="false" ht="12.75" hidden="false" customHeight="false" outlineLevel="0" collapsed="false">
      <c r="B18" s="0"/>
    </row>
    <row r="19" customFormat="false" ht="12.75" hidden="false" customHeight="false" outlineLevel="0" collapsed="false">
      <c r="A19" s="92" t="s">
        <v>204</v>
      </c>
      <c r="B19" s="0"/>
    </row>
    <row r="20" customFormat="false" ht="12.75" hidden="false" customHeight="false" outlineLevel="0" collapsed="false">
      <c r="A20" s="104" t="s">
        <v>0</v>
      </c>
      <c r="B20" s="105" t="s">
        <v>85</v>
      </c>
      <c r="C20" s="104" t="s">
        <v>310</v>
      </c>
      <c r="D20" s="106" t="s">
        <v>59</v>
      </c>
    </row>
    <row r="21" customFormat="false" ht="12.75" hidden="false" customHeight="false" outlineLevel="0" collapsed="false">
      <c r="A21" s="29" t="n">
        <v>1</v>
      </c>
      <c r="B21" s="107" t="n">
        <v>1</v>
      </c>
      <c r="C21" s="29" t="s">
        <v>35</v>
      </c>
      <c r="D21" s="29" t="s">
        <v>35</v>
      </c>
    </row>
    <row r="22" customFormat="false" ht="12.75" hidden="false" customHeight="false" outlineLevel="0" collapsed="false">
      <c r="A22" s="29" t="n">
        <v>1</v>
      </c>
      <c r="B22" s="107" t="n">
        <v>2</v>
      </c>
      <c r="C22" s="29" t="s">
        <v>38</v>
      </c>
      <c r="D22" s="29" t="s">
        <v>35</v>
      </c>
    </row>
    <row r="23" customFormat="false" ht="12.75" hidden="false" customHeight="false" outlineLevel="0" collapsed="false">
      <c r="A23" s="29" t="n">
        <v>2</v>
      </c>
      <c r="B23" s="107" t="n">
        <v>1</v>
      </c>
      <c r="C23" s="29" t="s">
        <v>35</v>
      </c>
      <c r="D23" s="29" t="s">
        <v>35</v>
      </c>
    </row>
    <row r="24" customFormat="false" ht="12.75" hidden="false" customHeight="false" outlineLevel="0" collapsed="false">
      <c r="A24" s="29" t="n">
        <v>3</v>
      </c>
      <c r="B24" s="107" t="n">
        <v>2</v>
      </c>
      <c r="C24" s="29" t="s">
        <v>35</v>
      </c>
      <c r="D24" s="29" t="s">
        <v>35</v>
      </c>
    </row>
    <row r="25" customFormat="false" ht="12.75" hidden="false" customHeight="false" outlineLevel="0" collapsed="false">
      <c r="A25" s="29" t="n">
        <v>4</v>
      </c>
      <c r="B25" s="107" t="n">
        <v>3</v>
      </c>
      <c r="C25" s="29" t="s">
        <v>35</v>
      </c>
      <c r="D25" s="29" t="s">
        <v>35</v>
      </c>
    </row>
    <row r="26" customFormat="false" ht="12.75" hidden="false" customHeight="false" outlineLevel="0" collapsed="false">
      <c r="B26" s="0"/>
    </row>
    <row r="27" customFormat="false" ht="12.75" hidden="false" customHeight="false" outlineLevel="0" collapsed="false">
      <c r="B27" s="0"/>
    </row>
    <row r="28" customFormat="false" ht="12.75" hidden="false" customHeight="false" outlineLevel="0" collapsed="false">
      <c r="A28" s="92" t="s">
        <v>211</v>
      </c>
      <c r="B28" s="0"/>
    </row>
    <row r="29" customFormat="false" ht="12.75" hidden="false" customHeight="false" outlineLevel="0" collapsed="false">
      <c r="A29" s="104" t="s">
        <v>0</v>
      </c>
      <c r="B29" s="105" t="s">
        <v>87</v>
      </c>
      <c r="C29" s="105" t="s">
        <v>311</v>
      </c>
      <c r="D29" s="108" t="s">
        <v>89</v>
      </c>
      <c r="E29" s="106" t="s">
        <v>59</v>
      </c>
    </row>
    <row r="30" customFormat="false" ht="12.75" hidden="false" customHeight="false" outlineLevel="0" collapsed="false">
      <c r="A30" s="29" t="n">
        <v>1</v>
      </c>
      <c r="B30" s="107" t="n">
        <v>1</v>
      </c>
      <c r="C30" s="29" t="s">
        <v>38</v>
      </c>
      <c r="D30" s="29" t="s">
        <v>312</v>
      </c>
      <c r="E30" s="29" t="s">
        <v>35</v>
      </c>
    </row>
    <row r="31" customFormat="false" ht="12.75" hidden="false" customHeight="false" outlineLevel="0" collapsed="false">
      <c r="A31" s="29" t="n">
        <v>1</v>
      </c>
      <c r="B31" s="107" t="n">
        <v>2</v>
      </c>
      <c r="C31" s="29" t="s">
        <v>35</v>
      </c>
      <c r="D31" s="29"/>
      <c r="E31" s="29" t="s">
        <v>35</v>
      </c>
    </row>
    <row r="32" customFormat="false" ht="12.75" hidden="false" customHeight="false" outlineLevel="0" collapsed="false">
      <c r="A32" s="29" t="n">
        <v>2</v>
      </c>
      <c r="B32" s="107" t="n">
        <v>2</v>
      </c>
      <c r="C32" s="29" t="s">
        <v>35</v>
      </c>
      <c r="D32" s="29"/>
      <c r="E32" s="29" t="s">
        <v>35</v>
      </c>
    </row>
    <row r="33" customFormat="false" ht="12.75" hidden="false" customHeight="false" outlineLevel="0" collapsed="false">
      <c r="A33" s="29" t="n">
        <v>3</v>
      </c>
      <c r="B33" s="107" t="n">
        <v>3</v>
      </c>
      <c r="C33" s="29" t="s">
        <v>35</v>
      </c>
      <c r="D33" s="29" t="s">
        <v>312</v>
      </c>
      <c r="E33" s="29" t="s">
        <v>35</v>
      </c>
    </row>
    <row r="34" customFormat="false" ht="12.75" hidden="false" customHeight="false" outlineLevel="0" collapsed="false">
      <c r="A34" s="29" t="n">
        <v>4</v>
      </c>
      <c r="B34" s="107" t="n">
        <v>1</v>
      </c>
      <c r="C34" s="29" t="s">
        <v>35</v>
      </c>
      <c r="D34" s="29"/>
      <c r="E34" s="29" t="s">
        <v>35</v>
      </c>
    </row>
    <row r="35" customFormat="false" ht="12.75" hidden="false" customHeight="false" outlineLevel="0" collapsed="false">
      <c r="B35" s="0"/>
    </row>
    <row r="36" customFormat="false" ht="12.75" hidden="false" customHeight="false" outlineLevel="0" collapsed="false">
      <c r="B36" s="0"/>
    </row>
    <row r="37" customFormat="false" ht="12.75" hidden="false" customHeight="false" outlineLevel="0" collapsed="false">
      <c r="A37" s="92" t="s">
        <v>217</v>
      </c>
      <c r="B37" s="0"/>
    </row>
    <row r="38" customFormat="false" ht="12.75" hidden="false" customHeight="false" outlineLevel="0" collapsed="false">
      <c r="A38" s="104" t="s">
        <v>0</v>
      </c>
      <c r="B38" s="109" t="s">
        <v>90</v>
      </c>
      <c r="C38" s="109" t="s">
        <v>58</v>
      </c>
      <c r="D38" s="110" t="s">
        <v>91</v>
      </c>
      <c r="E38" s="110" t="s">
        <v>67</v>
      </c>
      <c r="F38" s="110" t="s">
        <v>92</v>
      </c>
      <c r="G38" s="110" t="s">
        <v>93</v>
      </c>
      <c r="H38" s="110" t="s">
        <v>59</v>
      </c>
    </row>
    <row r="39" customFormat="false" ht="12.75" hidden="false" customHeight="false" outlineLevel="0" collapsed="false">
      <c r="A39" s="29" t="n">
        <v>1</v>
      </c>
      <c r="B39" s="29" t="s">
        <v>313</v>
      </c>
      <c r="C39" s="29" t="s">
        <v>314</v>
      </c>
      <c r="D39" s="29" t="s">
        <v>315</v>
      </c>
      <c r="E39" s="29"/>
      <c r="F39" s="29" t="n">
        <v>9854214785</v>
      </c>
      <c r="G39" s="29"/>
      <c r="H39" s="29" t="s">
        <v>35</v>
      </c>
    </row>
    <row r="40" customFormat="false" ht="12.75" hidden="false" customHeight="false" outlineLevel="0" collapsed="false">
      <c r="A40" s="29" t="n">
        <v>2</v>
      </c>
      <c r="B40" s="29" t="s">
        <v>313</v>
      </c>
      <c r="C40" s="29" t="s">
        <v>316</v>
      </c>
      <c r="D40" s="29" t="s">
        <v>317</v>
      </c>
      <c r="E40" s="29"/>
      <c r="F40" s="29" t="n">
        <v>9632569585</v>
      </c>
      <c r="G40" s="29"/>
      <c r="H40" s="29" t="s">
        <v>35</v>
      </c>
    </row>
    <row r="41" customFormat="false" ht="12.75" hidden="false" customHeight="false" outlineLevel="0" collapsed="false">
      <c r="A41" s="29" t="n">
        <v>3</v>
      </c>
      <c r="B41" s="29" t="s">
        <v>281</v>
      </c>
      <c r="C41" s="29" t="s">
        <v>318</v>
      </c>
      <c r="D41" s="29" t="s">
        <v>319</v>
      </c>
      <c r="E41" s="29"/>
      <c r="F41" s="29" t="n">
        <v>9966335287</v>
      </c>
      <c r="G41" s="29"/>
      <c r="H41" s="29" t="s">
        <v>35</v>
      </c>
    </row>
    <row r="42" customFormat="false" ht="12.75" hidden="false" customHeight="false" outlineLevel="0" collapsed="false">
      <c r="A42" s="29" t="n">
        <v>4</v>
      </c>
      <c r="B42" s="29" t="s">
        <v>281</v>
      </c>
      <c r="C42" s="29" t="s">
        <v>320</v>
      </c>
      <c r="D42" s="29" t="s">
        <v>321</v>
      </c>
      <c r="E42" s="29"/>
      <c r="F42" s="29" t="n">
        <v>1547854126</v>
      </c>
      <c r="G42" s="29"/>
      <c r="H42" s="29" t="s">
        <v>35</v>
      </c>
    </row>
    <row r="43" customFormat="false" ht="12.75" hidden="false" customHeight="false" outlineLevel="0" collapsed="false">
      <c r="B43" s="0"/>
    </row>
    <row r="44" customFormat="false" ht="12.75" hidden="false" customHeight="false" outlineLevel="0" collapsed="false">
      <c r="B44" s="0"/>
    </row>
    <row r="45" customFormat="false" ht="12.75" hidden="false" customHeight="false" outlineLevel="0" collapsed="false">
      <c r="A45" s="92" t="s">
        <v>226</v>
      </c>
      <c r="B45" s="0"/>
    </row>
    <row r="46" customFormat="false" ht="12.75" hidden="false" customHeight="false" outlineLevel="0" collapsed="false">
      <c r="A46" s="104" t="s">
        <v>0</v>
      </c>
      <c r="B46" s="111" t="s">
        <v>95</v>
      </c>
      <c r="C46" s="111" t="s">
        <v>96</v>
      </c>
      <c r="D46" s="110" t="s">
        <v>97</v>
      </c>
      <c r="E46" s="110" t="s">
        <v>98</v>
      </c>
      <c r="F46" s="110" t="s">
        <v>99</v>
      </c>
      <c r="G46" s="110" t="s">
        <v>100</v>
      </c>
      <c r="H46" s="110" t="s">
        <v>101</v>
      </c>
      <c r="I46" s="110" t="s">
        <v>102</v>
      </c>
      <c r="J46" s="110" t="s">
        <v>103</v>
      </c>
      <c r="K46" s="110" t="s">
        <v>104</v>
      </c>
      <c r="L46" s="110" t="s">
        <v>105</v>
      </c>
    </row>
    <row r="47" customFormat="false" ht="12.75" hidden="false" customHeight="false" outlineLevel="0" collapsed="false">
      <c r="A47" s="29" t="n">
        <v>1</v>
      </c>
      <c r="B47" s="96" t="s">
        <v>322</v>
      </c>
      <c r="C47" s="29" t="n">
        <v>22001524212</v>
      </c>
      <c r="D47" s="29" t="s">
        <v>323</v>
      </c>
      <c r="E47" s="29" t="s">
        <v>324</v>
      </c>
      <c r="F47" s="29" t="s">
        <v>325</v>
      </c>
      <c r="G47" s="29" t="s">
        <v>326</v>
      </c>
      <c r="H47" s="29" t="s">
        <v>327</v>
      </c>
      <c r="I47" s="29"/>
      <c r="J47" s="29"/>
      <c r="K47" s="29" t="n">
        <v>1</v>
      </c>
      <c r="L47" s="29" t="s">
        <v>38</v>
      </c>
    </row>
    <row r="48" customFormat="false" ht="12.75" hidden="false" customHeight="false" outlineLevel="0" collapsed="false">
      <c r="A48" s="29" t="n">
        <v>2</v>
      </c>
      <c r="B48" s="96" t="s">
        <v>322</v>
      </c>
      <c r="C48" s="29" t="n">
        <v>1254125632</v>
      </c>
      <c r="D48" s="29" t="s">
        <v>328</v>
      </c>
      <c r="E48" s="29" t="s">
        <v>329</v>
      </c>
      <c r="F48" s="29" t="s">
        <v>330</v>
      </c>
      <c r="G48" s="29" t="s">
        <v>331</v>
      </c>
      <c r="H48" s="29" t="s">
        <v>332</v>
      </c>
      <c r="I48" s="29"/>
      <c r="J48" s="29"/>
      <c r="K48" s="29" t="n">
        <v>1</v>
      </c>
      <c r="L48" s="29" t="s">
        <v>38</v>
      </c>
    </row>
    <row r="49" customFormat="false" ht="12.75" hidden="false" customHeight="false" outlineLevel="0" collapsed="false">
      <c r="A49" s="29" t="n">
        <v>3</v>
      </c>
      <c r="B49" s="96" t="s">
        <v>333</v>
      </c>
      <c r="C49" s="112" t="s">
        <v>334</v>
      </c>
      <c r="D49" s="29" t="s">
        <v>335</v>
      </c>
      <c r="E49" s="29" t="s">
        <v>336</v>
      </c>
      <c r="F49" s="29" t="s">
        <v>337</v>
      </c>
      <c r="G49" s="29" t="s">
        <v>338</v>
      </c>
      <c r="H49" s="29" t="s">
        <v>339</v>
      </c>
      <c r="I49" s="29"/>
      <c r="J49" s="29"/>
      <c r="K49" s="29" t="n">
        <v>1</v>
      </c>
      <c r="L49" s="29" t="s">
        <v>35</v>
      </c>
    </row>
  </sheetData>
  <dataValidations count="6">
    <dataValidation allowBlank="true" operator="between" showDropDown="false" showErrorMessage="true" showInputMessage="false" sqref="E3 B10" type="none">
      <formula1>0</formula1>
      <formula2>0</formula2>
    </dataValidation>
    <dataValidation allowBlank="true" operator="equal" showDropDown="false" showErrorMessage="true" showInputMessage="false" sqref="B3 C20:D20 C29 E29" type="none">
      <formula1>0</formula1>
      <formula2>0</formula2>
    </dataValidation>
    <dataValidation allowBlank="true" operator="between" showDropDown="false" showErrorMessage="true" showInputMessage="false" sqref="Q3" type="none">
      <formula1>36556</formula1>
      <formula2>56979</formula2>
    </dataValidation>
    <dataValidation allowBlank="true" operator="notBetween" showDropDown="false" showErrorMessage="true" showInputMessage="false" sqref="I3:K3 X3:AE3 F10:J10" type="none">
      <formula1>0</formula1>
      <formula2>0</formula2>
    </dataValidation>
    <dataValidation allowBlank="true" operator="notBetween" showDropDown="false" showErrorMessage="true" showInputMessage="false" sqref="AF3 B20 B29" type="whole">
      <formula1>0</formula1>
      <formula2>0</formula2>
    </dataValidation>
    <dataValidation allowBlank="true" operator="between" showDropDown="false" showErrorMessage="true" showInputMessage="false" sqref="N3 P3" type="date">
      <formula1>36556</formula1>
      <formula2>56979</formula2>
    </dataValidation>
  </dataValidations>
  <hyperlinks>
    <hyperlink ref="Q11" r:id="rId1" display="www.abcd.com"/>
    <hyperlink ref="V11" r:id="rId2" display="RAJ.ROY@ACB.COM"/>
    <hyperlink ref="Q12" r:id="rId3" display="www.peqe.com"/>
    <hyperlink ref="V12" r:id="rId4" display="ABC.PQR123@ABC.COM"/>
    <hyperlink ref="Q13" r:id="rId5" display="www.ooend.co.in"/>
    <hyperlink ref="V13" r:id="rId6" display="NILAM123@PQE.COM"/>
    <hyperlink ref="V14" r:id="rId7" display="VINAY8834@ADC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529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2019-11-06T13:17:30Z</dcterms:created>
  <dc:language>en-IN</dc:language>
  <dcterms:modified xsi:type="dcterms:W3CDTF">2019-11-11T18:23:29Z</dcterms:modified>
  <cp:revision>82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