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5.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CUSTOMER MASTER" sheetId="1" state="visible" r:id="rId2"/>
    <sheet name="CUSTOMER ADDRESS MASTER" sheetId="2" state="visible" r:id="rId3"/>
    <sheet name="CUSTOMER CURRENCY" sheetId="3" state="visible" r:id="rId4"/>
    <sheet name="CUSTOMER PAYTERM" sheetId="4" state="visible" r:id="rId5"/>
    <sheet name="CUSTOMER CONTACT DETAIL" sheetId="5" state="visible" r:id="rId6"/>
    <sheet name="CUSTOMER MASTER DESCRIPTION" sheetId="6" state="visible" r:id="rId7"/>
    <sheet name="CUSTOMER MASTER SAMPLE DATA" sheetId="7" state="visible" r:id="rId8"/>
    <sheet name="CUSTOMER ADDRESS DESCRIPTION" sheetId="8" state="visible" r:id="rId9"/>
    <sheet name="CUSTOMER ADDRESS SAMPLE DATA" sheetId="9" state="visible" r:id="rId10"/>
    <sheet name="CUSTOMER CURRENCY DESCRIPTION" sheetId="10" state="visible" r:id="rId11"/>
    <sheet name="CUSTOMER CURRENCY SAMPLE DATA" sheetId="11" state="visible" r:id="rId12"/>
    <sheet name="CUSTOMER PAYTERM DESCRIPTION" sheetId="12" state="visible" r:id="rId13"/>
    <sheet name="CUSTOMER PAYTERM SAMPLE DATA" sheetId="13" state="visible" r:id="rId14"/>
    <sheet name="CUSTOMER CONTACT DETAIL DESCRIP" sheetId="14" state="visible" r:id="rId15"/>
    <sheet name="CUSTOMER CONTACT DETAIL SAMPLE " sheetId="15" state="visible" r:id="rId1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<sst xmlns="http://schemas.openxmlformats.org/spreadsheetml/2006/main" count="938" uniqueCount="287">
  <si>
    <t>CUSTOMER LINE NO</t>
  </si>
  <si>
    <t>DIVISION CODE</t>
  </si>
  <si>
    <t>REF. CUSTOMER CODE</t>
  </si>
  <si>
    <t>CUSTOMER CODE</t>
  </si>
  <si>
    <t>CUSTOMER DISPLAY  NAME</t>
  </si>
  <si>
    <t>NAME TO BE DISPLAYED ON REPORTS</t>
  </si>
  <si>
    <t>CUSTOMER TYPE</t>
  </si>
  <si>
    <t>CIN NO</t>
  </si>
  <si>
    <t>PAN NUMBER</t>
  </si>
  <si>
    <t>BUSINESS TYPE</t>
  </si>
  <si>
    <t>BUSINESS TERRITORY NAME</t>
  </si>
  <si>
    <t>SALES CHANNEL NAME</t>
  </si>
  <si>
    <t>CUSTOMER REMARKS</t>
  </si>
  <si>
    <t>DEDUCTEE CODE</t>
  </si>
  <si>
    <t>CST NO</t>
  </si>
  <si>
    <t>CST DATE</t>
  </si>
  <si>
    <t>LINK TO SUPPLIER CODE</t>
  </si>
  <si>
    <t>COLLECTION TYPE</t>
  </si>
  <si>
    <t>CREDIT CONTROL FLAG</t>
  </si>
  <si>
    <t>CREDIT DAYS</t>
  </si>
  <si>
    <t>CREDIT AMT LIMIT</t>
  </si>
  <si>
    <t>REGULAR CUSTOMER FLAG</t>
  </si>
  <si>
    <t>INTEREST RATE</t>
  </si>
  <si>
    <t>CUSTOMER APPROVED YN</t>
  </si>
  <si>
    <t>GL CODE</t>
  </si>
  <si>
    <t>SL CODE</t>
  </si>
  <si>
    <t>SL CHECK PRINT TEXT</t>
  </si>
  <si>
    <t>APPROVED BY</t>
  </si>
  <si>
    <t>APPROVED DATE</t>
  </si>
  <si>
    <t>ACTIVE YN</t>
  </si>
  <si>
    <t>GROCERY CUSTOMER</t>
  </si>
  <si>
    <t>DOMESTIC CUSTOMER</t>
  </si>
  <si>
    <t>DTCPY6578W</t>
  </si>
  <si>
    <t>MAHINDRA POWER PLANT PVT LTD.</t>
  </si>
  <si>
    <t>MUMBAI</t>
  </si>
  <si>
    <t>CUSTOMER REMARKSCUSTOMER REMA</t>
  </si>
  <si>
    <t>Y</t>
  </si>
  <si>
    <t>CUSTOMER ADDRESS LINE NO</t>
  </si>
  <si>
    <t>REF. ADDRESS CODE</t>
  </si>
  <si>
    <t>ADDRESS TYPE</t>
  </si>
  <si>
    <t>ADDRESS LINE 1</t>
  </si>
  <si>
    <t>ADDRESS LINE 2</t>
  </si>
  <si>
    <t>ADDRESS LINE 3</t>
  </si>
  <si>
    <t>COUNTRY CODE</t>
  </si>
  <si>
    <t>STATE CODE</t>
  </si>
  <si>
    <t>CITY CODE</t>
  </si>
  <si>
    <t>GSTIN TYPE</t>
  </si>
  <si>
    <t>GSTIN NO</t>
  </si>
  <si>
    <t>BEAT CODE</t>
  </si>
  <si>
    <t>ROUTE CODE</t>
  </si>
  <si>
    <t>FREIGHT ZONE CODE</t>
  </si>
  <si>
    <t>PIN CODE</t>
  </si>
  <si>
    <t>TELEPHONE NO</t>
  </si>
  <si>
    <t>TLX NO</t>
  </si>
  <si>
    <t>FAX NO</t>
  </si>
  <si>
    <t>WEBSITE</t>
  </si>
  <si>
    <t>VAT NUMBER</t>
  </si>
  <si>
    <t>VAT DATE</t>
  </si>
  <si>
    <t>CONTACT PERSON 1</t>
  </si>
  <si>
    <t>CONTACT DESIGNATION 1</t>
  </si>
  <si>
    <t>CONTACT TEL NO. 1</t>
  </si>
  <si>
    <t>CONTACT CELL 1</t>
  </si>
  <si>
    <t>CONTACT EMAIL 1</t>
  </si>
  <si>
    <t>CONTACT PERSON 2</t>
  </si>
  <si>
    <t>CONTACT DESIGNATION 2</t>
  </si>
  <si>
    <t>CONTACT TEL NO. 2</t>
  </si>
  <si>
    <t>CONTACT CELL 2</t>
  </si>
  <si>
    <t>CONTACT EMAIL 2</t>
  </si>
  <si>
    <t>EXCISE REG NO</t>
  </si>
  <si>
    <t>EXCISE REG DATE</t>
  </si>
  <si>
    <t>EXCISE RANGE</t>
  </si>
  <si>
    <t>EXCISE DIVISION</t>
  </si>
  <si>
    <t>EXCISE COMMISSION RATE</t>
  </si>
  <si>
    <t>ECC NO</t>
  </si>
  <si>
    <t>ECC DATE</t>
  </si>
  <si>
    <t>LICENSE NO</t>
  </si>
  <si>
    <t>TRANSPORTER CODE</t>
  </si>
  <si>
    <t>DEFAULT ADDRESS FLAG</t>
  </si>
  <si>
    <t>BILLING ADDRESS</t>
  </si>
  <si>
    <t>REGISTER</t>
  </si>
  <si>
    <t>27DTCPY6578W7U7</t>
  </si>
  <si>
    <t>CUSTOMER CURRENCY LINE NO</t>
  </si>
  <si>
    <t>CURRENCY CODE</t>
  </si>
  <si>
    <t>DEFAULT CURRENCY FLAG</t>
  </si>
  <si>
    <t>CUSTOMER PAYTERM LINE NO</t>
  </si>
  <si>
    <t>PAY TERM CODE</t>
  </si>
  <si>
    <t>DEFAULT PAY TERM FLAG</t>
  </si>
  <si>
    <t>CUSTOMER CONTACT LINE NO</t>
  </si>
  <si>
    <t>CONTACT PERSON</t>
  </si>
  <si>
    <t>TEL NO</t>
  </si>
  <si>
    <t>DESIGNATION</t>
  </si>
  <si>
    <t>MOBILE NO</t>
  </si>
  <si>
    <t>EMAIL ID</t>
  </si>
  <si>
    <t>EPPS </t>
  </si>
  <si>
    <t>TABLE ID:</t>
  </si>
  <si>
    <t>CUSTOMER MASTER</t>
  </si>
  <si>
    <t>TABLE DESCRIPTION :</t>
  </si>
  <si>
    <t>DETAILS OF CUSTOMER IDENTIFICATION</t>
  </si>
  <si>
    <t>COLUM NAME</t>
  </si>
  <si>
    <t>COLUMN DESCRIPTION</t>
  </si>
  <si>
    <t>VALID DATA</t>
  </si>
  <si>
    <t>MANDATORY FIELD</t>
  </si>
  <si>
    <t>DATATYPE</t>
  </si>
  <si>
    <t>SIZE</t>
  </si>
  <si>
    <t>THIS COLUMN IS USED TO STORE CUSTOMER LINE NUMBER</t>
  </si>
  <si>
    <t>IT SHOULD BE UNIQUE</t>
  </si>
  <si>
    <t>YES</t>
  </si>
  <si>
    <t>INTEGER</t>
  </si>
  <si>
    <t>THIS COLUMN IS USED TO STORE DIVISION CODE</t>
  </si>
  <si>
    <t>SMALLINT</t>
  </si>
  <si>
    <t>THIS FIELD IS USED TO STORE CUSTOMER REFERENCE CODE
NOTE:FILL DATA IF REQUIRED OTHERWISE KEEP IT NULL/EMPTY</t>
  </si>
  <si>
    <t>NO</t>
  </si>
  <si>
    <t>CHARACTER VARYING</t>
  </si>
  <si>
    <t>THIS COLUMN IS USED TO STORE CUSTOMER CODE.
1.IF IN DIVISION CONFIGURATION MASTER
 MANUAL CUSTOMER FLAG ='Y' THEN THIS FILED IS MANDATORY.</t>
  </si>
  <si>
    <t>THIS COLUMN IS USED TO STORE CUSTOMER DSPLAY NAME</t>
  </si>
  <si>
    <t>THIS COLUMN IS USED TO STORE NAME TO BE DISPLAYED ON REPORTS</t>
  </si>
  <si>
    <t>THIS COLUMN IS USED TO STORE CUSTOMER TYPE
NOTE:- IT SHOULD BE MISC NAME FROM MISCELLANEOUS MASTER.</t>
  </si>
  <si>
    <t>1) LOCAL CUSTOMER
2) DOMESTIC CUSTOMER
3) OVER SEAS CUSTOMER
4) MULTI-BRAND CUSTOMER
5) INSTITUTIONAL CUSTOMER
6) WALKIN
NOTE:- TAKE CUSTOMER TYPE AS IT IS  FROM ABOVE LIST.</t>
  </si>
  <si>
    <t>THIS COLUMN IS USED TO STORE CIN NUMBER</t>
  </si>
  <si>
    <t>THIS COLUMN IS USED TO STORE PAN NUMBER
NOTE:-IF GSTIN TYPE IS OTHER THAN 'UN_REGISTERED' THEN THIS 
FIELD IS MANDATORY.</t>
  </si>
  <si>
    <t>THIS COLUMN IS USED TO STORE BUSINESS TYPE
NOTE:- IT SHOULD BE MISC NAME FROM MISCELLANEOUS MASTER.
</t>
  </si>
  <si>
    <t>1) DEALER                    --&gt; FOR DEALER
2) CONTRACTOR         -→FOR CONTRACTOR
3) RETAILER                 -→ FOR RETAILER
4) DISTRIBUTOR         -→ FOR DISTRIBUTOR
5) IMPORTER               --&gt; FOR IMPORTER
6) MANUFACTURER   --&gt; FOR MANUFACTURER
7) TRADER                   --&gt; FOR TRADER
8) OTHERS                    → OTHERS IF ANY
NOTE:- TAKE BUSINESS TYPE AS IT IS FROM BELOW.IT SHOULD BE IN CAPATIL</t>
  </si>
  <si>
    <t>THIS COLUMN IS USED TO STORE BUSINESS TERRITORY ZONE NAME</t>
  </si>
  <si>
    <t>THIS COLUMN IS USED TO STORE SALES CHANNEL  NAME</t>
  </si>
  <si>
    <t>THIS COLUMN IS USED TO STORE CUSTOMER REMARKS</t>
  </si>
  <si>
    <t>THIS COLUMN IS USED TO STORE DEDUCTEE  CODE
NOTE:-1)  IT SHOULD BE CODE OF DEDUCTEE TYPE NAME FROM FAS-TDS DEDUCTEE MASTER.
2)  IF 4TH LETTER OF PAN NO IN (C,F,P,H) THEN WE ARE FETCHING 
DEDCUTEE CODE FROM BACKEND.KEEP THIS FIELD EMPTY.
3) IF 4TH LETTER OF PAN NO IS OTHER THAN (C,F,P,H) THEN  DEDUCTEE CODE IS MANDATORY.
</t>
  </si>
  <si>
    <t>THIS COLUMN IS USED TO STORE CST NUMBER</t>
  </si>
  <si>
    <t>THIS COLUMN IS USED TO STORE CST DATE
NOTE:- DATE FORMAT SHOULD BE IN YYYY-MM-DD</t>
  </si>
  <si>
    <t>DATE</t>
  </si>
  <si>
    <t>THIS COLUMN IS USED TO STORE SUPPLIER LINK CODE</t>
  </si>
  <si>
    <t>THIS COLUMN IS USED TO STORE CUSTOMER COLLECTION CATEGORY</t>
  </si>
  <si>
    <t>THIS COLUMN IS USED TO STORE CUSTOMER CREDIT CONTROL FLAG</t>
  </si>
  <si>
    <t>Y--&gt; FOR YES
N--&gt; FOR NO</t>
  </si>
  <si>
    <t>THIS COLUMN IS USED TO STORE CREDIT DAYS</t>
  </si>
  <si>
    <t>THIS COLUMN IS USED TO STORE CREDIT AMOUNT LIMIT</t>
  </si>
  <si>
    <t>NUMERIC</t>
  </si>
  <si>
    <t>(21,2)</t>
  </si>
  <si>
    <t>THIS COLUMN IS USED TO STORE CUSTOMER REGULAR FLAG</t>
  </si>
  <si>
    <t>THIS COLUMN IS USED STORE INTEREST RATE</t>
  </si>
  <si>
    <t>THIS COLUMN IS USED STORE CUSTOMER APPROVED YES OR NO
NOTE:- IF IN DIVISION CONFIGURATION MASTER AUTO APPROVE CUSTOMER  
MASTER FALG IS ON THEN THIS FIELD IS MANDATORY AND VALID VALUE IS ' Y ' .</t>
  </si>
  <si>
    <t>THIS FIELD IS USED TO INSERT GL CODE.IT SHOULD BE PRESENT IN GL MASTER.
NOTE:-IF CUSTOMER APPROVED YN =N THEN DO NOT ENTER DATA IN THIS FILED.</t>
  </si>
  <si>
    <t>THIS FIELD IS USED TO INSERT SL CODE.IT SHOULD BE PRESENT IN SL MASTER.
NOTE:-IF CUSTOMER APPROVED YN =N THEN DO NOT ENTER DATA IN THIS FILED.</t>
  </si>
  <si>
    <t>THIS FIELD IS USED STORE SL CHECK PRINT TEXT
NOTE:-IF CUSTOMER APPROVED YN =N THEN DO NOT ENTER DATA IN THIS FILED.</t>
  </si>
  <si>
    <t>THIS COLUMN IS USED TO STORE APPROVED  BY
NOTE:- IF CUSTOMER APPROVED YN COLUMN IS Y THEN THIS FIELD IS 
MANDATORY, IT SHOULD BE EMPLOYEE CODE.</t>
  </si>
  <si>
    <t>THIS COLUMN IS USED TO STORE APPROVED DATE
NOTE:- DATE FORMAT SHOULD BE IN YYYY-MM-DDNOTE:- IF CUSTOMER APPROVED YN COLUMN IS Y THEN THIS FIELD IS 
MANDATORY</t>
  </si>
  <si>
    <t>TIMESTAMP WITHOT TIME ZONE</t>
  </si>
  <si>
    <t>THIS COLUMN IS USED TO STORE ACTIVE YES OR NO
VALID INPUTS:- Y , N</t>
  </si>
  <si>
    <t>C0001</t>
  </si>
  <si>
    <t>AJAY</t>
  </si>
  <si>
    <t>LOCAL CUSTOMER</t>
  </si>
  <si>
    <t>DDSSD32</t>
  </si>
  <si>
    <t>ABCDE1234F</t>
  </si>
  <si>
    <t>OTHERS</t>
  </si>
  <si>
    <t>Steel Service Center 555</t>
  </si>
  <si>
    <t>HO</t>
  </si>
  <si>
    <t>NONE</t>
  </si>
  <si>
    <t>2018-10-10</t>
  </si>
  <si>
    <t>N</t>
  </si>
  <si>
    <t>E0002</t>
  </si>
  <si>
    <t>C0002</t>
  </si>
  <si>
    <t>VIJAY</t>
  </si>
  <si>
    <t>DDSSD33</t>
  </si>
  <si>
    <t>MANUFACTURER</t>
  </si>
  <si>
    <t>CR DIVISION</t>
  </si>
  <si>
    <t>TEST</t>
  </si>
  <si>
    <t>C0003</t>
  </si>
  <si>
    <t>NILESH</t>
  </si>
  <si>
    <t>DDSSD34</t>
  </si>
  <si>
    <t>TRADER</t>
  </si>
  <si>
    <t>ICROTONE</t>
  </si>
  <si>
    <t>STOCKIST</t>
  </si>
  <si>
    <t>C0004</t>
  </si>
  <si>
    <t>NINAD</t>
  </si>
  <si>
    <t>DDSSD35</t>
  </si>
  <si>
    <t>Molding Division</t>
  </si>
  <si>
    <t>TEST TEST-1</t>
  </si>
  <si>
    <t>Table Id:</t>
  </si>
  <si>
    <t>Customer Address Master</t>
  </si>
  <si>
    <t>Table Description :</t>
  </si>
  <si>
    <t>Details Of Customer Address Master</t>
  </si>
  <si>
    <t>THIS COLUMN IS USED TO STORE CUSTOMER ADDRESS LINE NUMBER</t>
  </si>
  <si>
    <t>THIS FIELD IS USED TO INSERT REFERENCE CUSTOMER ADDRESS CODE</t>
  </si>
  <si>
    <t>THIS COLUMN IS USED TO STORE ADDRESS TYPE</t>
  </si>
  <si>
    <t>1) BILLING ADDRESS          --&gt; FOR BILLING ADDRESS
2) OFFICE ADDRESS            --&gt; FOR OFFICE ADDRESS
3) SHIPPING ADDRESS      --&gt; FOR SHIPPING ADDRESS
4) WORK ADDRESS            --&gt; FOR WORK ADDRESS
5) HOME                               → FOR HOME ADDRESS
NOTE:- TAKE ADDRESS TYPE AS IT IS FROM BELOW.IT SHOULD BE IN CAPATIL</t>
  </si>
  <si>
    <t>THIS COLUMN IS USED TO STORE ADDRESS LINE 1</t>
  </si>
  <si>
    <t>THIS COLUMN IS USED TO STORE ADDRESS LINE 2</t>
  </si>
  <si>
    <t>THIS COLUMN IS USED TO STORE COUNTRY CODE</t>
  </si>
  <si>
    <t>THIS COLUMN IS USED TO STORE STATE CODE</t>
  </si>
  <si>
    <t>THIS COLUMN IS USED TO STORE CITY NAME</t>
  </si>
  <si>
    <t>THIS COLUMN IS USED TO STORE GSTIN TYPE</t>
  </si>
  <si>
    <t>THIS COLUMN IS USED TO STORE GTIN NUMBER</t>
  </si>
  <si>
    <t>THIS COLUMN IS USED TO STORE BEAT CODE</t>
  </si>
  <si>
    <t>THIS COLUMN IS USED TO STORE ROUTE CODE</t>
  </si>
  <si>
    <t>THIS COLUMN IS USED TO STORE FREIGHT ZONE CODE</t>
  </si>
  <si>
    <t>THIS COLUMN IS USED TO STORE PIN CODE</t>
  </si>
  <si>
    <t>THIS COLUMN IS USED TO STORE TELEPHONE NUMBER</t>
  </si>
  <si>
    <t>THIS COLUMN IS USED TO STORE TLX NUMBER</t>
  </si>
  <si>
    <t>THIS COLUMN IS USED TO STORE FAX NUMBER</t>
  </si>
  <si>
    <t>THIS COLUMN IS USED TO STORE WEBSITE</t>
  </si>
  <si>
    <t>THIS COLUMN IS USED TO STORE VAT NUMBER</t>
  </si>
  <si>
    <t>THIS COLUMN IS USED TO STORE VAT DATE
NOTE:- DATE FORMAT SHOULD BE IN YYYY-MM-DD</t>
  </si>
  <si>
    <t>THIS COLUMN IS USED TO STORE CONTACT PERSON 1 DETAILS</t>
  </si>
  <si>
    <t>THIS COLUMN IS USED TO STORE CONTACT DESIGNATION 1 DETAILS</t>
  </si>
  <si>
    <t>THIS COLUMN IS USED TO STORE CONTACT TELEPHONE NUMBER 1</t>
  </si>
  <si>
    <t>THIS COLUMN IS USED TO STORE CONTACT CELL 1</t>
  </si>
  <si>
    <t>THIS COLUMN IS USED TO STORE CONTACT EMAIL 1</t>
  </si>
  <si>
    <t>THIS COLUMN IS USED TO STORE CUSTOMER PERSON 2</t>
  </si>
  <si>
    <t>THIS COLUMN IS USED TO STORE CONTACT DESIGNATION 2 DETAILS</t>
  </si>
  <si>
    <t>THIS COLUMN IS USED TO STORE CONTACT TELEPHONE NUMBER 2</t>
  </si>
  <si>
    <t>THIS COLUMN IS USED TO STORE CONTACT CELL 2</t>
  </si>
  <si>
    <t>THIS COLUMN IS USED TO STORE CONTACT EMAIL 2</t>
  </si>
  <si>
    <t>THIS COLUMN IS USED TO STORE EXCISE REGISTRATION NUMBER</t>
  </si>
  <si>
    <t>THIS COLUMN IS USED TO STORE EXCISE REGISTRATION DATE
NOTE:- DATE FORMAT SHOULD BE IN YYYY-MM-DD</t>
  </si>
  <si>
    <t>THIS COLUMN IS USED TO STORE EXCISE RANGE</t>
  </si>
  <si>
    <t>THIS COLUMN IS USED TO STORE EXCISE DIVISION</t>
  </si>
  <si>
    <t>THIS COLUMN IS USED TO STORE EXCISE COMMISSION RATE</t>
  </si>
  <si>
    <t>THIS COLUMN IS USED TO STORE ECC NUMBER</t>
  </si>
  <si>
    <t>THIS COLUMN IS USED TO STORE ECC DATE
NOTE:- DATE FORMAT SHOULD BE IN YYYY-MM-DD</t>
  </si>
  <si>
    <t>THIS COLUMN IS USED TO STORE LICENSE NUMBER</t>
  </si>
  <si>
    <t>THIS COLUMN IS USED TO STORE TRANSPORTER CODE</t>
  </si>
  <si>
    <t>THIS COLUMN IS USED TO STORE DAEFAULT ADDRESS FLAG
NOTE:-ONE ADDRESS SHOULD BE DEFAULT Y</t>
  </si>
  <si>
    <t>C1001</t>
  </si>
  <si>
    <t>HOME</t>
  </si>
  <si>
    <t>PUNE</t>
  </si>
  <si>
    <t>REGISTERED</t>
  </si>
  <si>
    <t>27ABCDE1234F1Z4</t>
  </si>
  <si>
    <t>www.taloja.com</t>
  </si>
  <si>
    <t>PTTE12345465</t>
  </si>
  <si>
    <t>Mr.MILIND PITRE</t>
  </si>
  <si>
    <t>PURCHASE EXECUTIVE</t>
  </si>
  <si>
    <t>milind.pitre@religroup.com</t>
  </si>
  <si>
    <t>Mr. RAHUL MACHE</t>
  </si>
  <si>
    <t>Store</t>
  </si>
  <si>
    <t>rahul.mache@religroup.com</t>
  </si>
  <si>
    <t>AABCP475DXQA002MUM</t>
  </si>
  <si>
    <t>NAGAR ROAD RANGE II MUMLOCEXCR</t>
  </si>
  <si>
    <t>VIII TALOJA MUMEXCDIV</t>
  </si>
  <si>
    <t>C2001</t>
  </si>
  <si>
    <t>OFFICE ADDRESS</t>
  </si>
  <si>
    <t>KOLHAPUR</t>
  </si>
  <si>
    <t>C1002</t>
  </si>
  <si>
    <t>PTTE12345466</t>
  </si>
  <si>
    <t>Mr. Milind Pitre</t>
  </si>
  <si>
    <t>Purchase</t>
  </si>
  <si>
    <t>Mr. Mahesh lele</t>
  </si>
  <si>
    <t>mahesh.lele@religroup.com</t>
  </si>
  <si>
    <t>AABCP4731AHW005PUNE</t>
  </si>
  <si>
    <t>C2002</t>
  </si>
  <si>
    <t>C1003</t>
  </si>
  <si>
    <t>PTTE12345467</t>
  </si>
  <si>
    <t>Mr. Shrikant jagtap</t>
  </si>
  <si>
    <t>purchase</t>
  </si>
  <si>
    <t>jagtap.shrikant@mungiindia.com</t>
  </si>
  <si>
    <t>Mr. Milind Wagore</t>
  </si>
  <si>
    <t>Purchase head</t>
  </si>
  <si>
    <t>milind@munginsk.com</t>
  </si>
  <si>
    <t>C2003</t>
  </si>
  <si>
    <t>C1004</t>
  </si>
  <si>
    <t>PTTE12345468</t>
  </si>
  <si>
    <t>MR. Manish Mahashbde</t>
  </si>
  <si>
    <t>Owner</t>
  </si>
  <si>
    <t>mahashabde@dgcorp.in</t>
  </si>
  <si>
    <t>C1005</t>
  </si>
  <si>
    <t>Customer Currency</t>
  </si>
  <si>
    <t>Details Of Customer Currency</t>
  </si>
  <si>
    <t>THIS COLUMN IS USED TO STORE CUSTOMER CURRENCY LINE NUMBER</t>
  </si>
  <si>
    <t>THIS COLUMN IS USED TO STORE CURRENCY DODE</t>
  </si>
  <si>
    <t>THIS CLOUMN IS USED TO STORE ACTIVE YES OR NO
VALID INPUTS:- Y , N</t>
  </si>
  <si>
    <t>Customer Payterm</t>
  </si>
  <si>
    <t>Details Of Customer Payterm</t>
  </si>
  <si>
    <t>THIS COLUMN IS USED TO STORE CUSTOMER PAYTERM LINE NUMBER</t>
  </si>
  <si>
    <t>THIS COLUMN IS USED TO STORE PAY TERM  CODE</t>
  </si>
  <si>
    <t>Customer Contact Detail</t>
  </si>
  <si>
    <t>Details Of Customer Contact Detail</t>
  </si>
  <si>
    <t>THIS COLUMN IS USED TO STORE CUSTOMER CONTACT LINE NUMBER</t>
  </si>
  <si>
    <t>THIS COLUMN IS USED TO STORE CONTACT PERSON</t>
  </si>
  <si>
    <t>THIS COLUMN IS USED TO STORE DESIGNATION</t>
  </si>
  <si>
    <t>THIS COLUMN IS USED TO STORE MOBILE NUMBER</t>
  </si>
  <si>
    <t>THIS COLUMN IS USED TO STORE EMAIL ID</t>
  </si>
  <si>
    <t>PRASHANT</t>
  </si>
  <si>
    <t>SALESMAN</t>
  </si>
  <si>
    <t>PRASHANT@GMAIL.COM</t>
  </si>
  <si>
    <t>SUSHANT</t>
  </si>
  <si>
    <t>SUSHANT@GMAIL.COM</t>
  </si>
  <si>
    <t>ANIL</t>
  </si>
  <si>
    <t>ANIL@GMAIL.COM</t>
  </si>
  <si>
    <t>NINAD@GMAIL.COM</t>
  </si>
</sst>
</file>

<file path=xl/styles.xml><?xml version="1.0" encoding="utf-8"?>
<styleSheet xmlns="http://schemas.openxmlformats.org/spreadsheetml/2006/main">
  <numFmts count="3">
    <numFmt numFmtId="164" formatCode="GENERAL"/>
    <numFmt numFmtId="165" formatCode="YYYY\-MM\-DD"/>
    <numFmt numFmtId="166" formatCode="@"/>
  </numFmts>
  <fonts count="18">
    <font>
      <sz val="10"/>
      <name val="Arial"/>
      <family val="2"/>
      <charset val="1"/>
    </font>
    <font>
      <sz val="10"/>
      <name val="Arial"/>
      <family val="0"/>
    </font>
    <font>
      <sz val="10"/>
      <name val="Arial"/>
      <family val="0"/>
    </font>
    <font>
      <sz val="10"/>
      <name val="Arial"/>
      <family val="0"/>
    </font>
    <font>
      <b val="true"/>
      <sz val="10"/>
      <color rgb="FFFF3333"/>
      <name val="Arial"/>
      <family val="2"/>
      <charset val="1"/>
    </font>
    <font>
      <b val="true"/>
      <sz val="10"/>
      <color rgb="FF000000"/>
      <name val="Arial"/>
      <family val="2"/>
      <charset val="1"/>
    </font>
    <font>
      <b val="true"/>
      <sz val="10"/>
      <color rgb="FFFF0000"/>
      <name val="Arial"/>
      <family val="2"/>
      <charset val="1"/>
    </font>
    <font>
      <b val="true"/>
      <sz val="10"/>
      <name val="Arial"/>
      <family val="2"/>
      <charset val="1"/>
    </font>
    <font>
      <sz val="10"/>
      <color rgb="FF000000"/>
      <name val="Arial"/>
      <family val="2"/>
      <charset val="1"/>
    </font>
    <font>
      <b val="true"/>
      <sz val="10"/>
      <color rgb="FFFFFF66"/>
      <name val="Arial"/>
      <family val="2"/>
      <charset val="1"/>
    </font>
    <font>
      <b val="true"/>
      <sz val="11"/>
      <color rgb="FFFFFF66"/>
      <name val="Calibri"/>
      <family val="2"/>
      <charset val="1"/>
    </font>
    <font>
      <b val="true"/>
      <sz val="10"/>
      <color rgb="FFFFFF66"/>
      <name val="Calibri"/>
      <family val="2"/>
      <charset val="1"/>
    </font>
    <font>
      <sz val="11"/>
      <color rgb="FF000000"/>
      <name val="Calibri"/>
      <family val="2"/>
      <charset val="1"/>
    </font>
    <font>
      <b val="true"/>
      <sz val="12"/>
      <color rgb="FF000000"/>
      <name val="FreeSans"/>
      <family val="2"/>
      <charset val="1"/>
    </font>
    <font>
      <b val="true"/>
      <sz val="11"/>
      <color rgb="FF000000"/>
      <name val="Arial"/>
      <family val="2"/>
      <charset val="1"/>
    </font>
    <font>
      <b val="true"/>
      <sz val="11"/>
      <color rgb="FF000000"/>
      <name val="FreeSans"/>
      <family val="2"/>
      <charset val="1"/>
    </font>
    <font>
      <sz val="11"/>
      <color rgb="FF000000"/>
      <name val="FreeSans"/>
      <family val="2"/>
      <charset val="1"/>
    </font>
    <font>
      <u val="single"/>
      <sz val="11"/>
      <color rgb="FF0000FF"/>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8EB4E3"/>
        <bgColor rgb="FF9999FF"/>
      </patternFill>
    </fill>
    <fill>
      <patternFill patternType="solid">
        <fgColor rgb="FFCCCCCC"/>
        <bgColor rgb="FFD0CECE"/>
      </patternFill>
    </fill>
    <fill>
      <patternFill patternType="solid">
        <fgColor rgb="FF808080"/>
        <bgColor rgb="FF969696"/>
      </patternFill>
    </fill>
    <fill>
      <patternFill patternType="solid">
        <fgColor rgb="FFD0CECE"/>
        <bgColor rgb="FFCCCCCC"/>
      </patternFill>
    </fill>
  </fills>
  <borders count="7">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hair"/>
      <right style="hair"/>
      <top style="hair"/>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cellStyleXfs>
  <cellXfs count="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right" vertical="center" textRotation="0" wrapText="false" indent="0" shrinkToFit="false"/>
      <protection locked="true" hidden="false"/>
    </xf>
    <xf numFmtId="164" fontId="5" fillId="3" borderId="3" xfId="0" applyFont="true" applyBorder="true" applyAlignment="true" applyProtection="false">
      <alignment horizontal="right"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general" vertical="center" textRotation="0" wrapText="false" indent="0" shrinkToFit="false"/>
      <protection locked="true" hidden="false"/>
    </xf>
    <xf numFmtId="164" fontId="5" fillId="3" borderId="4" xfId="0" applyFont="true" applyBorder="true" applyAlignment="true" applyProtection="false">
      <alignment horizontal="right" vertical="center" textRotation="0" wrapText="false" indent="0" shrinkToFit="false"/>
      <protection locked="true" hidden="false"/>
    </xf>
    <xf numFmtId="164" fontId="5" fillId="3" borderId="5"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false" indent="0" shrinkToFit="false"/>
      <protection locked="true" hidden="false"/>
    </xf>
    <xf numFmtId="164" fontId="5" fillId="4" borderId="2" xfId="0" applyFont="true" applyBorder="true" applyAlignment="true" applyProtection="false">
      <alignment horizontal="left" vertical="center"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9" fillId="5" borderId="2" xfId="0" applyFont="true" applyBorder="true" applyAlignment="true" applyProtection="false">
      <alignment horizontal="left" vertical="center" textRotation="0" wrapText="false" indent="0" shrinkToFit="false"/>
      <protection locked="true" hidden="false"/>
    </xf>
    <xf numFmtId="164" fontId="9" fillId="5" borderId="2" xfId="0" applyFont="true" applyBorder="true" applyAlignment="true" applyProtection="false">
      <alignment horizontal="left" vertical="center" textRotation="0" wrapText="true" indent="0" shrinkToFit="false"/>
      <protection locked="true" hidden="false"/>
    </xf>
    <xf numFmtId="164" fontId="9" fillId="5" borderId="2" xfId="0" applyFont="true" applyBorder="true" applyAlignment="true" applyProtection="false">
      <alignment horizontal="center" vertical="center"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6" fontId="7" fillId="4" borderId="2" xfId="0" applyFont="true" applyBorder="true" applyAlignment="true" applyProtection="false">
      <alignment horizontal="general" vertical="center" textRotation="0" wrapText="false" indent="0" shrinkToFit="false"/>
      <protection locked="true" hidden="false"/>
    </xf>
    <xf numFmtId="164" fontId="9" fillId="5" borderId="2" xfId="0" applyFont="true" applyBorder="true" applyAlignment="true" applyProtection="false">
      <alignment horizontal="general" vertical="center" textRotation="0" wrapText="false" indent="0" shrinkToFit="false"/>
      <protection locked="true" hidden="false"/>
    </xf>
    <xf numFmtId="164" fontId="7" fillId="4" borderId="2" xfId="0" applyFont="true" applyBorder="true" applyAlignment="false" applyProtection="false">
      <alignment horizontal="general" vertical="bottom" textRotation="0" wrapText="false" indent="0" shrinkToFit="false"/>
      <protection locked="true" hidden="false"/>
    </xf>
    <xf numFmtId="164" fontId="9" fillId="5" borderId="2" xfId="0" applyFont="true" applyBorder="true" applyAlignment="true" applyProtection="false">
      <alignment horizontal="center" vertical="bottom" textRotation="0" wrapText="false" indent="0" shrinkToFit="false"/>
      <protection locked="true" hidden="false"/>
    </xf>
    <xf numFmtId="164" fontId="10" fillId="5" borderId="2" xfId="0" applyFont="true" applyBorder="true" applyAlignment="true" applyProtection="false">
      <alignment horizontal="left" vertical="center" textRotation="0" wrapText="true" indent="0" shrinkToFit="false"/>
      <protection locked="true" hidden="false"/>
    </xf>
    <xf numFmtId="164" fontId="4" fillId="4" borderId="2" xfId="0" applyFont="true" applyBorder="true" applyAlignment="true" applyProtection="false">
      <alignment horizontal="general" vertical="center" textRotation="0" wrapText="false" indent="0" shrinkToFit="false"/>
      <protection locked="true" hidden="false"/>
    </xf>
    <xf numFmtId="164" fontId="9" fillId="5" borderId="2" xfId="0" applyFont="true" applyBorder="true" applyAlignment="true" applyProtection="false">
      <alignment horizontal="general" vertical="center" textRotation="0" wrapText="true" indent="0" shrinkToFit="false"/>
      <protection locked="true" hidden="false"/>
    </xf>
    <xf numFmtId="164" fontId="11" fillId="5" borderId="2" xfId="0" applyFont="true" applyBorder="true" applyAlignment="true" applyProtection="false">
      <alignment horizontal="left" vertical="center" textRotation="0" wrapText="true" indent="0" shrinkToFit="false"/>
      <protection locked="true" hidden="false"/>
    </xf>
    <xf numFmtId="164" fontId="6" fillId="4" borderId="2" xfId="0" applyFont="true" applyBorder="true" applyAlignment="true" applyProtection="false">
      <alignment horizontal="general" vertical="center" textRotation="0" wrapText="false" indent="0" shrinkToFit="false"/>
      <protection locked="true" hidden="false"/>
    </xf>
    <xf numFmtId="164" fontId="5" fillId="4" borderId="2" xfId="0" applyFont="true" applyBorder="true" applyAlignment="true" applyProtection="false">
      <alignment horizontal="general" vertical="center" textRotation="0" wrapText="false" indent="0" shrinkToFit="false"/>
      <protection locked="true" hidden="false"/>
    </xf>
    <xf numFmtId="164" fontId="7" fillId="4" borderId="2"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true" applyProtection="false">
      <alignment horizontal="left" vertical="center" textRotation="0" wrapText="false" indent="0" shrinkToFit="false"/>
      <protection locked="true" hidden="false"/>
    </xf>
    <xf numFmtId="164" fontId="5" fillId="2" borderId="2" xfId="0" applyFont="true" applyBorder="true" applyAlignment="true" applyProtection="false">
      <alignment horizontal="left"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general" vertical="center"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false">
      <alignment horizontal="general" vertical="bottom" textRotation="0" wrapText="fals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right" vertical="center" textRotation="0" wrapText="false" indent="0" shrinkToFit="false"/>
      <protection locked="true" hidden="false"/>
    </xf>
    <xf numFmtId="164" fontId="14" fillId="3" borderId="3" xfId="0" applyFont="true" applyBorder="true" applyAlignment="true" applyProtection="false">
      <alignment horizontal="right" vertical="center" textRotation="0" wrapText="false" indent="0" shrinkToFit="false"/>
      <protection locked="true" hidden="false"/>
    </xf>
    <xf numFmtId="164" fontId="14" fillId="3" borderId="2" xfId="0" applyFont="true" applyBorder="true" applyAlignment="true" applyProtection="false">
      <alignment horizontal="center" vertical="center" textRotation="0" wrapText="false" indent="0" shrinkToFit="false"/>
      <protection locked="true" hidden="false"/>
    </xf>
    <xf numFmtId="164" fontId="15" fillId="2" borderId="2" xfId="0" applyFont="true" applyBorder="true" applyAlignment="true" applyProtection="false">
      <alignment horizontal="center" vertical="center" textRotation="0" wrapText="false" indent="0" shrinkToFit="false"/>
      <protection locked="true" hidden="false"/>
    </xf>
    <xf numFmtId="164" fontId="15" fillId="2" borderId="2" xfId="0" applyFont="true" applyBorder="true" applyAlignment="true" applyProtection="false">
      <alignment horizontal="general" vertical="center" textRotation="0" wrapText="false" indent="0" shrinkToFit="false"/>
      <protection locked="true" hidden="false"/>
    </xf>
    <xf numFmtId="164" fontId="14" fillId="3" borderId="4" xfId="0" applyFont="true" applyBorder="true" applyAlignment="true" applyProtection="false">
      <alignment horizontal="right" vertical="center" textRotation="0" wrapText="false" indent="0" shrinkToFit="false"/>
      <protection locked="true" hidden="false"/>
    </xf>
    <xf numFmtId="164" fontId="14" fillId="3" borderId="5" xfId="0" applyFont="true" applyBorder="true" applyAlignment="true" applyProtection="false">
      <alignment horizontal="center" vertical="center" textRotation="0" wrapText="true" indent="0" shrinkToFit="false"/>
      <protection locked="true" hidden="false"/>
    </xf>
    <xf numFmtId="164" fontId="16" fillId="0" borderId="1" xfId="0" applyFont="true" applyBorder="true" applyAlignment="true" applyProtection="false">
      <alignment horizontal="general" vertical="center" textRotation="0" wrapText="false" indent="0" shrinkToFit="false"/>
      <protection locked="true" hidden="false"/>
    </xf>
    <xf numFmtId="164" fontId="14" fillId="4" borderId="2" xfId="0" applyFont="true" applyBorder="true" applyAlignment="true" applyProtection="false">
      <alignment horizontal="left" vertical="center" textRotation="0" wrapText="false" indent="0" shrinkToFit="false"/>
      <protection locked="true" hidden="false"/>
    </xf>
    <xf numFmtId="164" fontId="14" fillId="4" borderId="2" xfId="0" applyFont="true" applyBorder="true" applyAlignment="true" applyProtection="false">
      <alignment horizontal="center" vertical="bottom" textRotation="0" wrapText="false" indent="0" shrinkToFit="false"/>
      <protection locked="true" hidden="false"/>
    </xf>
    <xf numFmtId="164" fontId="14" fillId="4" borderId="2"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left" vertical="center" textRotation="0" wrapText="false" indent="0" shrinkToFit="false"/>
      <protection locked="true" hidden="false"/>
    </xf>
    <xf numFmtId="166" fontId="7" fillId="4" borderId="2"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7" fillId="0" borderId="6"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7" fillId="0" borderId="2"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66"/>
      <rgbColor rgb="FF8EB4E3"/>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15.xml.rels><?xml version="1.0" encoding="UTF-8"?>
<Relationships xmlns="http://schemas.openxmlformats.org/package/2006/relationships"><Relationship Id="rId1" Type="http://schemas.openxmlformats.org/officeDocument/2006/relationships/hyperlink" Target="mailto:PRASHANT@GMAIL.COM" TargetMode="External"/><Relationship Id="rId2" Type="http://schemas.openxmlformats.org/officeDocument/2006/relationships/hyperlink" Target="mailto:SUSHANT@GMAIL.COM" TargetMode="External"/><Relationship Id="rId3" Type="http://schemas.openxmlformats.org/officeDocument/2006/relationships/hyperlink" Target="mailto:ANIL@GMAIL.COM" TargetMode="External"/><Relationship Id="rId4" Type="http://schemas.openxmlformats.org/officeDocument/2006/relationships/hyperlink" Target="mailto:NINAD@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2"/>
  <sheetViews>
    <sheetView windowProtection="true" showFormulas="false" showGridLines="true" showRowColHeaders="true" showZeros="true" rightToLeft="false" tabSelected="true" showOutlineSymbols="true" defaultGridColor="true" view="normal" topLeftCell="T1" colorId="64" zoomScale="100" zoomScaleNormal="100" zoomScalePageLayoutView="100" workbookViewId="0">
      <pane xSplit="0" ySplit="1" topLeftCell="A2" activePane="bottomLeft" state="frozen"/>
      <selection pane="topLeft" activeCell="T1" activeCellId="0" sqref="T1"/>
      <selection pane="bottomLeft" activeCell="AC2" activeCellId="0" sqref="AC2"/>
    </sheetView>
  </sheetViews>
  <sheetFormatPr defaultRowHeight="12.75"/>
  <cols>
    <col collapsed="false" hidden="false" max="1" min="1" style="0" width="19.1683673469388"/>
    <col collapsed="false" hidden="false" max="2" min="2" style="0" width="14.5816326530612"/>
    <col collapsed="false" hidden="false" max="3" min="3" style="0" width="21.734693877551"/>
    <col collapsed="false" hidden="false" max="4" min="4" style="0" width="16.8724489795918"/>
    <col collapsed="false" hidden="false" max="5" min="5" style="0" width="26.1887755102041"/>
    <col collapsed="false" hidden="false" max="6" min="6" style="0" width="36.1785714285714"/>
    <col collapsed="false" hidden="false" max="7" min="7" style="0" width="16.3316326530612"/>
    <col collapsed="false" hidden="false" max="8" min="8" style="0" width="7.1530612244898"/>
    <col collapsed="false" hidden="false" max="9" min="9" style="0" width="13.0918367346939"/>
    <col collapsed="false" hidden="false" max="10" min="10" style="0" width="15.5255102040816"/>
    <col collapsed="false" hidden="false" max="11" min="11" style="0" width="27.2704081632653"/>
    <col collapsed="false" hidden="false" max="12" min="12" style="0" width="22.1377551020408"/>
    <col collapsed="false" hidden="false" max="13" min="13" style="0" width="21.0612244897959"/>
    <col collapsed="false" hidden="false" max="14" min="14" style="0" width="16.0663265306122"/>
    <col collapsed="false" hidden="false" max="15" min="15" style="0" width="7.69387755102041"/>
    <col collapsed="false" hidden="false" max="16" min="16" style="0" width="9.85204081632653"/>
    <col collapsed="false" hidden="false" max="17" min="17" style="0" width="23.7602040816327"/>
    <col collapsed="false" hidden="false" max="18" min="18" style="0" width="18.0867346938776"/>
    <col collapsed="false" hidden="false" max="19" min="19" style="0" width="22.6785714285714"/>
    <col collapsed="false" hidden="false" max="20" min="20" style="0" width="13.0918367346939"/>
    <col collapsed="false" hidden="false" max="21" min="21" style="0" width="17.5510204081633"/>
    <col collapsed="false" hidden="false" max="22" min="22" style="0" width="26.1887755102041"/>
    <col collapsed="false" hidden="false" max="23" min="23" style="0" width="15.2551020408163"/>
    <col collapsed="false" hidden="false" max="24" min="24" style="0" width="25.2448979591837"/>
    <col collapsed="false" hidden="false" max="25" min="25" style="0" width="9.04591836734694"/>
    <col collapsed="false" hidden="false" max="26" min="26" style="0" width="8.36734693877551"/>
    <col collapsed="false" hidden="false" max="27" min="27" style="0" width="21.5969387755102"/>
    <col collapsed="false" hidden="false" max="28" min="28" style="0" width="13.9030612244898"/>
    <col collapsed="false" hidden="false" max="29" min="29" style="0" width="16.3316326530612"/>
    <col collapsed="false" hidden="false" max="30" min="30" style="0" width="10.3928571428571"/>
    <col collapsed="false" hidden="false" max="1025" min="31" style="0" width="8.36734693877551"/>
  </cols>
  <sheetData>
    <row r="1" customFormat="false" ht="12.75" hidden="false" customHeight="false" outlineLevel="0" collapsed="false">
      <c r="A1" s="1" t="s">
        <v>0</v>
      </c>
      <c r="B1" s="1" t="s">
        <v>1</v>
      </c>
      <c r="C1" s="2" t="s">
        <v>2</v>
      </c>
      <c r="D1" s="2" t="s">
        <v>3</v>
      </c>
      <c r="E1" s="1" t="s">
        <v>4</v>
      </c>
      <c r="F1" s="3" t="s">
        <v>5</v>
      </c>
      <c r="G1" s="1" t="s">
        <v>6</v>
      </c>
      <c r="H1" s="4" t="s">
        <v>7</v>
      </c>
      <c r="I1" s="5" t="s">
        <v>8</v>
      </c>
      <c r="J1" s="4" t="s">
        <v>9</v>
      </c>
      <c r="K1" s="1" t="s">
        <v>10</v>
      </c>
      <c r="L1" s="1" t="s">
        <v>11</v>
      </c>
      <c r="M1" s="4" t="s">
        <v>12</v>
      </c>
      <c r="N1" s="4" t="s">
        <v>13</v>
      </c>
      <c r="O1" s="4" t="s">
        <v>14</v>
      </c>
      <c r="P1" s="4" t="s">
        <v>15</v>
      </c>
      <c r="Q1" s="4" t="s">
        <v>16</v>
      </c>
      <c r="R1" s="4" t="s">
        <v>17</v>
      </c>
      <c r="S1" s="4" t="s">
        <v>18</v>
      </c>
      <c r="T1" s="4" t="s">
        <v>19</v>
      </c>
      <c r="U1" s="4" t="s">
        <v>20</v>
      </c>
      <c r="V1" s="4" t="s">
        <v>21</v>
      </c>
      <c r="W1" s="4" t="s">
        <v>22</v>
      </c>
      <c r="X1" s="6" t="s">
        <v>23</v>
      </c>
      <c r="Y1" s="7" t="s">
        <v>24</v>
      </c>
      <c r="Z1" s="7" t="s">
        <v>25</v>
      </c>
      <c r="AA1" s="7" t="s">
        <v>26</v>
      </c>
      <c r="AB1" s="4" t="s">
        <v>27</v>
      </c>
      <c r="AC1" s="4" t="s">
        <v>28</v>
      </c>
      <c r="AD1" s="1" t="s">
        <v>29</v>
      </c>
    </row>
    <row r="2" customFormat="false" ht="12.8" hidden="false" customHeight="false" outlineLevel="0" collapsed="false">
      <c r="A2" s="0" t="n">
        <v>1</v>
      </c>
      <c r="B2" s="0" t="n">
        <v>5</v>
      </c>
      <c r="E2" s="0" t="s">
        <v>30</v>
      </c>
      <c r="F2" s="0" t="s">
        <v>30</v>
      </c>
      <c r="G2" s="0" t="s">
        <v>31</v>
      </c>
      <c r="I2" s="0" t="s">
        <v>32</v>
      </c>
      <c r="K2" s="0" t="s">
        <v>33</v>
      </c>
      <c r="L2" s="0" t="s">
        <v>34</v>
      </c>
      <c r="M2" s="8" t="s">
        <v>35</v>
      </c>
      <c r="X2" s="0" t="s">
        <v>36</v>
      </c>
      <c r="AC2" s="9"/>
      <c r="AD2" s="0" t="s">
        <v>36</v>
      </c>
    </row>
  </sheetData>
  <dataValidations count="1">
    <dataValidation allowBlank="true" operator="equal" showDropDown="false" showErrorMessage="true" showInputMessage="false" sqref="X1:AA1"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2.75"/>
  <cols>
    <col collapsed="false" hidden="false" max="1" min="1" style="0" width="8.50510204081633"/>
    <col collapsed="false" hidden="false" max="2" min="2" style="0" width="27.4030612244898"/>
    <col collapsed="false" hidden="false" max="3" min="3" style="0" width="60.4744897959184"/>
    <col collapsed="false" hidden="false" max="4" min="4" style="0" width="18.765306122449"/>
    <col collapsed="false" hidden="false" max="6" min="5" style="0" width="19.1683673469388"/>
    <col collapsed="false" hidden="false" max="1025" min="7" style="0" width="8.50510204081633"/>
  </cols>
  <sheetData>
    <row r="1" customFormat="false" ht="15.75" hidden="false" customHeight="false" outlineLevel="0" collapsed="false">
      <c r="B1" s="57"/>
      <c r="C1" s="58" t="s">
        <v>176</v>
      </c>
      <c r="D1" s="59" t="s">
        <v>263</v>
      </c>
      <c r="E1" s="60"/>
      <c r="F1" s="60"/>
      <c r="G1" s="61"/>
    </row>
    <row r="2" customFormat="false" ht="45" hidden="false" customHeight="false" outlineLevel="0" collapsed="false">
      <c r="B2" s="57"/>
      <c r="C2" s="62" t="s">
        <v>178</v>
      </c>
      <c r="D2" s="63" t="s">
        <v>264</v>
      </c>
      <c r="E2" s="60"/>
      <c r="F2" s="60"/>
      <c r="G2" s="61"/>
    </row>
    <row r="3" customFormat="false" ht="15" hidden="false" customHeight="false" outlineLevel="0" collapsed="false">
      <c r="B3" s="64"/>
      <c r="C3" s="61"/>
      <c r="D3" s="60"/>
      <c r="E3" s="60"/>
      <c r="F3" s="60"/>
      <c r="G3" s="61"/>
    </row>
    <row r="4" customFormat="false" ht="15" hidden="false" customHeight="false" outlineLevel="0" collapsed="false">
      <c r="B4" s="65" t="s">
        <v>98</v>
      </c>
      <c r="C4" s="65" t="s">
        <v>99</v>
      </c>
      <c r="D4" s="65" t="s">
        <v>100</v>
      </c>
      <c r="E4" s="66" t="s">
        <v>101</v>
      </c>
      <c r="F4" s="67" t="s">
        <v>102</v>
      </c>
      <c r="G4" s="67" t="s">
        <v>103</v>
      </c>
    </row>
    <row r="5" customFormat="false" ht="25.5" hidden="false" customHeight="false" outlineLevel="0" collapsed="false">
      <c r="B5" s="68" t="s">
        <v>0</v>
      </c>
      <c r="C5" s="25" t="s">
        <v>104</v>
      </c>
      <c r="D5" s="26" t="s">
        <v>105</v>
      </c>
      <c r="E5" s="27" t="s">
        <v>106</v>
      </c>
      <c r="F5" s="27" t="s">
        <v>107</v>
      </c>
      <c r="G5" s="27"/>
    </row>
    <row r="6" customFormat="false" ht="25.5" hidden="false" customHeight="false" outlineLevel="0" collapsed="false">
      <c r="B6" s="68" t="s">
        <v>81</v>
      </c>
      <c r="C6" s="25" t="s">
        <v>265</v>
      </c>
      <c r="D6" s="26" t="s">
        <v>105</v>
      </c>
      <c r="E6" s="27" t="s">
        <v>106</v>
      </c>
      <c r="F6" s="27" t="s">
        <v>107</v>
      </c>
      <c r="G6" s="27"/>
    </row>
    <row r="7" customFormat="false" ht="12.75" hidden="false" customHeight="false" outlineLevel="0" collapsed="false">
      <c r="B7" s="68" t="s">
        <v>1</v>
      </c>
      <c r="C7" s="25" t="s">
        <v>108</v>
      </c>
      <c r="D7" s="26"/>
      <c r="E7" s="27" t="s">
        <v>106</v>
      </c>
      <c r="F7" s="27" t="s">
        <v>109</v>
      </c>
      <c r="G7" s="27" t="n">
        <v>5</v>
      </c>
    </row>
    <row r="8" customFormat="false" ht="12.75" hidden="false" customHeight="false" outlineLevel="0" collapsed="false">
      <c r="B8" s="68" t="s">
        <v>82</v>
      </c>
      <c r="C8" s="25" t="s">
        <v>266</v>
      </c>
      <c r="D8" s="26"/>
      <c r="E8" s="27" t="s">
        <v>106</v>
      </c>
      <c r="F8" s="27" t="s">
        <v>109</v>
      </c>
      <c r="G8" s="27"/>
    </row>
    <row r="9" customFormat="false" ht="25.5" hidden="false" customHeight="false" outlineLevel="0" collapsed="false">
      <c r="B9" s="68" t="s">
        <v>83</v>
      </c>
      <c r="C9" s="37" t="s">
        <v>220</v>
      </c>
      <c r="D9" s="25"/>
      <c r="E9" s="27" t="s">
        <v>106</v>
      </c>
      <c r="F9" s="27" t="s">
        <v>112</v>
      </c>
      <c r="G9" s="27" t="n">
        <v>1</v>
      </c>
    </row>
    <row r="10" customFormat="false" ht="25.5" hidden="false" customHeight="false" outlineLevel="0" collapsed="false">
      <c r="B10" s="68" t="s">
        <v>29</v>
      </c>
      <c r="C10" s="26" t="s">
        <v>267</v>
      </c>
      <c r="D10" s="26"/>
      <c r="E10" s="27" t="s">
        <v>106</v>
      </c>
      <c r="F10" s="27" t="s">
        <v>112</v>
      </c>
      <c r="G10" s="27"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0" width="17.8214285714286"/>
    <col collapsed="false" hidden="false" max="2" min="2" style="0" width="27.4030612244898"/>
    <col collapsed="false" hidden="false" max="3" min="3" style="0" width="13.5"/>
    <col collapsed="false" hidden="false" max="4" min="4" style="0" width="23.8928571428571"/>
    <col collapsed="false" hidden="false" max="5" min="5" style="0" width="23.0816326530612"/>
    <col collapsed="false" hidden="false" max="6" min="6" style="0" width="10.1224489795918"/>
    <col collapsed="false" hidden="false" max="1025" min="7" style="0" width="8.50510204081633"/>
  </cols>
  <sheetData>
    <row r="1" customFormat="false" ht="12.75" hidden="false" customHeight="false" outlineLevel="0" collapsed="false">
      <c r="A1" s="10" t="s">
        <v>0</v>
      </c>
      <c r="B1" s="10" t="s">
        <v>81</v>
      </c>
      <c r="C1" s="10" t="s">
        <v>1</v>
      </c>
      <c r="D1" s="10" t="s">
        <v>82</v>
      </c>
      <c r="E1" s="10" t="s">
        <v>83</v>
      </c>
      <c r="F1" s="10" t="s">
        <v>29</v>
      </c>
    </row>
    <row r="2" customFormat="false" ht="12.75" hidden="false" customHeight="false" outlineLevel="0" collapsed="false">
      <c r="A2" s="47" t="n">
        <v>1</v>
      </c>
      <c r="B2" s="47" t="n">
        <v>1</v>
      </c>
      <c r="C2" s="47" t="n">
        <v>1</v>
      </c>
      <c r="D2" s="47" t="n">
        <v>1</v>
      </c>
      <c r="E2" s="47" t="s">
        <v>36</v>
      </c>
      <c r="F2" s="47" t="s">
        <v>36</v>
      </c>
    </row>
    <row r="3" customFormat="false" ht="12.75" hidden="false" customHeight="false" outlineLevel="0" collapsed="false">
      <c r="A3" s="47" t="n">
        <v>1</v>
      </c>
      <c r="B3" s="47" t="n">
        <v>2</v>
      </c>
      <c r="C3" s="47" t="n">
        <v>1</v>
      </c>
      <c r="D3" s="47" t="n">
        <v>2</v>
      </c>
      <c r="E3" s="47" t="s">
        <v>157</v>
      </c>
      <c r="F3" s="47" t="s">
        <v>36</v>
      </c>
    </row>
    <row r="4" customFormat="false" ht="12.75" hidden="false" customHeight="false" outlineLevel="0" collapsed="false">
      <c r="A4" s="47" t="n">
        <v>2</v>
      </c>
      <c r="B4" s="47" t="n">
        <v>3</v>
      </c>
      <c r="C4" s="47" t="n">
        <v>1</v>
      </c>
      <c r="D4" s="47" t="n">
        <v>1</v>
      </c>
      <c r="E4" s="47" t="s">
        <v>36</v>
      </c>
      <c r="F4" s="47" t="s">
        <v>36</v>
      </c>
    </row>
    <row r="5" customFormat="false" ht="12.75" hidden="false" customHeight="false" outlineLevel="0" collapsed="false">
      <c r="A5" s="47" t="n">
        <v>2</v>
      </c>
      <c r="B5" s="47" t="n">
        <v>4</v>
      </c>
      <c r="C5" s="47" t="n">
        <v>1</v>
      </c>
      <c r="D5" s="47" t="n">
        <v>2</v>
      </c>
      <c r="E5" s="47" t="s">
        <v>157</v>
      </c>
      <c r="F5" s="47" t="s">
        <v>36</v>
      </c>
    </row>
    <row r="6" customFormat="false" ht="12.75" hidden="false" customHeight="false" outlineLevel="0" collapsed="false">
      <c r="A6" s="47" t="n">
        <v>3</v>
      </c>
      <c r="B6" s="47" t="n">
        <v>5</v>
      </c>
      <c r="C6" s="47" t="n">
        <v>1</v>
      </c>
      <c r="D6" s="47" t="n">
        <v>1</v>
      </c>
      <c r="E6" s="47" t="s">
        <v>36</v>
      </c>
      <c r="F6" s="47" t="s">
        <v>36</v>
      </c>
    </row>
    <row r="7" customFormat="false" ht="12.75" hidden="false" customHeight="false" outlineLevel="0" collapsed="false">
      <c r="A7" s="47" t="n">
        <v>3</v>
      </c>
      <c r="B7" s="47" t="n">
        <v>6</v>
      </c>
      <c r="C7" s="47" t="n">
        <v>1</v>
      </c>
      <c r="D7" s="47" t="n">
        <v>2</v>
      </c>
      <c r="E7" s="47" t="s">
        <v>157</v>
      </c>
      <c r="F7" s="47" t="s">
        <v>36</v>
      </c>
    </row>
    <row r="8" customFormat="false" ht="12.75" hidden="false" customHeight="false" outlineLevel="0" collapsed="false">
      <c r="A8" s="47" t="n">
        <v>4</v>
      </c>
      <c r="B8" s="47" t="n">
        <v>7</v>
      </c>
      <c r="C8" s="47" t="n">
        <v>1</v>
      </c>
      <c r="D8" s="47" t="n">
        <v>1</v>
      </c>
      <c r="E8" s="47" t="s">
        <v>36</v>
      </c>
      <c r="F8" s="47" t="s">
        <v>36</v>
      </c>
    </row>
    <row r="9" customFormat="false" ht="12.75" hidden="false" customHeight="false" outlineLevel="0" collapsed="false">
      <c r="A9" s="47" t="n">
        <v>4</v>
      </c>
      <c r="B9" s="47" t="n">
        <v>8</v>
      </c>
      <c r="C9" s="47" t="n">
        <v>1</v>
      </c>
      <c r="D9" s="47" t="n">
        <v>2</v>
      </c>
      <c r="E9" s="47" t="s">
        <v>157</v>
      </c>
      <c r="F9" s="47" t="s">
        <v>36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8.50510204081633"/>
    <col collapsed="false" hidden="false" max="2" min="2" style="0" width="26.3214285714286"/>
    <col collapsed="false" hidden="false" max="3" min="3" style="0" width="59.2602040816327"/>
    <col collapsed="false" hidden="false" max="4" min="4" style="0" width="38.6071428571429"/>
    <col collapsed="false" hidden="false" max="6" min="5" style="0" width="19.1683673469388"/>
    <col collapsed="false" hidden="false" max="7" min="7" style="0" width="6.0765306122449"/>
    <col collapsed="false" hidden="false" max="1025" min="8" style="0" width="8.50510204081633"/>
  </cols>
  <sheetData>
    <row r="1" customFormat="false" ht="15.75" hidden="false" customHeight="false" outlineLevel="0" collapsed="false">
      <c r="B1" s="57"/>
      <c r="C1" s="58" t="s">
        <v>176</v>
      </c>
      <c r="D1" s="59" t="s">
        <v>268</v>
      </c>
      <c r="E1" s="60"/>
      <c r="F1" s="60"/>
      <c r="G1" s="61"/>
    </row>
    <row r="2" customFormat="false" ht="15.75" hidden="false" customHeight="false" outlineLevel="0" collapsed="false">
      <c r="B2" s="57"/>
      <c r="C2" s="62" t="s">
        <v>178</v>
      </c>
      <c r="D2" s="63" t="s">
        <v>269</v>
      </c>
      <c r="E2" s="60"/>
      <c r="F2" s="60"/>
      <c r="G2" s="61"/>
    </row>
    <row r="3" customFormat="false" ht="15" hidden="false" customHeight="false" outlineLevel="0" collapsed="false">
      <c r="B3" s="64"/>
      <c r="C3" s="61"/>
      <c r="D3" s="60"/>
      <c r="E3" s="60"/>
      <c r="F3" s="60"/>
      <c r="G3" s="61"/>
    </row>
    <row r="4" customFormat="false" ht="15" hidden="false" customHeight="false" outlineLevel="0" collapsed="false">
      <c r="B4" s="65" t="s">
        <v>98</v>
      </c>
      <c r="C4" s="65" t="s">
        <v>99</v>
      </c>
      <c r="D4" s="65" t="s">
        <v>100</v>
      </c>
      <c r="E4" s="66" t="s">
        <v>101</v>
      </c>
      <c r="F4" s="67" t="s">
        <v>102</v>
      </c>
      <c r="G4" s="67" t="s">
        <v>103</v>
      </c>
    </row>
    <row r="5" customFormat="false" ht="12.75" hidden="false" customHeight="false" outlineLevel="0" collapsed="false">
      <c r="B5" s="68" t="s">
        <v>0</v>
      </c>
      <c r="C5" s="25" t="s">
        <v>104</v>
      </c>
      <c r="D5" s="26" t="s">
        <v>105</v>
      </c>
      <c r="E5" s="27" t="s">
        <v>106</v>
      </c>
      <c r="F5" s="27" t="s">
        <v>107</v>
      </c>
      <c r="G5" s="27"/>
    </row>
    <row r="6" customFormat="false" ht="12.75" hidden="false" customHeight="false" outlineLevel="0" collapsed="false">
      <c r="B6" s="68" t="s">
        <v>84</v>
      </c>
      <c r="C6" s="25" t="s">
        <v>270</v>
      </c>
      <c r="D6" s="26" t="s">
        <v>105</v>
      </c>
      <c r="E6" s="27" t="s">
        <v>106</v>
      </c>
      <c r="F6" s="27" t="s">
        <v>107</v>
      </c>
      <c r="G6" s="27"/>
    </row>
    <row r="7" customFormat="false" ht="12.75" hidden="false" customHeight="false" outlineLevel="0" collapsed="false">
      <c r="B7" s="68" t="s">
        <v>1</v>
      </c>
      <c r="C7" s="25" t="s">
        <v>108</v>
      </c>
      <c r="D7" s="26"/>
      <c r="E7" s="27" t="s">
        <v>106</v>
      </c>
      <c r="F7" s="27" t="s">
        <v>109</v>
      </c>
      <c r="G7" s="27" t="n">
        <v>5</v>
      </c>
    </row>
    <row r="8" customFormat="false" ht="17.85" hidden="false" customHeight="true" outlineLevel="0" collapsed="false">
      <c r="B8" s="68" t="s">
        <v>85</v>
      </c>
      <c r="C8" s="25" t="s">
        <v>271</v>
      </c>
      <c r="D8" s="26"/>
      <c r="E8" s="27" t="s">
        <v>106</v>
      </c>
      <c r="F8" s="27" t="s">
        <v>109</v>
      </c>
      <c r="G8" s="27"/>
    </row>
    <row r="9" customFormat="false" ht="25.5" hidden="false" customHeight="false" outlineLevel="0" collapsed="false">
      <c r="B9" s="68" t="s">
        <v>86</v>
      </c>
      <c r="C9" s="37" t="s">
        <v>220</v>
      </c>
      <c r="D9" s="25"/>
      <c r="E9" s="27" t="s">
        <v>106</v>
      </c>
      <c r="F9" s="27" t="s">
        <v>112</v>
      </c>
      <c r="G9" s="27" t="n">
        <v>1</v>
      </c>
    </row>
    <row r="10" customFormat="false" ht="25.5" hidden="false" customHeight="false" outlineLevel="0" collapsed="false">
      <c r="B10" s="68" t="s">
        <v>29</v>
      </c>
      <c r="C10" s="26" t="s">
        <v>267</v>
      </c>
      <c r="D10" s="26"/>
      <c r="E10" s="27" t="s">
        <v>106</v>
      </c>
      <c r="F10" s="27" t="s">
        <v>112</v>
      </c>
      <c r="G10" s="27"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7.8214285714286"/>
    <col collapsed="false" hidden="false" max="2" min="2" style="0" width="26.3214285714286"/>
    <col collapsed="false" hidden="false" max="3" min="3" style="0" width="13.5"/>
    <col collapsed="false" hidden="false" max="4" min="4" style="0" width="21.4642857142857"/>
    <col collapsed="false" hidden="false" max="5" min="5" style="0" width="22.9489795918367"/>
    <col collapsed="false" hidden="false" max="6" min="6" style="0" width="22.4081632653061"/>
    <col collapsed="false" hidden="false" max="7" min="7" style="0" width="10.1224489795918"/>
    <col collapsed="false" hidden="false" max="1025" min="8" style="0" width="8.50510204081633"/>
  </cols>
  <sheetData>
    <row r="1" customFormat="false" ht="12.75" hidden="false" customHeight="false" outlineLevel="0" collapsed="false">
      <c r="A1" s="10" t="s">
        <v>0</v>
      </c>
      <c r="B1" s="10" t="s">
        <v>84</v>
      </c>
      <c r="C1" s="10" t="s">
        <v>1</v>
      </c>
      <c r="D1" s="10" t="s">
        <v>85</v>
      </c>
      <c r="E1" s="10" t="s">
        <v>86</v>
      </c>
      <c r="F1" s="10" t="s">
        <v>29</v>
      </c>
      <c r="G1" s="76"/>
    </row>
    <row r="2" customFormat="false" ht="12.75" hidden="false" customHeight="false" outlineLevel="0" collapsed="false">
      <c r="A2" s="47" t="n">
        <v>1</v>
      </c>
      <c r="B2" s="47" t="n">
        <v>1</v>
      </c>
      <c r="C2" s="47" t="n">
        <v>1</v>
      </c>
      <c r="D2" s="47" t="n">
        <v>2</v>
      </c>
      <c r="E2" s="47" t="s">
        <v>36</v>
      </c>
      <c r="F2" s="47" t="s">
        <v>36</v>
      </c>
      <c r="G2" s="53"/>
    </row>
    <row r="3" customFormat="false" ht="12.75" hidden="false" customHeight="false" outlineLevel="0" collapsed="false">
      <c r="A3" s="47" t="n">
        <v>1</v>
      </c>
      <c r="B3" s="47" t="n">
        <v>2</v>
      </c>
      <c r="C3" s="47" t="n">
        <v>1</v>
      </c>
      <c r="D3" s="47" t="n">
        <v>3</v>
      </c>
      <c r="E3" s="47" t="s">
        <v>157</v>
      </c>
      <c r="F3" s="47" t="s">
        <v>36</v>
      </c>
      <c r="G3" s="53"/>
    </row>
    <row r="4" customFormat="false" ht="12.75" hidden="false" customHeight="false" outlineLevel="0" collapsed="false">
      <c r="A4" s="47" t="n">
        <v>2</v>
      </c>
      <c r="B4" s="47" t="n">
        <v>3</v>
      </c>
      <c r="C4" s="47" t="n">
        <v>1</v>
      </c>
      <c r="D4" s="47" t="n">
        <v>2</v>
      </c>
      <c r="E4" s="47" t="s">
        <v>36</v>
      </c>
      <c r="F4" s="47" t="s">
        <v>36</v>
      </c>
      <c r="G4" s="53"/>
    </row>
    <row r="5" customFormat="false" ht="12.75" hidden="false" customHeight="false" outlineLevel="0" collapsed="false">
      <c r="A5" s="47" t="n">
        <v>2</v>
      </c>
      <c r="B5" s="47" t="n">
        <v>4</v>
      </c>
      <c r="C5" s="47" t="n">
        <v>1</v>
      </c>
      <c r="D5" s="47" t="n">
        <v>3</v>
      </c>
      <c r="E5" s="47" t="s">
        <v>157</v>
      </c>
      <c r="F5" s="47" t="s">
        <v>36</v>
      </c>
      <c r="G5" s="53"/>
    </row>
    <row r="6" customFormat="false" ht="12.75" hidden="false" customHeight="false" outlineLevel="0" collapsed="false">
      <c r="A6" s="47" t="n">
        <v>3</v>
      </c>
      <c r="B6" s="47" t="n">
        <v>5</v>
      </c>
      <c r="C6" s="47" t="n">
        <v>1</v>
      </c>
      <c r="D6" s="47" t="n">
        <v>2</v>
      </c>
      <c r="E6" s="47" t="s">
        <v>36</v>
      </c>
      <c r="F6" s="47" t="s">
        <v>36</v>
      </c>
      <c r="G6" s="53"/>
    </row>
    <row r="7" customFormat="false" ht="12.75" hidden="false" customHeight="false" outlineLevel="0" collapsed="false">
      <c r="A7" s="47" t="n">
        <v>3</v>
      </c>
      <c r="B7" s="47" t="n">
        <v>6</v>
      </c>
      <c r="C7" s="47" t="n">
        <v>1</v>
      </c>
      <c r="D7" s="47" t="n">
        <v>3</v>
      </c>
      <c r="E7" s="47" t="s">
        <v>157</v>
      </c>
      <c r="F7" s="47" t="s">
        <v>36</v>
      </c>
      <c r="G7" s="53"/>
    </row>
    <row r="8" customFormat="false" ht="12.75" hidden="false" customHeight="false" outlineLevel="0" collapsed="false">
      <c r="A8" s="47" t="n">
        <v>4</v>
      </c>
      <c r="B8" s="47" t="n">
        <v>7</v>
      </c>
      <c r="C8" s="47" t="n">
        <v>1</v>
      </c>
      <c r="D8" s="47" t="n">
        <v>2</v>
      </c>
      <c r="E8" s="47" t="s">
        <v>36</v>
      </c>
      <c r="F8" s="47" t="s">
        <v>36</v>
      </c>
      <c r="G8" s="53"/>
    </row>
    <row r="9" customFormat="false" ht="12.75" hidden="false" customHeight="false" outlineLevel="0" collapsed="false">
      <c r="A9" s="47" t="n">
        <v>4</v>
      </c>
      <c r="B9" s="47" t="n">
        <v>8</v>
      </c>
      <c r="C9" s="47" t="n">
        <v>1</v>
      </c>
      <c r="D9" s="47" t="n">
        <v>3</v>
      </c>
      <c r="E9" s="47" t="s">
        <v>157</v>
      </c>
      <c r="F9" s="47" t="s">
        <v>36</v>
      </c>
      <c r="G9" s="53"/>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1:G14"/>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 activeCellId="0" sqref="B8"/>
    </sheetView>
  </sheetViews>
  <sheetFormatPr defaultRowHeight="12.75"/>
  <cols>
    <col collapsed="false" hidden="false" max="1" min="1" style="0" width="8.50510204081633"/>
    <col collapsed="false" hidden="false" max="2" min="2" style="0" width="26.3214285714286"/>
    <col collapsed="false" hidden="false" max="3" min="3" style="0" width="59.530612244898"/>
    <col collapsed="false" hidden="false" max="4" min="4" style="0" width="38.6071428571429"/>
    <col collapsed="false" hidden="false" max="6" min="5" style="0" width="19.1683673469388"/>
    <col collapsed="false" hidden="false" max="7" min="7" style="0" width="6.0765306122449"/>
    <col collapsed="false" hidden="false" max="1025" min="8" style="0" width="8.50510204081633"/>
  </cols>
  <sheetData>
    <row r="1" customFormat="false" ht="22.15" hidden="false" customHeight="true" outlineLevel="0" collapsed="false">
      <c r="B1" s="57"/>
      <c r="C1" s="58" t="s">
        <v>176</v>
      </c>
      <c r="D1" s="59" t="s">
        <v>272</v>
      </c>
      <c r="E1" s="60"/>
      <c r="F1" s="60"/>
      <c r="G1" s="61"/>
    </row>
    <row r="2" customFormat="false" ht="22.15" hidden="false" customHeight="true" outlineLevel="0" collapsed="false">
      <c r="B2" s="57"/>
      <c r="C2" s="62" t="s">
        <v>178</v>
      </c>
      <c r="D2" s="63" t="s">
        <v>273</v>
      </c>
      <c r="E2" s="60"/>
      <c r="F2" s="60"/>
      <c r="G2" s="61"/>
    </row>
    <row r="3" customFormat="false" ht="21" hidden="false" customHeight="true" outlineLevel="0" collapsed="false">
      <c r="B3" s="64"/>
      <c r="C3" s="61"/>
      <c r="D3" s="60"/>
      <c r="E3" s="60"/>
      <c r="F3" s="60"/>
      <c r="G3" s="61"/>
    </row>
    <row r="4" customFormat="false" ht="21" hidden="false" customHeight="true" outlineLevel="0" collapsed="false">
      <c r="B4" s="65" t="s">
        <v>98</v>
      </c>
      <c r="C4" s="65" t="s">
        <v>99</v>
      </c>
      <c r="D4" s="65" t="s">
        <v>100</v>
      </c>
      <c r="E4" s="66" t="s">
        <v>101</v>
      </c>
      <c r="F4" s="67" t="s">
        <v>102</v>
      </c>
      <c r="G4" s="67" t="s">
        <v>103</v>
      </c>
    </row>
    <row r="5" customFormat="false" ht="20.1" hidden="false" customHeight="true" outlineLevel="0" collapsed="false">
      <c r="B5" s="68" t="s">
        <v>0</v>
      </c>
      <c r="C5" s="25" t="s">
        <v>104</v>
      </c>
      <c r="D5" s="26" t="s">
        <v>105</v>
      </c>
      <c r="E5" s="27" t="s">
        <v>106</v>
      </c>
      <c r="F5" s="27" t="s">
        <v>107</v>
      </c>
      <c r="G5" s="27"/>
    </row>
    <row r="6" customFormat="false" ht="20.1" hidden="false" customHeight="true" outlineLevel="0" collapsed="false">
      <c r="B6" s="68" t="s">
        <v>87</v>
      </c>
      <c r="C6" s="25" t="s">
        <v>274</v>
      </c>
      <c r="D6" s="26" t="s">
        <v>105</v>
      </c>
      <c r="E6" s="27" t="s">
        <v>106</v>
      </c>
      <c r="F6" s="27" t="s">
        <v>107</v>
      </c>
      <c r="G6" s="27"/>
    </row>
    <row r="7" customFormat="false" ht="20.1" hidden="false" customHeight="true" outlineLevel="0" collapsed="false">
      <c r="B7" s="68" t="s">
        <v>1</v>
      </c>
      <c r="C7" s="25" t="s">
        <v>108</v>
      </c>
      <c r="D7" s="26"/>
      <c r="E7" s="27" t="s">
        <v>106</v>
      </c>
      <c r="F7" s="27" t="s">
        <v>109</v>
      </c>
      <c r="G7" s="27" t="n">
        <v>5</v>
      </c>
    </row>
    <row r="8" customFormat="false" ht="165.75" hidden="false" customHeight="false" outlineLevel="0" collapsed="false">
      <c r="B8" s="68" t="s">
        <v>39</v>
      </c>
      <c r="C8" s="25" t="s">
        <v>182</v>
      </c>
      <c r="D8" s="26" t="s">
        <v>183</v>
      </c>
      <c r="E8" s="27" t="s">
        <v>106</v>
      </c>
      <c r="F8" s="27" t="s">
        <v>112</v>
      </c>
      <c r="G8" s="27" t="n">
        <v>50</v>
      </c>
    </row>
    <row r="9" customFormat="false" ht="20.1" hidden="false" customHeight="true" outlineLevel="0" collapsed="false">
      <c r="B9" s="68" t="s">
        <v>88</v>
      </c>
      <c r="C9" s="25" t="s">
        <v>275</v>
      </c>
      <c r="D9" s="25"/>
      <c r="E9" s="27" t="s">
        <v>106</v>
      </c>
      <c r="F9" s="27" t="s">
        <v>112</v>
      </c>
      <c r="G9" s="27" t="n">
        <v>50</v>
      </c>
    </row>
    <row r="10" customFormat="false" ht="20.1" hidden="false" customHeight="true" outlineLevel="0" collapsed="false">
      <c r="B10" s="70" t="s">
        <v>89</v>
      </c>
      <c r="C10" s="25" t="s">
        <v>195</v>
      </c>
      <c r="D10" s="25"/>
      <c r="E10" s="27" t="s">
        <v>111</v>
      </c>
      <c r="F10" s="27" t="s">
        <v>112</v>
      </c>
      <c r="G10" s="27" t="n">
        <v>50</v>
      </c>
    </row>
    <row r="11" customFormat="false" ht="20.1" hidden="false" customHeight="true" outlineLevel="0" collapsed="false">
      <c r="B11" s="70" t="s">
        <v>90</v>
      </c>
      <c r="C11" s="25" t="s">
        <v>276</v>
      </c>
      <c r="D11" s="26"/>
      <c r="E11" s="27" t="s">
        <v>111</v>
      </c>
      <c r="F11" s="27" t="s">
        <v>112</v>
      </c>
      <c r="G11" s="27" t="n">
        <v>50</v>
      </c>
    </row>
    <row r="12" customFormat="false" ht="20.1" hidden="false" customHeight="true" outlineLevel="0" collapsed="false">
      <c r="B12" s="70" t="s">
        <v>91</v>
      </c>
      <c r="C12" s="26" t="s">
        <v>277</v>
      </c>
      <c r="D12" s="25"/>
      <c r="E12" s="27" t="s">
        <v>111</v>
      </c>
      <c r="F12" s="27" t="s">
        <v>112</v>
      </c>
      <c r="G12" s="27" t="n">
        <v>50</v>
      </c>
    </row>
    <row r="13" customFormat="false" ht="20.1" hidden="false" customHeight="true" outlineLevel="0" collapsed="false">
      <c r="B13" s="70" t="s">
        <v>92</v>
      </c>
      <c r="C13" s="25" t="s">
        <v>278</v>
      </c>
      <c r="D13" s="25"/>
      <c r="E13" s="27" t="s">
        <v>111</v>
      </c>
      <c r="F13" s="27" t="s">
        <v>112</v>
      </c>
      <c r="G13" s="27" t="n">
        <v>50</v>
      </c>
    </row>
    <row r="14" customFormat="false" ht="25.5" hidden="false" customHeight="false" outlineLevel="0" collapsed="false">
      <c r="B14" s="68" t="s">
        <v>29</v>
      </c>
      <c r="C14" s="26" t="s">
        <v>146</v>
      </c>
      <c r="D14" s="25"/>
      <c r="E14" s="27" t="s">
        <v>106</v>
      </c>
      <c r="F14" s="27" t="s">
        <v>112</v>
      </c>
      <c r="G14" s="27"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J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75"/>
  <cols>
    <col collapsed="false" hidden="false" max="1" min="1" style="0" width="17.8214285714286"/>
    <col collapsed="false" hidden="false" max="2" min="2" style="0" width="26.3214285714286"/>
    <col collapsed="false" hidden="false" max="3" min="3" style="0" width="13.5"/>
    <col collapsed="false" hidden="false" max="4" min="4" style="0" width="14.3112244897959"/>
    <col collapsed="false" hidden="false" max="5" min="5" style="0" width="16.469387755102"/>
    <col collapsed="false" hidden="false" max="6" min="6" style="0" width="7.1530612244898"/>
    <col collapsed="false" hidden="false" max="7" min="7" style="0" width="12.6887755102041"/>
    <col collapsed="false" hidden="false" max="8" min="8" style="0" width="10.3928571428571"/>
    <col collapsed="false" hidden="false" max="9" min="9" style="0" width="21.0612244897959"/>
    <col collapsed="false" hidden="false" max="10" min="10" style="0" width="10.1224489795918"/>
    <col collapsed="false" hidden="false" max="1025" min="11" style="0" width="8.50510204081633"/>
  </cols>
  <sheetData>
    <row r="1" customFormat="false" ht="12.75" hidden="false" customHeight="false" outlineLevel="0" collapsed="false">
      <c r="A1" s="10" t="s">
        <v>0</v>
      </c>
      <c r="B1" s="10" t="s">
        <v>87</v>
      </c>
      <c r="C1" s="10" t="s">
        <v>1</v>
      </c>
      <c r="D1" s="10" t="s">
        <v>39</v>
      </c>
      <c r="E1" s="10" t="s">
        <v>88</v>
      </c>
      <c r="F1" s="11" t="s">
        <v>89</v>
      </c>
      <c r="G1" s="11" t="s">
        <v>90</v>
      </c>
      <c r="H1" s="11" t="s">
        <v>91</v>
      </c>
      <c r="I1" s="11" t="s">
        <v>92</v>
      </c>
      <c r="J1" s="10" t="s">
        <v>29</v>
      </c>
    </row>
    <row r="2" customFormat="false" ht="15" hidden="false" customHeight="false" outlineLevel="0" collapsed="false">
      <c r="A2" s="47" t="n">
        <v>1</v>
      </c>
      <c r="B2" s="47" t="n">
        <v>1</v>
      </c>
      <c r="C2" s="47" t="n">
        <v>1</v>
      </c>
      <c r="D2" s="47" t="s">
        <v>222</v>
      </c>
      <c r="E2" s="47" t="s">
        <v>279</v>
      </c>
      <c r="F2" s="47"/>
      <c r="G2" s="47" t="s">
        <v>280</v>
      </c>
      <c r="H2" s="47" t="n">
        <v>7845126253</v>
      </c>
      <c r="I2" s="77" t="s">
        <v>281</v>
      </c>
      <c r="J2" s="47" t="s">
        <v>36</v>
      </c>
    </row>
    <row r="3" customFormat="false" ht="15" hidden="false" customHeight="false" outlineLevel="0" collapsed="false">
      <c r="A3" s="47" t="n">
        <v>2</v>
      </c>
      <c r="B3" s="47" t="n">
        <v>2</v>
      </c>
      <c r="C3" s="47" t="n">
        <v>1</v>
      </c>
      <c r="D3" s="47" t="s">
        <v>222</v>
      </c>
      <c r="E3" s="47" t="s">
        <v>282</v>
      </c>
      <c r="F3" s="47"/>
      <c r="G3" s="47" t="s">
        <v>280</v>
      </c>
      <c r="H3" s="47" t="n">
        <v>7852146392</v>
      </c>
      <c r="I3" s="77" t="s">
        <v>283</v>
      </c>
      <c r="J3" s="47" t="s">
        <v>36</v>
      </c>
    </row>
    <row r="4" customFormat="false" ht="15" hidden="false" customHeight="false" outlineLevel="0" collapsed="false">
      <c r="A4" s="47" t="n">
        <v>3</v>
      </c>
      <c r="B4" s="47" t="n">
        <v>3</v>
      </c>
      <c r="C4" s="47" t="n">
        <v>1</v>
      </c>
      <c r="D4" s="47" t="s">
        <v>222</v>
      </c>
      <c r="E4" s="47" t="s">
        <v>284</v>
      </c>
      <c r="F4" s="47"/>
      <c r="G4" s="47" t="s">
        <v>280</v>
      </c>
      <c r="H4" s="47" t="n">
        <v>7852146325</v>
      </c>
      <c r="I4" s="77" t="s">
        <v>285</v>
      </c>
      <c r="J4" s="47" t="s">
        <v>36</v>
      </c>
    </row>
    <row r="5" customFormat="false" ht="15" hidden="false" customHeight="false" outlineLevel="0" collapsed="false">
      <c r="A5" s="47" t="n">
        <v>4</v>
      </c>
      <c r="B5" s="47" t="n">
        <v>4</v>
      </c>
      <c r="C5" s="47" t="n">
        <v>1</v>
      </c>
      <c r="D5" s="47" t="s">
        <v>222</v>
      </c>
      <c r="E5" s="47" t="s">
        <v>172</v>
      </c>
      <c r="F5" s="47"/>
      <c r="G5" s="47" t="s">
        <v>280</v>
      </c>
      <c r="H5" s="47" t="n">
        <v>9536214782</v>
      </c>
      <c r="I5" s="77" t="s">
        <v>286</v>
      </c>
      <c r="J5" s="47" t="s">
        <v>36</v>
      </c>
    </row>
  </sheetData>
  <hyperlinks>
    <hyperlink ref="I2" r:id="rId1" display="PRASHANT@GMAIL.COM"/>
    <hyperlink ref="I3" r:id="rId2" display="SUSHANT@GMAIL.COM"/>
    <hyperlink ref="I4" r:id="rId3" display="ANIL@GMAIL.COM"/>
    <hyperlink ref="I5" r:id="rId4" display="NINAD@GMAIL.COM"/>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R2"/>
  <sheetViews>
    <sheetView windowProtection="true" showFormulas="false" showGridLines="true" showRowColHeaders="true" showZeros="true" rightToLeft="false" tabSelected="false" showOutlineSymbols="true" defaultGridColor="true" view="normal" topLeftCell="AH1" colorId="64" zoomScale="100" zoomScaleNormal="100" zoomScalePageLayoutView="100" workbookViewId="0">
      <pane xSplit="0" ySplit="1" topLeftCell="A2" activePane="bottomLeft" state="frozen"/>
      <selection pane="topLeft" activeCell="AH1" activeCellId="0" sqref="AH1"/>
      <selection pane="bottomLeft" activeCell="AP11" activeCellId="0" sqref="AP11"/>
    </sheetView>
  </sheetViews>
  <sheetFormatPr defaultRowHeight="12.75"/>
  <cols>
    <col collapsed="false" hidden="false" max="1" min="1" style="0" width="19.1683673469388"/>
    <col collapsed="false" hidden="false" max="2" min="2" style="0" width="28.6173469387755"/>
    <col collapsed="false" hidden="false" max="3" min="3" style="0" width="14.5816326530612"/>
    <col collapsed="false" hidden="false" max="4" min="4" style="0" width="19.9795918367347"/>
    <col collapsed="false" hidden="false" max="5" min="5" style="0" width="14.8469387755102"/>
    <col collapsed="false" hidden="false" max="8" min="6" style="0" width="15.7959183673469"/>
    <col collapsed="false" hidden="false" max="9" min="9" style="0" width="15.3877551020408"/>
    <col collapsed="false" hidden="false" max="10" min="10" style="0" width="12.4183673469388"/>
    <col collapsed="false" hidden="false" max="11" min="11" style="0" width="10.530612244898"/>
    <col collapsed="false" hidden="false" max="12" min="12" style="0" width="11.4744897959184"/>
    <col collapsed="false" hidden="false" max="13" min="13" style="0" width="9.71938775510204"/>
    <col collapsed="false" hidden="false" max="14" min="14" style="0" width="11.0714285714286"/>
    <col collapsed="false" hidden="false" max="15" min="15" style="0" width="12.8265306122449"/>
    <col collapsed="false" hidden="false" max="16" min="16" style="0" width="19.8418367346939"/>
    <col collapsed="false" hidden="false" max="17" min="17" style="0" width="9.58673469387755"/>
    <col collapsed="false" hidden="false" max="18" min="18" style="0" width="15.1173469387755"/>
    <col collapsed="false" hidden="false" max="19" min="19" style="0" width="7.56122448979592"/>
    <col collapsed="false" hidden="false" max="20" min="20" style="0" width="7.69387755102041"/>
    <col collapsed="false" hidden="false" max="21" min="21" style="0" width="9.17857142857143"/>
    <col collapsed="false" hidden="false" max="22" min="22" style="0" width="12.9591836734694"/>
    <col collapsed="false" hidden="false" max="23" min="23" style="0" width="9.85204081632653"/>
    <col collapsed="false" hidden="false" max="24" min="24" style="0" width="19.4387755102041"/>
    <col collapsed="false" hidden="false" max="25" min="25" style="0" width="24.5663265306122"/>
    <col collapsed="false" hidden="false" max="26" min="26" style="0" width="19.0357142857143"/>
    <col collapsed="false" hidden="false" max="27" min="27" style="0" width="16.3316326530612"/>
    <col collapsed="false" hidden="false" max="28" min="28" style="0" width="17.4132653061224"/>
    <col collapsed="false" hidden="false" max="29" min="29" style="0" width="19.4387755102041"/>
    <col collapsed="false" hidden="false" max="30" min="30" style="0" width="24.5663265306122"/>
    <col collapsed="false" hidden="false" max="31" min="31" style="0" width="19.0357142857143"/>
    <col collapsed="false" hidden="false" max="32" min="32" style="0" width="16.3316326530612"/>
    <col collapsed="false" hidden="false" max="33" min="33" style="0" width="17.4132653061224"/>
    <col collapsed="false" hidden="false" max="34" min="34" style="0" width="15.2551020408163"/>
    <col collapsed="false" hidden="false" max="35" min="35" style="0" width="17.280612244898"/>
    <col collapsed="false" hidden="false" max="36" min="36" style="0" width="14.3112244897959"/>
    <col collapsed="false" hidden="false" max="37" min="37" style="0" width="16.1989795918367"/>
    <col collapsed="false" hidden="false" max="38" min="38" style="0" width="25.7857142857143"/>
    <col collapsed="false" hidden="false" max="39" min="39" style="0" width="7.69387755102041"/>
    <col collapsed="false" hidden="false" max="40" min="40" style="0" width="9.85204081632653"/>
    <col collapsed="false" hidden="false" max="41" min="41" style="0" width="11.6071428571429"/>
    <col collapsed="false" hidden="false" max="42" min="42" style="0" width="20.25"/>
    <col collapsed="false" hidden="false" max="43" min="43" style="0" width="10.3928571428571"/>
    <col collapsed="false" hidden="false" max="44" min="44" style="0" width="24.3010204081633"/>
    <col collapsed="false" hidden="false" max="1025" min="45" style="0" width="8.50510204081633"/>
  </cols>
  <sheetData>
    <row r="1" customFormat="false" ht="12.75" hidden="false" customHeight="false" outlineLevel="0" collapsed="false">
      <c r="A1" s="1" t="s">
        <v>0</v>
      </c>
      <c r="B1" s="1" t="s">
        <v>37</v>
      </c>
      <c r="C1" s="1" t="s">
        <v>1</v>
      </c>
      <c r="D1" s="2" t="s">
        <v>38</v>
      </c>
      <c r="E1" s="1" t="s">
        <v>39</v>
      </c>
      <c r="F1" s="1" t="s">
        <v>40</v>
      </c>
      <c r="G1" s="4" t="s">
        <v>41</v>
      </c>
      <c r="H1" s="4" t="s">
        <v>42</v>
      </c>
      <c r="I1" s="1" t="s">
        <v>43</v>
      </c>
      <c r="J1" s="1" t="s">
        <v>44</v>
      </c>
      <c r="K1" s="1" t="s">
        <v>45</v>
      </c>
      <c r="L1" s="4" t="s">
        <v>46</v>
      </c>
      <c r="M1" s="4" t="s">
        <v>47</v>
      </c>
      <c r="N1" s="4" t="s">
        <v>48</v>
      </c>
      <c r="O1" s="4" t="s">
        <v>49</v>
      </c>
      <c r="P1" s="4" t="s">
        <v>50</v>
      </c>
      <c r="Q1" s="1" t="s">
        <v>51</v>
      </c>
      <c r="R1" s="4" t="s">
        <v>52</v>
      </c>
      <c r="S1" s="4" t="s">
        <v>53</v>
      </c>
      <c r="T1" s="4" t="s">
        <v>54</v>
      </c>
      <c r="U1" s="4" t="s">
        <v>55</v>
      </c>
      <c r="V1" s="4" t="s">
        <v>56</v>
      </c>
      <c r="W1" s="4" t="s">
        <v>57</v>
      </c>
      <c r="X1" s="4" t="s">
        <v>58</v>
      </c>
      <c r="Y1" s="4" t="s">
        <v>59</v>
      </c>
      <c r="Z1" s="4" t="s">
        <v>60</v>
      </c>
      <c r="AA1" s="4" t="s">
        <v>61</v>
      </c>
      <c r="AB1" s="4" t="s">
        <v>62</v>
      </c>
      <c r="AC1" s="4" t="s">
        <v>63</v>
      </c>
      <c r="AD1" s="4" t="s">
        <v>64</v>
      </c>
      <c r="AE1" s="4" t="s">
        <v>65</v>
      </c>
      <c r="AF1" s="4" t="s">
        <v>66</v>
      </c>
      <c r="AG1" s="4" t="s">
        <v>67</v>
      </c>
      <c r="AH1" s="4" t="s">
        <v>68</v>
      </c>
      <c r="AI1" s="4" t="s">
        <v>69</v>
      </c>
      <c r="AJ1" s="4" t="s">
        <v>70</v>
      </c>
      <c r="AK1" s="4" t="s">
        <v>71</v>
      </c>
      <c r="AL1" s="4" t="s">
        <v>72</v>
      </c>
      <c r="AM1" s="4" t="s">
        <v>73</v>
      </c>
      <c r="AN1" s="4" t="s">
        <v>74</v>
      </c>
      <c r="AO1" s="4" t="s">
        <v>75</v>
      </c>
      <c r="AP1" s="4" t="s">
        <v>76</v>
      </c>
      <c r="AQ1" s="1" t="s">
        <v>29</v>
      </c>
      <c r="AR1" s="1" t="s">
        <v>77</v>
      </c>
    </row>
    <row r="2" customFormat="false" ht="12.75" hidden="false" customHeight="false" outlineLevel="0" collapsed="false">
      <c r="A2" s="0" t="n">
        <v>1</v>
      </c>
      <c r="B2" s="0" t="n">
        <v>1</v>
      </c>
      <c r="C2" s="0" t="n">
        <v>5</v>
      </c>
      <c r="E2" s="0" t="s">
        <v>78</v>
      </c>
      <c r="F2" s="0" t="n">
        <v>1</v>
      </c>
      <c r="I2" s="0" t="n">
        <v>1</v>
      </c>
      <c r="J2" s="0" t="n">
        <v>1</v>
      </c>
      <c r="K2" s="0" t="n">
        <v>3</v>
      </c>
      <c r="L2" s="0" t="s">
        <v>79</v>
      </c>
      <c r="M2" s="0" t="s">
        <v>80</v>
      </c>
      <c r="Q2" s="0" t="n">
        <v>411029</v>
      </c>
      <c r="AQ2" s="0" t="s">
        <v>36</v>
      </c>
      <c r="AR2" s="0" t="s">
        <v>36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2.75"/>
  <cols>
    <col collapsed="false" hidden="false" max="1" min="1" style="0" width="19.1683673469388"/>
    <col collapsed="false" hidden="false" max="2" min="2" style="0" width="30.1020408163265"/>
    <col collapsed="false" hidden="false" max="3" min="3" style="0" width="14.5816326530612"/>
    <col collapsed="false" hidden="false" max="4" min="4" style="0" width="16.3316326530612"/>
    <col collapsed="false" hidden="false" max="5" min="5" style="0" width="25.3775510204082"/>
    <col collapsed="false" hidden="false" max="6" min="6" style="0" width="10.3928571428571"/>
    <col collapsed="false" hidden="false" max="1025" min="7" style="0" width="8.50510204081633"/>
  </cols>
  <sheetData>
    <row r="1" customFormat="false" ht="12.75" hidden="false" customHeight="false" outlineLevel="0" collapsed="false">
      <c r="A1" s="1" t="s">
        <v>0</v>
      </c>
      <c r="B1" s="1" t="s">
        <v>81</v>
      </c>
      <c r="C1" s="1" t="s">
        <v>1</v>
      </c>
      <c r="D1" s="1" t="s">
        <v>82</v>
      </c>
      <c r="E1" s="1" t="s">
        <v>83</v>
      </c>
      <c r="F1" s="1" t="s">
        <v>29</v>
      </c>
    </row>
    <row r="2" customFormat="false" ht="12.75" hidden="false" customHeight="false" outlineLevel="0" collapsed="false">
      <c r="A2" s="0" t="n">
        <v>1</v>
      </c>
      <c r="B2" s="0" t="n">
        <v>1</v>
      </c>
      <c r="C2" s="0" t="n">
        <v>5</v>
      </c>
      <c r="D2" s="0" t="n">
        <v>1</v>
      </c>
      <c r="E2" s="0" t="s">
        <v>36</v>
      </c>
      <c r="F2" s="0" t="s">
        <v>36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5" activeCellId="0" sqref="F15"/>
    </sheetView>
  </sheetViews>
  <sheetFormatPr defaultRowHeight="12.75"/>
  <cols>
    <col collapsed="false" hidden="false" max="1" min="1" style="0" width="19.1683673469388"/>
    <col collapsed="false" hidden="false" max="2" min="2" style="0" width="28.6173469387755"/>
    <col collapsed="false" hidden="false" max="3" min="3" style="0" width="14.5816326530612"/>
    <col collapsed="false" hidden="false" max="4" min="4" style="0" width="15.7959183673469"/>
    <col collapsed="false" hidden="false" max="5" min="5" style="0" width="24.9744897959184"/>
    <col collapsed="false" hidden="false" max="6" min="6" style="0" width="10.3928571428571"/>
    <col collapsed="false" hidden="false" max="7" min="7" style="0" width="19.3061224489796"/>
    <col collapsed="false" hidden="false" max="8" min="8" style="0" width="12.9591836734694"/>
    <col collapsed="false" hidden="false" max="10" min="9" style="0" width="15.3877551020408"/>
    <col collapsed="false" hidden="false" max="11" min="11" style="0" width="26.8622448979592"/>
    <col collapsed="false" hidden="false" max="12" min="12" style="0" width="21.5969387755102"/>
    <col collapsed="false" hidden="false" max="13" min="13" style="0" width="17.280612244898"/>
    <col collapsed="false" hidden="false" max="14" min="14" style="0" width="10.530612244898"/>
    <col collapsed="false" hidden="false" max="1025" min="15" style="0" width="8.50510204081633"/>
  </cols>
  <sheetData>
    <row r="1" customFormat="false" ht="12.75" hidden="false" customHeight="false" outlineLevel="0" collapsed="false">
      <c r="A1" s="10" t="s">
        <v>0</v>
      </c>
      <c r="B1" s="10" t="s">
        <v>84</v>
      </c>
      <c r="C1" s="10" t="s">
        <v>1</v>
      </c>
      <c r="D1" s="10" t="s">
        <v>85</v>
      </c>
      <c r="E1" s="10" t="s">
        <v>86</v>
      </c>
      <c r="F1" s="10" t="s">
        <v>29</v>
      </c>
    </row>
    <row r="2" customFormat="false" ht="12.8" hidden="false" customHeight="false" outlineLevel="0" collapsed="false">
      <c r="A2" s="0" t="n">
        <v>1</v>
      </c>
      <c r="B2" s="0" t="n">
        <v>1</v>
      </c>
      <c r="C2" s="0" t="n">
        <v>5</v>
      </c>
      <c r="D2" s="0" t="n">
        <v>5</v>
      </c>
      <c r="E2" s="0" t="s">
        <v>36</v>
      </c>
      <c r="F2" s="0" t="s">
        <v>36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2.75"/>
  <cols>
    <col collapsed="false" hidden="false" max="1" min="1" style="0" width="19.1683673469388"/>
    <col collapsed="false" hidden="false" max="2" min="2" style="0" width="28.6173469387755"/>
    <col collapsed="false" hidden="false" max="3" min="3" style="0" width="14.5816326530612"/>
    <col collapsed="false" hidden="false" max="4" min="4" style="0" width="14.8469387755102"/>
    <col collapsed="false" hidden="false" max="5" min="5" style="0" width="18.0867346938776"/>
    <col collapsed="false" hidden="false" max="6" min="6" style="0" width="7.4234693877551"/>
    <col collapsed="false" hidden="false" max="7" min="7" style="0" width="13.3622448979592"/>
    <col collapsed="false" hidden="false" max="8" min="8" style="0" width="10.9336734693878"/>
    <col collapsed="false" hidden="false" max="9" min="9" style="0" width="8.36734693877551"/>
    <col collapsed="false" hidden="false" max="10" min="10" style="0" width="10.3928571428571"/>
    <col collapsed="false" hidden="false" max="1025" min="11" style="0" width="8.50510204081633"/>
  </cols>
  <sheetData>
    <row r="1" customFormat="false" ht="12.75" hidden="false" customHeight="false" outlineLevel="0" collapsed="false">
      <c r="A1" s="10" t="s">
        <v>0</v>
      </c>
      <c r="B1" s="10" t="s">
        <v>87</v>
      </c>
      <c r="C1" s="10" t="s">
        <v>1</v>
      </c>
      <c r="D1" s="10" t="s">
        <v>39</v>
      </c>
      <c r="E1" s="10" t="s">
        <v>88</v>
      </c>
      <c r="F1" s="11" t="s">
        <v>89</v>
      </c>
      <c r="G1" s="11" t="s">
        <v>90</v>
      </c>
      <c r="H1" s="11" t="s">
        <v>91</v>
      </c>
      <c r="I1" s="11" t="s">
        <v>92</v>
      </c>
      <c r="J1" s="10" t="s">
        <v>29</v>
      </c>
      <c r="K1" s="12"/>
      <c r="L1" s="12"/>
      <c r="M1" s="12"/>
      <c r="N1" s="12"/>
      <c r="O1" s="12"/>
      <c r="P1" s="12"/>
      <c r="Q1" s="12"/>
      <c r="R1" s="12"/>
    </row>
    <row r="2" customFormat="false" ht="12.75" hidden="false" customHeight="false" outlineLevel="0" collapsed="false">
      <c r="A2" s="0" t="n">
        <v>1</v>
      </c>
      <c r="B2" s="0" t="n">
        <v>1</v>
      </c>
      <c r="C2" s="0" t="n">
        <v>5</v>
      </c>
      <c r="D2" s="0" t="s">
        <v>78</v>
      </c>
      <c r="E2" s="0" t="s">
        <v>93</v>
      </c>
      <c r="J2" s="0" t="s">
        <v>36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1:H3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2.75"/>
  <cols>
    <col collapsed="false" hidden="false" max="1" min="1" style="8" width="4.59183673469388"/>
    <col collapsed="false" hidden="false" max="2" min="2" style="8" width="38.2040816326531"/>
    <col collapsed="false" hidden="false" max="3" min="3" style="8" width="62.9081632653061"/>
    <col collapsed="false" hidden="false" max="4" min="4" style="8" width="53.0510204081633"/>
    <col collapsed="false" hidden="false" max="5" min="5" style="8" width="19.1683673469388"/>
    <col collapsed="false" hidden="false" max="6" min="6" style="8" width="27.5408163265306"/>
    <col collapsed="false" hidden="false" max="7" min="7" style="8" width="6.0765306122449"/>
    <col collapsed="false" hidden="false" max="8" min="8" style="8" width="25.515306122449"/>
    <col collapsed="false" hidden="false" max="1025" min="9" style="8" width="7.96428571428571"/>
  </cols>
  <sheetData>
    <row r="1" customFormat="false" ht="22.15" hidden="false" customHeight="true" outlineLevel="0" collapsed="false">
      <c r="B1" s="13"/>
      <c r="C1" s="14" t="s">
        <v>94</v>
      </c>
      <c r="D1" s="15" t="s">
        <v>95</v>
      </c>
      <c r="E1" s="16"/>
      <c r="F1" s="16"/>
      <c r="G1" s="17"/>
      <c r="H1" s="13"/>
    </row>
    <row r="2" customFormat="false" ht="22.15" hidden="false" customHeight="true" outlineLevel="0" collapsed="false">
      <c r="B2" s="13"/>
      <c r="C2" s="18" t="s">
        <v>96</v>
      </c>
      <c r="D2" s="19" t="s">
        <v>97</v>
      </c>
      <c r="E2" s="16"/>
      <c r="F2" s="16"/>
      <c r="G2" s="17"/>
    </row>
    <row r="3" customFormat="false" ht="21" hidden="false" customHeight="true" outlineLevel="0" collapsed="false">
      <c r="B3" s="20"/>
      <c r="C3" s="17"/>
      <c r="D3" s="16"/>
      <c r="E3" s="16"/>
      <c r="F3" s="16"/>
      <c r="G3" s="17"/>
    </row>
    <row r="4" customFormat="false" ht="21" hidden="false" customHeight="true" outlineLevel="0" collapsed="false">
      <c r="B4" s="21" t="s">
        <v>98</v>
      </c>
      <c r="C4" s="21" t="s">
        <v>99</v>
      </c>
      <c r="D4" s="21" t="s">
        <v>100</v>
      </c>
      <c r="E4" s="22" t="s">
        <v>101</v>
      </c>
      <c r="F4" s="23" t="s">
        <v>102</v>
      </c>
      <c r="G4" s="23" t="s">
        <v>103</v>
      </c>
    </row>
    <row r="5" customFormat="false" ht="20.1" hidden="false" customHeight="true" outlineLevel="0" collapsed="false">
      <c r="B5" s="24" t="s">
        <v>0</v>
      </c>
      <c r="C5" s="25" t="s">
        <v>104</v>
      </c>
      <c r="D5" s="26" t="s">
        <v>105</v>
      </c>
      <c r="E5" s="27" t="s">
        <v>106</v>
      </c>
      <c r="F5" s="27" t="s">
        <v>107</v>
      </c>
      <c r="G5" s="27"/>
    </row>
    <row r="6" customFormat="false" ht="20.1" hidden="false" customHeight="true" outlineLevel="0" collapsed="false">
      <c r="B6" s="24" t="s">
        <v>1</v>
      </c>
      <c r="C6" s="25" t="s">
        <v>108</v>
      </c>
      <c r="D6" s="26"/>
      <c r="E6" s="27" t="s">
        <v>106</v>
      </c>
      <c r="F6" s="27" t="s">
        <v>109</v>
      </c>
      <c r="G6" s="27" t="n">
        <v>5</v>
      </c>
    </row>
    <row r="7" customFormat="false" ht="25.5" hidden="false" customHeight="false" outlineLevel="0" collapsed="false">
      <c r="B7" s="28" t="s">
        <v>2</v>
      </c>
      <c r="C7" s="26" t="s">
        <v>110</v>
      </c>
      <c r="D7" s="26"/>
      <c r="E7" s="27" t="s">
        <v>111</v>
      </c>
      <c r="F7" s="27" t="s">
        <v>112</v>
      </c>
      <c r="G7" s="27" t="n">
        <v>100</v>
      </c>
    </row>
    <row r="8" customFormat="false" ht="38.25" hidden="false" customHeight="false" outlineLevel="0" collapsed="false">
      <c r="B8" s="29" t="s">
        <v>3</v>
      </c>
      <c r="C8" s="26" t="s">
        <v>113</v>
      </c>
      <c r="D8" s="26"/>
      <c r="E8" s="27" t="s">
        <v>111</v>
      </c>
      <c r="F8" s="27" t="s">
        <v>107</v>
      </c>
      <c r="G8" s="27"/>
    </row>
    <row r="9" customFormat="false" ht="20.1" hidden="false" customHeight="true" outlineLevel="0" collapsed="false">
      <c r="B9" s="24" t="s">
        <v>4</v>
      </c>
      <c r="C9" s="25" t="s">
        <v>114</v>
      </c>
      <c r="D9" s="25"/>
      <c r="E9" s="27" t="s">
        <v>106</v>
      </c>
      <c r="F9" s="27" t="s">
        <v>112</v>
      </c>
      <c r="G9" s="27" t="n">
        <v>50</v>
      </c>
    </row>
    <row r="10" customFormat="false" ht="20.1" hidden="false" customHeight="true" outlineLevel="0" collapsed="false">
      <c r="B10" s="30" t="s">
        <v>5</v>
      </c>
      <c r="C10" s="25" t="s">
        <v>115</v>
      </c>
      <c r="D10" s="25"/>
      <c r="E10" s="27" t="s">
        <v>106</v>
      </c>
      <c r="F10" s="27" t="s">
        <v>112</v>
      </c>
      <c r="G10" s="27" t="n">
        <v>100</v>
      </c>
    </row>
    <row r="11" customFormat="false" ht="87.4" hidden="false" customHeight="true" outlineLevel="0" collapsed="false">
      <c r="B11" s="24" t="s">
        <v>6</v>
      </c>
      <c r="C11" s="26" t="s">
        <v>116</v>
      </c>
      <c r="D11" s="26" t="s">
        <v>117</v>
      </c>
      <c r="E11" s="27" t="s">
        <v>106</v>
      </c>
      <c r="F11" s="27" t="s">
        <v>112</v>
      </c>
      <c r="G11" s="27" t="n">
        <v>50</v>
      </c>
    </row>
    <row r="12" customFormat="false" ht="20.1" hidden="false" customHeight="true" outlineLevel="0" collapsed="false">
      <c r="B12" s="31" t="s">
        <v>7</v>
      </c>
      <c r="C12" s="32" t="s">
        <v>118</v>
      </c>
      <c r="D12" s="27"/>
      <c r="E12" s="27" t="s">
        <v>111</v>
      </c>
      <c r="F12" s="27" t="s">
        <v>112</v>
      </c>
      <c r="G12" s="27" t="n">
        <v>25</v>
      </c>
    </row>
    <row r="13" customFormat="false" ht="45" hidden="false" customHeight="true" outlineLevel="0" collapsed="false">
      <c r="B13" s="33" t="s">
        <v>8</v>
      </c>
      <c r="C13" s="26" t="s">
        <v>119</v>
      </c>
      <c r="D13" s="26"/>
      <c r="E13" s="34" t="s">
        <v>111</v>
      </c>
      <c r="F13" s="27" t="s">
        <v>112</v>
      </c>
      <c r="G13" s="27" t="n">
        <v>25</v>
      </c>
    </row>
    <row r="14" customFormat="false" ht="131.25" hidden="false" customHeight="true" outlineLevel="0" collapsed="false">
      <c r="B14" s="33" t="s">
        <v>9</v>
      </c>
      <c r="C14" s="26" t="s">
        <v>120</v>
      </c>
      <c r="D14" s="35" t="s">
        <v>121</v>
      </c>
      <c r="E14" s="34" t="s">
        <v>106</v>
      </c>
      <c r="F14" s="27" t="s">
        <v>112</v>
      </c>
      <c r="G14" s="27" t="n">
        <v>50</v>
      </c>
    </row>
    <row r="15" customFormat="false" ht="25.5" hidden="false" customHeight="false" outlineLevel="0" collapsed="false">
      <c r="B15" s="24" t="s">
        <v>10</v>
      </c>
      <c r="C15" s="26" t="s">
        <v>122</v>
      </c>
      <c r="D15" s="25"/>
      <c r="E15" s="34" t="s">
        <v>106</v>
      </c>
      <c r="F15" s="27" t="s">
        <v>112</v>
      </c>
      <c r="G15" s="27" t="n">
        <v>50</v>
      </c>
    </row>
    <row r="16" customFormat="false" ht="20.1" hidden="false" customHeight="true" outlineLevel="0" collapsed="false">
      <c r="B16" s="36" t="s">
        <v>11</v>
      </c>
      <c r="C16" s="32" t="s">
        <v>123</v>
      </c>
      <c r="D16" s="25"/>
      <c r="E16" s="27" t="s">
        <v>106</v>
      </c>
      <c r="F16" s="27" t="s">
        <v>112</v>
      </c>
      <c r="G16" s="27" t="n">
        <v>50</v>
      </c>
    </row>
    <row r="17" customFormat="false" ht="20.1" hidden="false" customHeight="true" outlineLevel="0" collapsed="false">
      <c r="B17" s="31" t="s">
        <v>12</v>
      </c>
      <c r="C17" s="37" t="s">
        <v>124</v>
      </c>
      <c r="D17" s="25"/>
      <c r="E17" s="27" t="s">
        <v>111</v>
      </c>
      <c r="F17" s="27" t="s">
        <v>112</v>
      </c>
      <c r="G17" s="27" t="n">
        <v>250</v>
      </c>
    </row>
    <row r="18" customFormat="false" ht="114.75" hidden="false" customHeight="false" outlineLevel="0" collapsed="false">
      <c r="B18" s="33" t="s">
        <v>13</v>
      </c>
      <c r="C18" s="26" t="s">
        <v>125</v>
      </c>
      <c r="D18" s="26"/>
      <c r="E18" s="34" t="s">
        <v>111</v>
      </c>
      <c r="F18" s="27" t="s">
        <v>109</v>
      </c>
      <c r="G18" s="27"/>
    </row>
    <row r="19" customFormat="false" ht="20.1" hidden="false" customHeight="true" outlineLevel="0" collapsed="false">
      <c r="B19" s="33" t="s">
        <v>14</v>
      </c>
      <c r="C19" s="26" t="s">
        <v>126</v>
      </c>
      <c r="D19" s="25"/>
      <c r="E19" s="27" t="s">
        <v>111</v>
      </c>
      <c r="F19" s="27" t="s">
        <v>112</v>
      </c>
      <c r="G19" s="27" t="n">
        <v>40</v>
      </c>
    </row>
    <row r="20" customFormat="false" ht="31.15" hidden="false" customHeight="true" outlineLevel="0" collapsed="false">
      <c r="B20" s="33" t="s">
        <v>15</v>
      </c>
      <c r="C20" s="26" t="s">
        <v>127</v>
      </c>
      <c r="D20" s="26"/>
      <c r="E20" s="27" t="s">
        <v>111</v>
      </c>
      <c r="F20" s="27" t="s">
        <v>128</v>
      </c>
      <c r="G20" s="27"/>
    </row>
    <row r="21" customFormat="false" ht="31.15" hidden="false" customHeight="true" outlineLevel="0" collapsed="false">
      <c r="B21" s="33" t="s">
        <v>16</v>
      </c>
      <c r="C21" s="25" t="s">
        <v>129</v>
      </c>
      <c r="D21" s="25"/>
      <c r="E21" s="27" t="s">
        <v>111</v>
      </c>
      <c r="F21" s="27" t="s">
        <v>107</v>
      </c>
      <c r="G21" s="27"/>
    </row>
    <row r="22" customFormat="false" ht="12.75" hidden="false" customHeight="false" outlineLevel="0" collapsed="false">
      <c r="B22" s="33" t="s">
        <v>17</v>
      </c>
      <c r="C22" s="25" t="s">
        <v>130</v>
      </c>
      <c r="D22" s="25"/>
      <c r="E22" s="34" t="s">
        <v>111</v>
      </c>
      <c r="F22" s="27" t="s">
        <v>112</v>
      </c>
      <c r="G22" s="27" t="n">
        <v>50</v>
      </c>
    </row>
    <row r="23" customFormat="false" ht="29.1" hidden="false" customHeight="true" outlineLevel="0" collapsed="false">
      <c r="B23" s="33" t="s">
        <v>18</v>
      </c>
      <c r="C23" s="25" t="s">
        <v>131</v>
      </c>
      <c r="D23" s="38" t="s">
        <v>132</v>
      </c>
      <c r="E23" s="27" t="s">
        <v>111</v>
      </c>
      <c r="F23" s="27" t="s">
        <v>112</v>
      </c>
      <c r="G23" s="27" t="n">
        <v>1</v>
      </c>
    </row>
    <row r="24" customFormat="false" ht="20.1" hidden="false" customHeight="true" outlineLevel="0" collapsed="false">
      <c r="B24" s="33" t="s">
        <v>19</v>
      </c>
      <c r="C24" s="26" t="s">
        <v>133</v>
      </c>
      <c r="D24" s="25"/>
      <c r="E24" s="27" t="s">
        <v>111</v>
      </c>
      <c r="F24" s="27" t="s">
        <v>109</v>
      </c>
      <c r="G24" s="27"/>
    </row>
    <row r="25" customFormat="false" ht="20.1" hidden="false" customHeight="true" outlineLevel="0" collapsed="false">
      <c r="B25" s="33" t="s">
        <v>20</v>
      </c>
      <c r="C25" s="25" t="s">
        <v>134</v>
      </c>
      <c r="D25" s="25"/>
      <c r="E25" s="27" t="s">
        <v>111</v>
      </c>
      <c r="F25" s="27" t="s">
        <v>135</v>
      </c>
      <c r="G25" s="27" t="s">
        <v>136</v>
      </c>
    </row>
    <row r="26" customFormat="false" ht="20.1" hidden="false" customHeight="true" outlineLevel="0" collapsed="false">
      <c r="B26" s="33" t="s">
        <v>21</v>
      </c>
      <c r="C26" s="26" t="s">
        <v>137</v>
      </c>
      <c r="D26" s="25"/>
      <c r="E26" s="34" t="s">
        <v>111</v>
      </c>
      <c r="F26" s="27" t="s">
        <v>112</v>
      </c>
      <c r="G26" s="27" t="n">
        <v>1</v>
      </c>
    </row>
    <row r="27" customFormat="false" ht="20.1" hidden="false" customHeight="true" outlineLevel="0" collapsed="false">
      <c r="B27" s="33" t="s">
        <v>22</v>
      </c>
      <c r="C27" s="26" t="s">
        <v>138</v>
      </c>
      <c r="D27" s="25"/>
      <c r="E27" s="34" t="s">
        <v>111</v>
      </c>
      <c r="F27" s="27" t="s">
        <v>135</v>
      </c>
      <c r="G27" s="27"/>
    </row>
    <row r="28" customFormat="false" ht="63.75" hidden="false" customHeight="false" outlineLevel="0" collapsed="false">
      <c r="B28" s="39" t="s">
        <v>23</v>
      </c>
      <c r="C28" s="37" t="s">
        <v>139</v>
      </c>
      <c r="D28" s="25"/>
      <c r="E28" s="27" t="s">
        <v>106</v>
      </c>
      <c r="F28" s="27" t="s">
        <v>112</v>
      </c>
      <c r="G28" s="27" t="n">
        <v>1</v>
      </c>
    </row>
    <row r="29" customFormat="false" ht="63.75" hidden="false" customHeight="false" outlineLevel="0" collapsed="false">
      <c r="B29" s="40" t="s">
        <v>24</v>
      </c>
      <c r="C29" s="26" t="s">
        <v>140</v>
      </c>
      <c r="D29" s="25"/>
      <c r="E29" s="27" t="s">
        <v>111</v>
      </c>
      <c r="F29" s="27" t="s">
        <v>107</v>
      </c>
      <c r="G29" s="27"/>
    </row>
    <row r="30" customFormat="false" ht="63.75" hidden="false" customHeight="false" outlineLevel="0" collapsed="false">
      <c r="B30" s="40" t="s">
        <v>25</v>
      </c>
      <c r="C30" s="26" t="s">
        <v>141</v>
      </c>
      <c r="D30" s="25"/>
      <c r="E30" s="27" t="s">
        <v>111</v>
      </c>
      <c r="F30" s="27" t="s">
        <v>112</v>
      </c>
      <c r="G30" s="27" t="n">
        <v>7</v>
      </c>
    </row>
    <row r="31" customFormat="false" ht="51" hidden="false" customHeight="false" outlineLevel="0" collapsed="false">
      <c r="B31" s="40" t="s">
        <v>26</v>
      </c>
      <c r="C31" s="26" t="s">
        <v>142</v>
      </c>
      <c r="D31" s="25"/>
      <c r="E31" s="27" t="s">
        <v>111</v>
      </c>
      <c r="F31" s="27" t="s">
        <v>112</v>
      </c>
      <c r="G31" s="27" t="n">
        <v>100</v>
      </c>
    </row>
    <row r="32" customFormat="false" ht="51" hidden="false" customHeight="false" outlineLevel="0" collapsed="false">
      <c r="B32" s="41" t="s">
        <v>27</v>
      </c>
      <c r="C32" s="37" t="s">
        <v>143</v>
      </c>
      <c r="D32" s="25"/>
      <c r="E32" s="27" t="s">
        <v>111</v>
      </c>
      <c r="F32" s="27" t="s">
        <v>112</v>
      </c>
      <c r="G32" s="27" t="n">
        <v>10</v>
      </c>
    </row>
    <row r="33" customFormat="false" ht="51" hidden="false" customHeight="false" outlineLevel="0" collapsed="false">
      <c r="B33" s="31" t="s">
        <v>28</v>
      </c>
      <c r="C33" s="37" t="s">
        <v>144</v>
      </c>
      <c r="D33" s="25"/>
      <c r="E33" s="27" t="s">
        <v>111</v>
      </c>
      <c r="F33" s="27" t="s">
        <v>145</v>
      </c>
      <c r="G33" s="27"/>
    </row>
    <row r="34" customFormat="false" ht="25.5" hidden="false" customHeight="false" outlineLevel="0" collapsed="false">
      <c r="B34" s="36" t="s">
        <v>29</v>
      </c>
      <c r="C34" s="37" t="s">
        <v>146</v>
      </c>
      <c r="D34" s="25"/>
      <c r="E34" s="27" t="s">
        <v>106</v>
      </c>
      <c r="F34" s="27" t="s">
        <v>112</v>
      </c>
      <c r="G34" s="27"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K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9.1683673469388"/>
    <col collapsed="false" hidden="false" max="2" min="2" style="0" width="16.7397959183673"/>
    <col collapsed="false" hidden="false" max="3" min="3" style="0" width="25.2448979591837"/>
    <col collapsed="false" hidden="false" max="4" min="4" style="0" width="15.6581632653061"/>
    <col collapsed="false" hidden="false" max="5" min="5" style="0" width="23.8928571428571"/>
    <col collapsed="false" hidden="false" max="6" min="6" style="0" width="34.2857142857143"/>
    <col collapsed="false" hidden="false" max="7" min="7" style="0" width="17.8214285714286"/>
    <col collapsed="false" hidden="false" max="8" min="8" style="0" width="8.36734693877551"/>
    <col collapsed="false" hidden="false" max="9" min="9" style="0" width="12.5561224489796"/>
    <col collapsed="false" hidden="false" max="10" min="10" style="0" width="16.0663265306122"/>
    <col collapsed="false" hidden="false" max="11" min="11" style="0" width="25.6479591836735"/>
    <col collapsed="false" hidden="false" max="12" min="12" style="0" width="21.4642857142857"/>
    <col collapsed="false" hidden="false" max="13" min="13" style="0" width="20.1122448979592"/>
    <col collapsed="false" hidden="false" max="14" min="14" style="0" width="19.1683673469388"/>
    <col collapsed="false" hidden="false" max="15" min="15" style="0" width="12.2857142857143"/>
    <col collapsed="false" hidden="false" max="16" min="16" style="0" width="15.1173469387755"/>
    <col collapsed="false" hidden="false" max="17" min="17" style="0" width="22.6785714285714"/>
    <col collapsed="false" hidden="false" max="18" min="18" style="0" width="17.8214285714286"/>
    <col collapsed="false" hidden="false" max="19" min="19" style="0" width="21.734693877551"/>
    <col collapsed="false" hidden="false" max="20" min="20" style="0" width="18.3571428571429"/>
    <col collapsed="false" hidden="false" max="21" min="21" style="0" width="24.3010204081633"/>
    <col collapsed="false" hidden="false" max="22" min="22" style="0" width="31.4540816326531"/>
    <col collapsed="false" hidden="false" max="23" min="23" style="0" width="20.5204081632653"/>
    <col collapsed="false" hidden="false" max="24" min="24" style="0" width="24.8367346938776"/>
    <col collapsed="false" hidden="false" max="25" min="25" style="0" width="9.04591836734694"/>
    <col collapsed="false" hidden="false" max="26" min="26" style="0" width="10.3928571428571"/>
    <col collapsed="false" hidden="false" max="27" min="27" style="0" width="38.2040816326531"/>
    <col collapsed="false" hidden="false" max="28" min="28" style="0" width="19.3061224489796"/>
    <col collapsed="false" hidden="false" max="29" min="29" style="0" width="15.9285714285714"/>
    <col collapsed="false" hidden="false" max="30" min="30" style="0" width="31.1836734693878"/>
    <col collapsed="false" hidden="false" max="31" min="31" style="0" width="19.3061224489796"/>
    <col collapsed="false" hidden="false" max="32" min="32" style="0" width="22.8112244897959"/>
    <col collapsed="false" hidden="false" max="33" min="33" style="0" width="8.36734693877551"/>
    <col collapsed="false" hidden="false" max="34" min="34" style="0" width="8.23469387755102"/>
    <col collapsed="false" hidden="false" max="35" min="35" style="0" width="19.8418367346939"/>
    <col collapsed="false" hidden="false" max="36" min="36" style="0" width="13.0918367346939"/>
    <col collapsed="false" hidden="false" max="37" min="37" style="0" width="15.3877551020408"/>
    <col collapsed="false" hidden="false" max="1025" min="38" style="0" width="8.50510204081633"/>
  </cols>
  <sheetData>
    <row r="1" customFormat="false" ht="12.75" hidden="false" customHeight="false" outlineLevel="0" collapsed="false">
      <c r="A1" s="10" t="s">
        <v>0</v>
      </c>
      <c r="B1" s="10" t="s">
        <v>1</v>
      </c>
      <c r="C1" s="42" t="s">
        <v>2</v>
      </c>
      <c r="D1" s="42" t="s">
        <v>3</v>
      </c>
      <c r="E1" s="10" t="s">
        <v>4</v>
      </c>
      <c r="F1" s="43" t="s">
        <v>5</v>
      </c>
      <c r="G1" s="10" t="s">
        <v>6</v>
      </c>
      <c r="H1" s="11" t="s">
        <v>7</v>
      </c>
      <c r="I1" s="44" t="s">
        <v>8</v>
      </c>
      <c r="J1" s="11" t="s">
        <v>9</v>
      </c>
      <c r="K1" s="10" t="s">
        <v>10</v>
      </c>
      <c r="L1" s="10" t="s">
        <v>11</v>
      </c>
      <c r="M1" s="11" t="s">
        <v>12</v>
      </c>
      <c r="N1" s="11" t="s">
        <v>13</v>
      </c>
      <c r="O1" s="11" t="s">
        <v>14</v>
      </c>
      <c r="P1" s="11" t="s">
        <v>15</v>
      </c>
      <c r="Q1" s="11" t="s">
        <v>16</v>
      </c>
      <c r="R1" s="11" t="s">
        <v>17</v>
      </c>
      <c r="S1" s="11" t="s">
        <v>18</v>
      </c>
      <c r="T1" s="11" t="s">
        <v>19</v>
      </c>
      <c r="U1" s="11" t="s">
        <v>20</v>
      </c>
      <c r="V1" s="11" t="s">
        <v>21</v>
      </c>
      <c r="W1" s="11" t="s">
        <v>22</v>
      </c>
      <c r="X1" s="45" t="s">
        <v>23</v>
      </c>
      <c r="Y1" s="46" t="s">
        <v>24</v>
      </c>
      <c r="Z1" s="46" t="s">
        <v>25</v>
      </c>
      <c r="AA1" s="46" t="s">
        <v>26</v>
      </c>
      <c r="AB1" s="11" t="s">
        <v>27</v>
      </c>
      <c r="AC1" s="11" t="s">
        <v>28</v>
      </c>
      <c r="AD1" s="10" t="s">
        <v>29</v>
      </c>
    </row>
    <row r="2" customFormat="false" ht="15" hidden="false" customHeight="false" outlineLevel="0" collapsed="false">
      <c r="A2" s="47" t="n">
        <v>1</v>
      </c>
      <c r="B2" s="47" t="n">
        <v>1</v>
      </c>
      <c r="C2" s="47" t="s">
        <v>147</v>
      </c>
      <c r="D2" s="47" t="n">
        <v>45</v>
      </c>
      <c r="E2" s="47" t="s">
        <v>148</v>
      </c>
      <c r="F2" s="47" t="s">
        <v>148</v>
      </c>
      <c r="G2" s="47" t="s">
        <v>149</v>
      </c>
      <c r="H2" s="48" t="s">
        <v>150</v>
      </c>
      <c r="I2" s="48" t="s">
        <v>151</v>
      </c>
      <c r="J2" s="48" t="s">
        <v>152</v>
      </c>
      <c r="K2" s="49" t="s">
        <v>153</v>
      </c>
      <c r="L2" s="49" t="s">
        <v>154</v>
      </c>
      <c r="M2" s="47" t="s">
        <v>155</v>
      </c>
      <c r="N2" s="50" t="n">
        <v>1</v>
      </c>
      <c r="O2" s="47" t="n">
        <v>1234</v>
      </c>
      <c r="P2" s="51" t="s">
        <v>156</v>
      </c>
      <c r="Q2" s="47"/>
      <c r="R2" s="47"/>
      <c r="S2" s="47" t="s">
        <v>157</v>
      </c>
      <c r="T2" s="47"/>
      <c r="U2" s="47"/>
      <c r="V2" s="47" t="s">
        <v>36</v>
      </c>
      <c r="W2" s="47"/>
      <c r="X2" s="47" t="s">
        <v>36</v>
      </c>
      <c r="Y2" s="49" t="n">
        <v>344</v>
      </c>
      <c r="Z2" s="47"/>
      <c r="AA2" s="47"/>
      <c r="AB2" s="47" t="s">
        <v>158</v>
      </c>
      <c r="AC2" s="52" t="n">
        <v>43571</v>
      </c>
      <c r="AD2" s="47" t="s">
        <v>36</v>
      </c>
      <c r="AF2" s="53"/>
      <c r="AG2" s="53"/>
      <c r="AH2" s="53"/>
      <c r="AI2" s="53"/>
      <c r="AJ2" s="54"/>
      <c r="AK2" s="55"/>
    </row>
    <row r="3" customFormat="false" ht="15" hidden="false" customHeight="false" outlineLevel="0" collapsed="false">
      <c r="A3" s="47" t="n">
        <v>2</v>
      </c>
      <c r="B3" s="47" t="n">
        <v>1</v>
      </c>
      <c r="C3" s="47" t="s">
        <v>159</v>
      </c>
      <c r="D3" s="47" t="n">
        <v>89</v>
      </c>
      <c r="E3" s="47" t="s">
        <v>160</v>
      </c>
      <c r="F3" s="47" t="s">
        <v>160</v>
      </c>
      <c r="G3" s="47" t="s">
        <v>149</v>
      </c>
      <c r="H3" s="48" t="s">
        <v>161</v>
      </c>
      <c r="I3" s="48" t="s">
        <v>151</v>
      </c>
      <c r="J3" s="48" t="s">
        <v>162</v>
      </c>
      <c r="K3" s="49" t="s">
        <v>163</v>
      </c>
      <c r="L3" s="49" t="s">
        <v>164</v>
      </c>
      <c r="M3" s="47" t="s">
        <v>155</v>
      </c>
      <c r="N3" s="50" t="n">
        <v>1</v>
      </c>
      <c r="O3" s="47" t="n">
        <v>1234</v>
      </c>
      <c r="P3" s="51" t="s">
        <v>156</v>
      </c>
      <c r="Q3" s="47"/>
      <c r="R3" s="47"/>
      <c r="S3" s="47" t="s">
        <v>157</v>
      </c>
      <c r="T3" s="47"/>
      <c r="U3" s="47"/>
      <c r="V3" s="47" t="s">
        <v>36</v>
      </c>
      <c r="W3" s="56"/>
      <c r="X3" s="47" t="s">
        <v>36</v>
      </c>
      <c r="Y3" s="49" t="n">
        <v>344</v>
      </c>
      <c r="Z3" s="47"/>
      <c r="AA3" s="47"/>
      <c r="AB3" s="47" t="s">
        <v>158</v>
      </c>
      <c r="AC3" s="52" t="n">
        <v>43571</v>
      </c>
      <c r="AD3" s="47" t="s">
        <v>36</v>
      </c>
      <c r="AF3" s="53"/>
      <c r="AG3" s="53"/>
      <c r="AH3" s="53"/>
      <c r="AI3" s="53"/>
      <c r="AJ3" s="54"/>
      <c r="AK3" s="55"/>
    </row>
    <row r="4" customFormat="false" ht="15" hidden="false" customHeight="false" outlineLevel="0" collapsed="false">
      <c r="A4" s="47" t="n">
        <v>3</v>
      </c>
      <c r="B4" s="47" t="n">
        <v>1</v>
      </c>
      <c r="C4" s="47" t="s">
        <v>165</v>
      </c>
      <c r="D4" s="47" t="n">
        <v>956</v>
      </c>
      <c r="E4" s="47" t="s">
        <v>166</v>
      </c>
      <c r="F4" s="47" t="s">
        <v>166</v>
      </c>
      <c r="G4" s="47" t="s">
        <v>149</v>
      </c>
      <c r="H4" s="48" t="s">
        <v>167</v>
      </c>
      <c r="I4" s="48" t="s">
        <v>151</v>
      </c>
      <c r="J4" s="48" t="s">
        <v>168</v>
      </c>
      <c r="K4" s="49" t="s">
        <v>169</v>
      </c>
      <c r="L4" s="49" t="s">
        <v>170</v>
      </c>
      <c r="M4" s="47" t="s">
        <v>155</v>
      </c>
      <c r="N4" s="50" t="n">
        <v>1</v>
      </c>
      <c r="O4" s="47" t="n">
        <v>1234</v>
      </c>
      <c r="P4" s="51" t="s">
        <v>156</v>
      </c>
      <c r="Q4" s="47"/>
      <c r="R4" s="47"/>
      <c r="S4" s="47" t="s">
        <v>157</v>
      </c>
      <c r="T4" s="47"/>
      <c r="U4" s="47"/>
      <c r="V4" s="47" t="s">
        <v>36</v>
      </c>
      <c r="W4" s="56"/>
      <c r="X4" s="47" t="s">
        <v>36</v>
      </c>
      <c r="Y4" s="49" t="n">
        <v>344</v>
      </c>
      <c r="Z4" s="47"/>
      <c r="AA4" s="47"/>
      <c r="AB4" s="47" t="s">
        <v>158</v>
      </c>
      <c r="AC4" s="52" t="n">
        <v>43571</v>
      </c>
      <c r="AD4" s="47" t="s">
        <v>36</v>
      </c>
      <c r="AF4" s="53"/>
      <c r="AG4" s="53"/>
      <c r="AH4" s="53"/>
      <c r="AI4" s="53"/>
      <c r="AJ4" s="54"/>
      <c r="AK4" s="55"/>
    </row>
    <row r="5" customFormat="false" ht="15" hidden="false" customHeight="false" outlineLevel="0" collapsed="false">
      <c r="A5" s="47" t="n">
        <v>4</v>
      </c>
      <c r="B5" s="47" t="n">
        <v>1</v>
      </c>
      <c r="C5" s="47" t="s">
        <v>171</v>
      </c>
      <c r="D5" s="47" t="n">
        <v>856</v>
      </c>
      <c r="E5" s="47" t="s">
        <v>172</v>
      </c>
      <c r="F5" s="47" t="s">
        <v>172</v>
      </c>
      <c r="G5" s="47" t="s">
        <v>149</v>
      </c>
      <c r="H5" s="48" t="s">
        <v>173</v>
      </c>
      <c r="I5" s="48" t="s">
        <v>151</v>
      </c>
      <c r="J5" s="48" t="s">
        <v>152</v>
      </c>
      <c r="K5" s="49" t="s">
        <v>174</v>
      </c>
      <c r="L5" s="49" t="s">
        <v>175</v>
      </c>
      <c r="M5" s="47" t="s">
        <v>155</v>
      </c>
      <c r="N5" s="50" t="n">
        <v>1</v>
      </c>
      <c r="O5" s="47" t="n">
        <v>1234</v>
      </c>
      <c r="P5" s="51" t="s">
        <v>156</v>
      </c>
      <c r="Q5" s="47"/>
      <c r="R5" s="47"/>
      <c r="S5" s="47" t="s">
        <v>157</v>
      </c>
      <c r="T5" s="47"/>
      <c r="U5" s="47"/>
      <c r="V5" s="47" t="s">
        <v>36</v>
      </c>
      <c r="W5" s="56"/>
      <c r="X5" s="47" t="s">
        <v>36</v>
      </c>
      <c r="Y5" s="49" t="n">
        <v>344</v>
      </c>
      <c r="Z5" s="47"/>
      <c r="AA5" s="47"/>
      <c r="AB5" s="47" t="s">
        <v>158</v>
      </c>
      <c r="AC5" s="52" t="n">
        <v>43571</v>
      </c>
      <c r="AD5" s="47" t="s">
        <v>36</v>
      </c>
      <c r="AF5" s="53"/>
      <c r="AG5" s="53"/>
      <c r="AH5" s="53"/>
      <c r="AI5" s="53"/>
      <c r="AJ5" s="54"/>
      <c r="AK5" s="55"/>
    </row>
  </sheetData>
  <dataValidations count="1">
    <dataValidation allowBlank="true" operator="equal" showDropDown="false" showErrorMessage="true" showInputMessage="false" sqref="X1:AA1"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G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75"/>
  <cols>
    <col collapsed="false" hidden="false" max="1" min="1" style="0" width="8.50510204081633"/>
    <col collapsed="false" hidden="false" max="2" min="2" style="0" width="26.4591836734694"/>
    <col collapsed="false" hidden="false" max="3" min="3" style="0" width="59.530612244898"/>
    <col collapsed="false" hidden="false" max="4" min="4" style="0" width="38.6071428571429"/>
    <col collapsed="false" hidden="false" max="5" min="5" style="0" width="19.1683673469388"/>
    <col collapsed="false" hidden="false" max="6" min="6" style="0" width="27.5408163265306"/>
    <col collapsed="false" hidden="false" max="7" min="7" style="0" width="6.0765306122449"/>
    <col collapsed="false" hidden="false" max="1025" min="8" style="0" width="8.50510204081633"/>
  </cols>
  <sheetData>
    <row r="1" customFormat="false" ht="22.15" hidden="false" customHeight="true" outlineLevel="0" collapsed="false">
      <c r="B1" s="57"/>
      <c r="C1" s="58" t="s">
        <v>176</v>
      </c>
      <c r="D1" s="59" t="s">
        <v>177</v>
      </c>
      <c r="E1" s="60"/>
      <c r="F1" s="60"/>
      <c r="G1" s="61"/>
    </row>
    <row r="2" customFormat="false" ht="22.15" hidden="false" customHeight="true" outlineLevel="0" collapsed="false">
      <c r="B2" s="57"/>
      <c r="C2" s="62" t="s">
        <v>178</v>
      </c>
      <c r="D2" s="63" t="s">
        <v>179</v>
      </c>
      <c r="E2" s="60"/>
      <c r="F2" s="60"/>
      <c r="G2" s="61"/>
    </row>
    <row r="3" customFormat="false" ht="21" hidden="false" customHeight="true" outlineLevel="0" collapsed="false">
      <c r="B3" s="64"/>
      <c r="C3" s="61"/>
      <c r="D3" s="60"/>
      <c r="E3" s="60"/>
      <c r="F3" s="60"/>
      <c r="G3" s="61"/>
    </row>
    <row r="4" customFormat="false" ht="21" hidden="false" customHeight="true" outlineLevel="0" collapsed="false">
      <c r="B4" s="65" t="s">
        <v>98</v>
      </c>
      <c r="C4" s="65" t="s">
        <v>99</v>
      </c>
      <c r="D4" s="65" t="s">
        <v>100</v>
      </c>
      <c r="E4" s="66" t="s">
        <v>101</v>
      </c>
      <c r="F4" s="67" t="s">
        <v>102</v>
      </c>
      <c r="G4" s="67" t="s">
        <v>103</v>
      </c>
    </row>
    <row r="5" customFormat="false" ht="20.1" hidden="false" customHeight="true" outlineLevel="0" collapsed="false">
      <c r="B5" s="68" t="s">
        <v>0</v>
      </c>
      <c r="C5" s="25" t="s">
        <v>104</v>
      </c>
      <c r="D5" s="26" t="s">
        <v>105</v>
      </c>
      <c r="E5" s="27" t="s">
        <v>106</v>
      </c>
      <c r="F5" s="27" t="s">
        <v>107</v>
      </c>
      <c r="G5" s="27"/>
    </row>
    <row r="6" customFormat="false" ht="20.1" hidden="false" customHeight="true" outlineLevel="0" collapsed="false">
      <c r="B6" s="68" t="s">
        <v>37</v>
      </c>
      <c r="C6" s="25" t="s">
        <v>180</v>
      </c>
      <c r="D6" s="26" t="s">
        <v>105</v>
      </c>
      <c r="E6" s="27" t="s">
        <v>106</v>
      </c>
      <c r="F6" s="27" t="s">
        <v>107</v>
      </c>
      <c r="G6" s="27"/>
    </row>
    <row r="7" customFormat="false" ht="20.1" hidden="false" customHeight="true" outlineLevel="0" collapsed="false">
      <c r="B7" s="68" t="s">
        <v>1</v>
      </c>
      <c r="C7" s="25" t="s">
        <v>108</v>
      </c>
      <c r="D7" s="26"/>
      <c r="E7" s="27" t="s">
        <v>106</v>
      </c>
      <c r="F7" s="27" t="s">
        <v>109</v>
      </c>
      <c r="G7" s="27" t="n">
        <v>5</v>
      </c>
    </row>
    <row r="8" customFormat="false" ht="25.5" hidden="false" customHeight="true" outlineLevel="0" collapsed="false">
      <c r="B8" s="69" t="s">
        <v>38</v>
      </c>
      <c r="C8" s="26" t="s">
        <v>181</v>
      </c>
      <c r="D8" s="25"/>
      <c r="E8" s="27" t="s">
        <v>111</v>
      </c>
      <c r="F8" s="27" t="s">
        <v>112</v>
      </c>
      <c r="G8" s="27" t="n">
        <v>100</v>
      </c>
    </row>
    <row r="9" customFormat="false" ht="165.75" hidden="false" customHeight="false" outlineLevel="0" collapsed="false">
      <c r="B9" s="68" t="s">
        <v>39</v>
      </c>
      <c r="C9" s="25" t="s">
        <v>182</v>
      </c>
      <c r="D9" s="26" t="s">
        <v>183</v>
      </c>
      <c r="E9" s="27" t="s">
        <v>106</v>
      </c>
      <c r="F9" s="27" t="s">
        <v>112</v>
      </c>
      <c r="G9" s="27" t="n">
        <v>50</v>
      </c>
    </row>
    <row r="10" customFormat="false" ht="20.1" hidden="false" customHeight="true" outlineLevel="0" collapsed="false">
      <c r="B10" s="68" t="s">
        <v>40</v>
      </c>
      <c r="C10" s="25" t="s">
        <v>184</v>
      </c>
      <c r="D10" s="25"/>
      <c r="E10" s="27" t="s">
        <v>106</v>
      </c>
      <c r="F10" s="27" t="s">
        <v>112</v>
      </c>
      <c r="G10" s="27" t="n">
        <v>100</v>
      </c>
    </row>
    <row r="11" customFormat="false" ht="20.1" hidden="false" customHeight="true" outlineLevel="0" collapsed="false">
      <c r="B11" s="70" t="s">
        <v>41</v>
      </c>
      <c r="C11" s="25" t="s">
        <v>185</v>
      </c>
      <c r="D11" s="26"/>
      <c r="E11" s="27" t="s">
        <v>111</v>
      </c>
      <c r="F11" s="27" t="s">
        <v>112</v>
      </c>
      <c r="G11" s="27" t="n">
        <v>100</v>
      </c>
    </row>
    <row r="12" customFormat="false" ht="20.1" hidden="false" customHeight="true" outlineLevel="0" collapsed="false">
      <c r="B12" s="70" t="s">
        <v>42</v>
      </c>
      <c r="C12" s="26" t="s">
        <v>185</v>
      </c>
      <c r="D12" s="25"/>
      <c r="E12" s="27" t="s">
        <v>111</v>
      </c>
      <c r="F12" s="27" t="s">
        <v>112</v>
      </c>
      <c r="G12" s="27" t="n">
        <v>100</v>
      </c>
    </row>
    <row r="13" customFormat="false" ht="20.1" hidden="false" customHeight="true" outlineLevel="0" collapsed="false">
      <c r="B13" s="68" t="s">
        <v>43</v>
      </c>
      <c r="C13" s="25" t="s">
        <v>186</v>
      </c>
      <c r="D13" s="25"/>
      <c r="E13" s="27" t="s">
        <v>106</v>
      </c>
      <c r="F13" s="27" t="s">
        <v>109</v>
      </c>
      <c r="G13" s="27"/>
    </row>
    <row r="14" customFormat="false" ht="20.1" hidden="false" customHeight="true" outlineLevel="0" collapsed="false">
      <c r="B14" s="68" t="s">
        <v>44</v>
      </c>
      <c r="C14" s="26" t="s">
        <v>187</v>
      </c>
      <c r="D14" s="25"/>
      <c r="E14" s="27" t="s">
        <v>106</v>
      </c>
      <c r="F14" s="27" t="s">
        <v>109</v>
      </c>
      <c r="G14" s="27"/>
    </row>
    <row r="15" customFormat="false" ht="20.1" hidden="false" customHeight="true" outlineLevel="0" collapsed="false">
      <c r="B15" s="68" t="s">
        <v>45</v>
      </c>
      <c r="C15" s="26" t="s">
        <v>188</v>
      </c>
      <c r="D15" s="26"/>
      <c r="E15" s="27" t="s">
        <v>106</v>
      </c>
      <c r="F15" s="27" t="s">
        <v>109</v>
      </c>
      <c r="G15" s="27"/>
    </row>
    <row r="16" customFormat="false" ht="20.1" hidden="false" customHeight="true" outlineLevel="0" collapsed="false">
      <c r="B16" s="70" t="s">
        <v>46</v>
      </c>
      <c r="C16" s="26" t="s">
        <v>189</v>
      </c>
      <c r="D16" s="26"/>
      <c r="E16" s="27" t="s">
        <v>111</v>
      </c>
      <c r="F16" s="27" t="s">
        <v>112</v>
      </c>
      <c r="G16" s="27" t="n">
        <v>20</v>
      </c>
    </row>
    <row r="17" customFormat="false" ht="20.1" hidden="false" customHeight="true" outlineLevel="0" collapsed="false">
      <c r="B17" s="70" t="s">
        <v>47</v>
      </c>
      <c r="C17" s="26" t="s">
        <v>190</v>
      </c>
      <c r="D17" s="26"/>
      <c r="E17" s="27" t="s">
        <v>111</v>
      </c>
      <c r="F17" s="27" t="s">
        <v>112</v>
      </c>
      <c r="G17" s="27" t="n">
        <v>15</v>
      </c>
    </row>
    <row r="18" customFormat="false" ht="20.1" hidden="false" customHeight="true" outlineLevel="0" collapsed="false">
      <c r="B18" s="70" t="s">
        <v>48</v>
      </c>
      <c r="C18" s="26" t="s">
        <v>191</v>
      </c>
      <c r="D18" s="26"/>
      <c r="E18" s="27" t="s">
        <v>111</v>
      </c>
      <c r="F18" s="27" t="s">
        <v>109</v>
      </c>
      <c r="G18" s="27"/>
    </row>
    <row r="19" customFormat="false" ht="20.1" hidden="false" customHeight="true" outlineLevel="0" collapsed="false">
      <c r="B19" s="70" t="s">
        <v>49</v>
      </c>
      <c r="C19" s="26" t="s">
        <v>192</v>
      </c>
      <c r="D19" s="26"/>
      <c r="E19" s="27" t="s">
        <v>111</v>
      </c>
      <c r="F19" s="27" t="s">
        <v>109</v>
      </c>
      <c r="G19" s="27"/>
    </row>
    <row r="20" customFormat="false" ht="20.1" hidden="false" customHeight="true" outlineLevel="0" collapsed="false">
      <c r="B20" s="70" t="s">
        <v>50</v>
      </c>
      <c r="C20" s="26" t="s">
        <v>193</v>
      </c>
      <c r="D20" s="26"/>
      <c r="E20" s="27" t="s">
        <v>111</v>
      </c>
      <c r="F20" s="27" t="s">
        <v>112</v>
      </c>
      <c r="G20" s="27" t="n">
        <v>50</v>
      </c>
    </row>
    <row r="21" customFormat="false" ht="20.1" hidden="false" customHeight="true" outlineLevel="0" collapsed="false">
      <c r="B21" s="68" t="s">
        <v>51</v>
      </c>
      <c r="C21" s="25" t="s">
        <v>194</v>
      </c>
      <c r="D21" s="26"/>
      <c r="E21" s="27" t="s">
        <v>106</v>
      </c>
      <c r="F21" s="27" t="s">
        <v>112</v>
      </c>
      <c r="G21" s="27" t="n">
        <v>10</v>
      </c>
    </row>
    <row r="22" customFormat="false" ht="20.1" hidden="false" customHeight="true" outlineLevel="0" collapsed="false">
      <c r="B22" s="70" t="s">
        <v>52</v>
      </c>
      <c r="C22" s="25" t="s">
        <v>195</v>
      </c>
      <c r="D22" s="25"/>
      <c r="E22" s="34" t="s">
        <v>111</v>
      </c>
      <c r="F22" s="27" t="s">
        <v>112</v>
      </c>
      <c r="G22" s="27" t="n">
        <v>50</v>
      </c>
    </row>
    <row r="23" customFormat="false" ht="20.1" hidden="false" customHeight="true" outlineLevel="0" collapsed="false">
      <c r="B23" s="70" t="s">
        <v>53</v>
      </c>
      <c r="C23" s="25" t="s">
        <v>196</v>
      </c>
      <c r="D23" s="25"/>
      <c r="E23" s="34" t="s">
        <v>111</v>
      </c>
      <c r="F23" s="27" t="s">
        <v>112</v>
      </c>
      <c r="G23" s="27" t="n">
        <v>50</v>
      </c>
    </row>
    <row r="24" customFormat="false" ht="20.1" hidden="false" customHeight="true" outlineLevel="0" collapsed="false">
      <c r="B24" s="70" t="s">
        <v>54</v>
      </c>
      <c r="C24" s="25" t="s">
        <v>197</v>
      </c>
      <c r="D24" s="26"/>
      <c r="E24" s="34" t="s">
        <v>111</v>
      </c>
      <c r="F24" s="27" t="s">
        <v>112</v>
      </c>
      <c r="G24" s="27" t="n">
        <v>50</v>
      </c>
    </row>
    <row r="25" customFormat="false" ht="20.1" hidden="false" customHeight="true" outlineLevel="0" collapsed="false">
      <c r="B25" s="70" t="s">
        <v>55</v>
      </c>
      <c r="C25" s="25" t="s">
        <v>198</v>
      </c>
      <c r="D25" s="26"/>
      <c r="E25" s="34" t="s">
        <v>111</v>
      </c>
      <c r="F25" s="27" t="s">
        <v>112</v>
      </c>
      <c r="G25" s="27" t="n">
        <v>50</v>
      </c>
    </row>
    <row r="26" customFormat="false" ht="20.1" hidden="false" customHeight="true" outlineLevel="0" collapsed="false">
      <c r="B26" s="70" t="s">
        <v>56</v>
      </c>
      <c r="C26" s="25" t="s">
        <v>199</v>
      </c>
      <c r="D26" s="26"/>
      <c r="E26" s="34" t="s">
        <v>111</v>
      </c>
      <c r="F26" s="27" t="s">
        <v>112</v>
      </c>
      <c r="G26" s="27" t="n">
        <v>50</v>
      </c>
    </row>
    <row r="27" customFormat="false" ht="31.15" hidden="false" customHeight="true" outlineLevel="0" collapsed="false">
      <c r="B27" s="70" t="s">
        <v>57</v>
      </c>
      <c r="C27" s="26" t="s">
        <v>200</v>
      </c>
      <c r="D27" s="26"/>
      <c r="E27" s="34" t="s">
        <v>111</v>
      </c>
      <c r="F27" s="27" t="s">
        <v>128</v>
      </c>
      <c r="G27" s="27"/>
    </row>
    <row r="28" customFormat="false" ht="20.1" hidden="false" customHeight="true" outlineLevel="0" collapsed="false">
      <c r="B28" s="70" t="s">
        <v>58</v>
      </c>
      <c r="C28" s="26" t="s">
        <v>201</v>
      </c>
      <c r="D28" s="25"/>
      <c r="E28" s="34" t="s">
        <v>111</v>
      </c>
      <c r="F28" s="27" t="s">
        <v>112</v>
      </c>
      <c r="G28" s="27" t="n">
        <v>100</v>
      </c>
    </row>
    <row r="29" customFormat="false" ht="31.15" hidden="false" customHeight="true" outlineLevel="0" collapsed="false">
      <c r="B29" s="70" t="s">
        <v>59</v>
      </c>
      <c r="C29" s="26" t="s">
        <v>202</v>
      </c>
      <c r="D29" s="25"/>
      <c r="E29" s="34" t="s">
        <v>111</v>
      </c>
      <c r="F29" s="27" t="s">
        <v>112</v>
      </c>
      <c r="G29" s="27" t="n">
        <v>50</v>
      </c>
    </row>
    <row r="30" customFormat="false" ht="20.1" hidden="false" customHeight="true" outlineLevel="0" collapsed="false">
      <c r="B30" s="70" t="s">
        <v>60</v>
      </c>
      <c r="C30" s="25" t="s">
        <v>203</v>
      </c>
      <c r="D30" s="25"/>
      <c r="E30" s="34" t="s">
        <v>111</v>
      </c>
      <c r="F30" s="27" t="s">
        <v>112</v>
      </c>
      <c r="G30" s="27" t="n">
        <v>50</v>
      </c>
    </row>
    <row r="31" customFormat="false" ht="20.1" hidden="false" customHeight="true" outlineLevel="0" collapsed="false">
      <c r="B31" s="70" t="s">
        <v>61</v>
      </c>
      <c r="C31" s="25" t="s">
        <v>204</v>
      </c>
      <c r="D31" s="25"/>
      <c r="E31" s="34" t="s">
        <v>111</v>
      </c>
      <c r="F31" s="27" t="s">
        <v>112</v>
      </c>
      <c r="G31" s="27" t="n">
        <v>50</v>
      </c>
    </row>
    <row r="32" customFormat="false" ht="20.1" hidden="false" customHeight="true" outlineLevel="0" collapsed="false">
      <c r="B32" s="70" t="s">
        <v>62</v>
      </c>
      <c r="C32" s="26" t="s">
        <v>205</v>
      </c>
      <c r="D32" s="25"/>
      <c r="E32" s="34" t="s">
        <v>111</v>
      </c>
      <c r="F32" s="27" t="s">
        <v>112</v>
      </c>
      <c r="G32" s="27" t="n">
        <v>50</v>
      </c>
    </row>
    <row r="33" customFormat="false" ht="20.1" hidden="false" customHeight="true" outlineLevel="0" collapsed="false">
      <c r="B33" s="70" t="s">
        <v>63</v>
      </c>
      <c r="C33" s="26" t="s">
        <v>206</v>
      </c>
      <c r="D33" s="25"/>
      <c r="E33" s="34" t="s">
        <v>111</v>
      </c>
      <c r="F33" s="27" t="s">
        <v>112</v>
      </c>
      <c r="G33" s="27" t="n">
        <v>100</v>
      </c>
    </row>
    <row r="34" customFormat="false" ht="20.1" hidden="false" customHeight="true" outlineLevel="0" collapsed="false">
      <c r="B34" s="70" t="s">
        <v>64</v>
      </c>
      <c r="C34" s="25" t="s">
        <v>207</v>
      </c>
      <c r="D34" s="25"/>
      <c r="E34" s="34" t="s">
        <v>111</v>
      </c>
      <c r="F34" s="27" t="s">
        <v>112</v>
      </c>
      <c r="G34" s="27" t="n">
        <v>50</v>
      </c>
    </row>
    <row r="35" customFormat="false" ht="20.1" hidden="false" customHeight="true" outlineLevel="0" collapsed="false">
      <c r="B35" s="70" t="s">
        <v>65</v>
      </c>
      <c r="C35" s="25" t="s">
        <v>208</v>
      </c>
      <c r="D35" s="25"/>
      <c r="E35" s="34" t="s">
        <v>111</v>
      </c>
      <c r="F35" s="27" t="s">
        <v>112</v>
      </c>
      <c r="G35" s="27" t="n">
        <v>50</v>
      </c>
    </row>
    <row r="36" customFormat="false" ht="20.1" hidden="false" customHeight="true" outlineLevel="0" collapsed="false">
      <c r="B36" s="31" t="s">
        <v>66</v>
      </c>
      <c r="C36" s="32" t="s">
        <v>209</v>
      </c>
      <c r="D36" s="27"/>
      <c r="E36" s="27" t="s">
        <v>111</v>
      </c>
      <c r="F36" s="27" t="s">
        <v>112</v>
      </c>
      <c r="G36" s="27" t="n">
        <v>50</v>
      </c>
    </row>
    <row r="37" customFormat="false" ht="20.1" hidden="false" customHeight="true" outlineLevel="0" collapsed="false">
      <c r="B37" s="71" t="s">
        <v>67</v>
      </c>
      <c r="C37" s="37" t="s">
        <v>210</v>
      </c>
      <c r="D37" s="27"/>
      <c r="E37" s="27" t="s">
        <v>111</v>
      </c>
      <c r="F37" s="27" t="s">
        <v>112</v>
      </c>
      <c r="G37" s="27" t="n">
        <v>50</v>
      </c>
    </row>
    <row r="38" customFormat="false" ht="20.1" hidden="false" customHeight="true" outlineLevel="0" collapsed="false">
      <c r="B38" s="41" t="s">
        <v>68</v>
      </c>
      <c r="C38" s="37" t="s">
        <v>211</v>
      </c>
      <c r="D38" s="25"/>
      <c r="E38" s="27" t="s">
        <v>111</v>
      </c>
      <c r="F38" s="27" t="s">
        <v>112</v>
      </c>
      <c r="G38" s="27" t="n">
        <v>60</v>
      </c>
    </row>
    <row r="39" customFormat="false" ht="31.15" hidden="false" customHeight="true" outlineLevel="0" collapsed="false">
      <c r="B39" s="41" t="s">
        <v>69</v>
      </c>
      <c r="C39" s="37" t="s">
        <v>212</v>
      </c>
      <c r="D39" s="25"/>
      <c r="E39" s="27" t="s">
        <v>111</v>
      </c>
      <c r="F39" s="27" t="s">
        <v>145</v>
      </c>
      <c r="G39" s="27"/>
    </row>
    <row r="40" customFormat="false" ht="20.1" hidden="false" customHeight="true" outlineLevel="0" collapsed="false">
      <c r="B40" s="72" t="s">
        <v>70</v>
      </c>
      <c r="C40" s="37" t="s">
        <v>213</v>
      </c>
      <c r="D40" s="25"/>
      <c r="E40" s="27" t="s">
        <v>111</v>
      </c>
      <c r="F40" s="27" t="s">
        <v>112</v>
      </c>
      <c r="G40" s="27" t="n">
        <v>60</v>
      </c>
    </row>
    <row r="41" customFormat="false" ht="20.1" hidden="false" customHeight="true" outlineLevel="0" collapsed="false">
      <c r="B41" s="41" t="s">
        <v>71</v>
      </c>
      <c r="C41" s="32" t="s">
        <v>214</v>
      </c>
      <c r="D41" s="25"/>
      <c r="E41" s="27" t="s">
        <v>111</v>
      </c>
      <c r="F41" s="27" t="s">
        <v>112</v>
      </c>
      <c r="G41" s="27" t="n">
        <v>60</v>
      </c>
    </row>
    <row r="42" customFormat="false" ht="20.1" hidden="false" customHeight="true" outlineLevel="0" collapsed="false">
      <c r="B42" s="41" t="s">
        <v>72</v>
      </c>
      <c r="C42" s="32" t="s">
        <v>215</v>
      </c>
      <c r="D42" s="25"/>
      <c r="E42" s="27" t="s">
        <v>111</v>
      </c>
      <c r="F42" s="27" t="s">
        <v>112</v>
      </c>
      <c r="G42" s="27" t="n">
        <v>50</v>
      </c>
    </row>
    <row r="43" customFormat="false" ht="20.1" hidden="false" customHeight="true" outlineLevel="0" collapsed="false">
      <c r="B43" s="41" t="s">
        <v>73</v>
      </c>
      <c r="C43" s="32" t="s">
        <v>216</v>
      </c>
      <c r="D43" s="25"/>
      <c r="E43" s="27" t="s">
        <v>111</v>
      </c>
      <c r="F43" s="27" t="s">
        <v>112</v>
      </c>
      <c r="G43" s="27" t="n">
        <v>20</v>
      </c>
    </row>
    <row r="44" customFormat="false" ht="31.15" hidden="false" customHeight="true" outlineLevel="0" collapsed="false">
      <c r="B44" s="72" t="s">
        <v>74</v>
      </c>
      <c r="C44" s="37" t="s">
        <v>217</v>
      </c>
      <c r="D44" s="25"/>
      <c r="E44" s="27" t="s">
        <v>111</v>
      </c>
      <c r="F44" s="27" t="s">
        <v>145</v>
      </c>
      <c r="G44" s="27"/>
    </row>
    <row r="45" customFormat="false" ht="20.1" hidden="false" customHeight="true" outlineLevel="0" collapsed="false">
      <c r="B45" s="41" t="s">
        <v>75</v>
      </c>
      <c r="C45" s="32" t="s">
        <v>218</v>
      </c>
      <c r="D45" s="25"/>
      <c r="E45" s="27" t="s">
        <v>111</v>
      </c>
      <c r="F45" s="27" t="s">
        <v>112</v>
      </c>
      <c r="G45" s="27" t="n">
        <v>50</v>
      </c>
    </row>
    <row r="46" customFormat="false" ht="20.1" hidden="false" customHeight="true" outlineLevel="0" collapsed="false">
      <c r="B46" s="41" t="s">
        <v>76</v>
      </c>
      <c r="C46" s="32" t="s">
        <v>219</v>
      </c>
      <c r="D46" s="25"/>
      <c r="E46" s="27" t="s">
        <v>111</v>
      </c>
      <c r="F46" s="27" t="s">
        <v>107</v>
      </c>
      <c r="G46" s="27"/>
    </row>
    <row r="47" customFormat="false" ht="25.5" hidden="false" customHeight="false" outlineLevel="0" collapsed="false">
      <c r="B47" s="36" t="s">
        <v>29</v>
      </c>
      <c r="C47" s="37" t="s">
        <v>146</v>
      </c>
      <c r="D47" s="25"/>
      <c r="E47" s="27" t="s">
        <v>106</v>
      </c>
      <c r="F47" s="27" t="s">
        <v>112</v>
      </c>
      <c r="G47" s="27" t="n">
        <v>1</v>
      </c>
    </row>
    <row r="48" customFormat="false" ht="25.5" hidden="false" customHeight="false" outlineLevel="0" collapsed="false">
      <c r="B48" s="36" t="s">
        <v>77</v>
      </c>
      <c r="C48" s="37" t="s">
        <v>220</v>
      </c>
      <c r="D48" s="25"/>
      <c r="E48" s="27" t="s">
        <v>106</v>
      </c>
      <c r="F48" s="27" t="s">
        <v>112</v>
      </c>
      <c r="G48" s="27" t="n">
        <v>1</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R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RowHeight="12.75"/>
  <cols>
    <col collapsed="false" hidden="false" max="1" min="1" style="0" width="18.4948979591837"/>
    <col collapsed="false" hidden="false" max="2" min="2" style="0" width="27.5408163265306"/>
    <col collapsed="false" hidden="false" max="3" min="3" style="0" width="14.3112244897959"/>
    <col collapsed="false" hidden="false" max="4" min="4" style="0" width="19.9795918367347"/>
    <col collapsed="false" hidden="false" max="6" min="5" style="0" width="17.0102040816327"/>
    <col collapsed="false" hidden="false" max="8" min="7" style="0" width="15.6581632653061"/>
    <col collapsed="false" hidden="false" max="9" min="9" style="0" width="15.1173469387755"/>
    <col collapsed="false" hidden="false" max="10" min="10" style="0" width="12.4183673469388"/>
    <col collapsed="false" hidden="false" max="11" min="11" style="0" width="10.530612244898"/>
    <col collapsed="false" hidden="false" max="12" min="12" style="0" width="12.8265306122449"/>
    <col collapsed="false" hidden="false" max="13" min="13" style="0" width="16.8724489795918"/>
    <col collapsed="false" hidden="false" max="14" min="14" style="0" width="10.9336734693878"/>
    <col collapsed="false" hidden="false" max="15" min="15" style="0" width="16.7397959183673"/>
    <col collapsed="false" hidden="false" max="16" min="16" style="0" width="19.5714285714286"/>
    <col collapsed="false" hidden="false" max="17" min="17" style="0" width="22.0051020408163"/>
    <col collapsed="false" hidden="false" max="18" min="18" style="0" width="17.8214285714286"/>
    <col collapsed="false" hidden="false" max="19" min="19" style="0" width="22.1377551020408"/>
    <col collapsed="false" hidden="false" max="20" min="20" style="0" width="17.280612244898"/>
    <col collapsed="false" hidden="false" max="21" min="21" style="0" width="16.7397959183673"/>
    <col collapsed="false" hidden="false" max="22" min="22" style="0" width="21.0612244897959"/>
    <col collapsed="false" hidden="false" max="23" min="23" style="0" width="17.8214285714286"/>
    <col collapsed="false" hidden="false" max="24" min="24" style="0" width="22.1377551020408"/>
    <col collapsed="false" hidden="false" max="25" min="25" style="0" width="22.9489795918367"/>
    <col collapsed="false" hidden="false" max="26" min="26" style="0" width="18.0867346938776"/>
    <col collapsed="false" hidden="false" max="27" min="27" style="0" width="15.7959183673469"/>
    <col collapsed="false" hidden="false" max="28" min="28" style="0" width="27.5408163265306"/>
    <col collapsed="false" hidden="false" max="29" min="29" style="0" width="18.6275510204082"/>
    <col collapsed="false" hidden="false" max="30" min="30" style="0" width="22.9489795918367"/>
    <col collapsed="false" hidden="false" max="31" min="31" style="0" width="18.0867346938776"/>
    <col collapsed="false" hidden="false" max="32" min="32" style="0" width="15.6581632653061"/>
    <col collapsed="false" hidden="false" max="33" min="33" style="0" width="23.4897959183673"/>
    <col collapsed="false" hidden="false" max="34" min="34" style="0" width="22.8112244897959"/>
    <col collapsed="false" hidden="false" max="35" min="35" style="0" width="17.0102040816327"/>
    <col collapsed="false" hidden="false" max="36" min="36" style="0" width="31.8571428571429"/>
    <col collapsed="false" hidden="false" max="37" min="37" style="0" width="21.0612244897959"/>
    <col collapsed="false" hidden="false" max="38" min="38" style="0" width="24.8367346938776"/>
    <col collapsed="false" hidden="false" max="39" min="39" style="0" width="22.8112244897959"/>
    <col collapsed="false" hidden="false" max="40" min="40" style="0" width="11.0714285714286"/>
    <col collapsed="false" hidden="false" max="41" min="41" style="0" width="12.1479591836735"/>
    <col collapsed="false" hidden="false" max="42" min="42" style="0" width="19.7091836734694"/>
    <col collapsed="false" hidden="false" max="43" min="43" style="0" width="10.530612244898"/>
    <col collapsed="false" hidden="false" max="44" min="44" style="0" width="22.8112244897959"/>
    <col collapsed="false" hidden="false" max="1025" min="45" style="0" width="8.50510204081633"/>
  </cols>
  <sheetData>
    <row r="1" customFormat="false" ht="12.75" hidden="false" customHeight="false" outlineLevel="0" collapsed="false">
      <c r="A1" s="73" t="s">
        <v>0</v>
      </c>
      <c r="B1" s="73" t="s">
        <v>37</v>
      </c>
      <c r="C1" s="73" t="s">
        <v>1</v>
      </c>
      <c r="D1" s="74" t="s">
        <v>38</v>
      </c>
      <c r="E1" s="73" t="s">
        <v>39</v>
      </c>
      <c r="F1" s="73" t="s">
        <v>40</v>
      </c>
      <c r="G1" s="75" t="s">
        <v>41</v>
      </c>
      <c r="H1" s="75" t="s">
        <v>42</v>
      </c>
      <c r="I1" s="73" t="s">
        <v>43</v>
      </c>
      <c r="J1" s="73" t="s">
        <v>44</v>
      </c>
      <c r="K1" s="73" t="s">
        <v>45</v>
      </c>
      <c r="L1" s="75" t="s">
        <v>46</v>
      </c>
      <c r="M1" s="75" t="s">
        <v>47</v>
      </c>
      <c r="N1" s="75" t="s">
        <v>48</v>
      </c>
      <c r="O1" s="75" t="s">
        <v>49</v>
      </c>
      <c r="P1" s="75" t="s">
        <v>50</v>
      </c>
      <c r="Q1" s="73" t="s">
        <v>51</v>
      </c>
      <c r="R1" s="75" t="s">
        <v>52</v>
      </c>
      <c r="S1" s="75" t="s">
        <v>53</v>
      </c>
      <c r="T1" s="75" t="s">
        <v>54</v>
      </c>
      <c r="U1" s="75" t="s">
        <v>55</v>
      </c>
      <c r="V1" s="75" t="s">
        <v>56</v>
      </c>
      <c r="W1" s="75" t="s">
        <v>57</v>
      </c>
      <c r="X1" s="75" t="s">
        <v>58</v>
      </c>
      <c r="Y1" s="75" t="s">
        <v>59</v>
      </c>
      <c r="Z1" s="75" t="s">
        <v>60</v>
      </c>
      <c r="AA1" s="75" t="s">
        <v>61</v>
      </c>
      <c r="AB1" s="75" t="s">
        <v>62</v>
      </c>
      <c r="AC1" s="75" t="s">
        <v>63</v>
      </c>
      <c r="AD1" s="75" t="s">
        <v>64</v>
      </c>
      <c r="AE1" s="75" t="s">
        <v>65</v>
      </c>
      <c r="AF1" s="75" t="s">
        <v>66</v>
      </c>
      <c r="AG1" s="75" t="s">
        <v>67</v>
      </c>
      <c r="AH1" s="75" t="s">
        <v>68</v>
      </c>
      <c r="AI1" s="75" t="s">
        <v>69</v>
      </c>
      <c r="AJ1" s="75" t="s">
        <v>70</v>
      </c>
      <c r="AK1" s="75" t="s">
        <v>71</v>
      </c>
      <c r="AL1" s="75" t="s">
        <v>72</v>
      </c>
      <c r="AM1" s="75" t="s">
        <v>73</v>
      </c>
      <c r="AN1" s="75" t="s">
        <v>74</v>
      </c>
      <c r="AO1" s="75" t="s">
        <v>75</v>
      </c>
      <c r="AP1" s="75" t="s">
        <v>76</v>
      </c>
      <c r="AQ1" s="73" t="s">
        <v>29</v>
      </c>
      <c r="AR1" s="73" t="s">
        <v>77</v>
      </c>
    </row>
    <row r="2" customFormat="false" ht="15" hidden="false" customHeight="false" outlineLevel="0" collapsed="false">
      <c r="A2" s="47" t="n">
        <v>1</v>
      </c>
      <c r="B2" s="47" t="n">
        <v>1</v>
      </c>
      <c r="C2" s="47" t="n">
        <v>1</v>
      </c>
      <c r="D2" s="47" t="s">
        <v>221</v>
      </c>
      <c r="E2" s="47" t="s">
        <v>222</v>
      </c>
      <c r="F2" s="47" t="s">
        <v>223</v>
      </c>
      <c r="G2" s="47"/>
      <c r="H2" s="47"/>
      <c r="I2" s="47" t="n">
        <v>1</v>
      </c>
      <c r="J2" s="47" t="n">
        <v>1</v>
      </c>
      <c r="K2" s="47" t="n">
        <v>33</v>
      </c>
      <c r="L2" s="50" t="s">
        <v>224</v>
      </c>
      <c r="M2" s="49" t="s">
        <v>225</v>
      </c>
      <c r="N2" s="47"/>
      <c r="O2" s="47"/>
      <c r="P2" s="49"/>
      <c r="Q2" s="47" t="n">
        <v>411014</v>
      </c>
      <c r="R2" s="47" t="n">
        <v>7845120326</v>
      </c>
      <c r="S2" s="47" t="n">
        <v>124576</v>
      </c>
      <c r="T2" s="49" t="n">
        <v>1234567890</v>
      </c>
      <c r="U2" s="49" t="s">
        <v>226</v>
      </c>
      <c r="V2" s="49" t="s">
        <v>227</v>
      </c>
      <c r="W2" s="52" t="n">
        <v>42562</v>
      </c>
      <c r="X2" s="49" t="s">
        <v>228</v>
      </c>
      <c r="Y2" s="49" t="s">
        <v>229</v>
      </c>
      <c r="Z2" s="49" t="n">
        <v>9011010131</v>
      </c>
      <c r="AA2" s="49" t="n">
        <v>9011010131</v>
      </c>
      <c r="AB2" s="49" t="s">
        <v>230</v>
      </c>
      <c r="AC2" s="49" t="s">
        <v>231</v>
      </c>
      <c r="AD2" s="49" t="s">
        <v>232</v>
      </c>
      <c r="AE2" s="49" t="n">
        <v>2325220089</v>
      </c>
      <c r="AF2" s="49" t="n">
        <v>9011007861</v>
      </c>
      <c r="AG2" s="49" t="s">
        <v>233</v>
      </c>
      <c r="AH2" s="49" t="s">
        <v>234</v>
      </c>
      <c r="AI2" s="52" t="n">
        <v>42562</v>
      </c>
      <c r="AJ2" s="49" t="s">
        <v>235</v>
      </c>
      <c r="AK2" s="49" t="s">
        <v>236</v>
      </c>
      <c r="AL2" s="49" t="s">
        <v>223</v>
      </c>
      <c r="AM2" s="49" t="s">
        <v>234</v>
      </c>
      <c r="AN2" s="56"/>
      <c r="AO2" s="47"/>
      <c r="AP2" s="47"/>
      <c r="AQ2" s="47" t="s">
        <v>36</v>
      </c>
      <c r="AR2" s="47" t="s">
        <v>36</v>
      </c>
    </row>
    <row r="3" customFormat="false" ht="15" hidden="false" customHeight="false" outlineLevel="0" collapsed="false">
      <c r="A3" s="47" t="n">
        <v>1</v>
      </c>
      <c r="B3" s="47" t="n">
        <v>2</v>
      </c>
      <c r="C3" s="47" t="n">
        <v>1</v>
      </c>
      <c r="D3" s="47" t="s">
        <v>237</v>
      </c>
      <c r="E3" s="47" t="s">
        <v>238</v>
      </c>
      <c r="F3" s="47" t="s">
        <v>239</v>
      </c>
      <c r="G3" s="47"/>
      <c r="H3" s="47"/>
      <c r="I3" s="47" t="n">
        <v>1</v>
      </c>
      <c r="J3" s="47" t="n">
        <v>1</v>
      </c>
      <c r="K3" s="47" t="n">
        <v>33</v>
      </c>
      <c r="L3" s="50" t="s">
        <v>224</v>
      </c>
      <c r="M3" s="49" t="s">
        <v>225</v>
      </c>
      <c r="N3" s="47"/>
      <c r="O3" s="47"/>
      <c r="P3" s="49"/>
      <c r="Q3" s="47" t="n">
        <v>411014</v>
      </c>
      <c r="R3" s="47" t="n">
        <v>7845120326</v>
      </c>
      <c r="S3" s="47" t="n">
        <v>124576</v>
      </c>
      <c r="T3" s="49" t="n">
        <v>1234567890</v>
      </c>
      <c r="U3" s="49" t="s">
        <v>226</v>
      </c>
      <c r="V3" s="49" t="s">
        <v>227</v>
      </c>
      <c r="W3" s="52" t="n">
        <v>42562</v>
      </c>
      <c r="X3" s="49" t="s">
        <v>228</v>
      </c>
      <c r="Y3" s="49" t="s">
        <v>229</v>
      </c>
      <c r="Z3" s="49" t="n">
        <v>9011010131</v>
      </c>
      <c r="AA3" s="49" t="n">
        <v>9011010131</v>
      </c>
      <c r="AB3" s="49" t="s">
        <v>230</v>
      </c>
      <c r="AC3" s="49" t="s">
        <v>231</v>
      </c>
      <c r="AD3" s="49" t="s">
        <v>232</v>
      </c>
      <c r="AE3" s="49" t="n">
        <v>2325220089</v>
      </c>
      <c r="AF3" s="49" t="n">
        <v>9011007861</v>
      </c>
      <c r="AG3" s="49" t="s">
        <v>233</v>
      </c>
      <c r="AH3" s="49" t="s">
        <v>234</v>
      </c>
      <c r="AI3" s="52" t="n">
        <v>42562</v>
      </c>
      <c r="AJ3" s="49" t="s">
        <v>235</v>
      </c>
      <c r="AK3" s="49" t="s">
        <v>236</v>
      </c>
      <c r="AL3" s="49" t="s">
        <v>223</v>
      </c>
      <c r="AM3" s="49" t="s">
        <v>234</v>
      </c>
      <c r="AN3" s="56"/>
      <c r="AO3" s="47"/>
      <c r="AP3" s="47"/>
      <c r="AQ3" s="47" t="s">
        <v>36</v>
      </c>
      <c r="AR3" s="47" t="s">
        <v>157</v>
      </c>
    </row>
    <row r="4" customFormat="false" ht="15" hidden="false" customHeight="false" outlineLevel="0" collapsed="false">
      <c r="A4" s="47" t="n">
        <v>2</v>
      </c>
      <c r="B4" s="47" t="n">
        <v>3</v>
      </c>
      <c r="C4" s="47" t="n">
        <v>1</v>
      </c>
      <c r="D4" s="47" t="s">
        <v>240</v>
      </c>
      <c r="E4" s="47" t="s">
        <v>222</v>
      </c>
      <c r="F4" s="47" t="s">
        <v>223</v>
      </c>
      <c r="G4" s="47"/>
      <c r="H4" s="47"/>
      <c r="I4" s="47" t="n">
        <v>1</v>
      </c>
      <c r="J4" s="47" t="n">
        <v>1</v>
      </c>
      <c r="K4" s="47" t="n">
        <v>11</v>
      </c>
      <c r="L4" s="50" t="s">
        <v>224</v>
      </c>
      <c r="M4" s="49" t="s">
        <v>225</v>
      </c>
      <c r="N4" s="47"/>
      <c r="O4" s="47"/>
      <c r="P4" s="49"/>
      <c r="Q4" s="47" t="n">
        <v>411014</v>
      </c>
      <c r="R4" s="47" t="n">
        <v>7845123695</v>
      </c>
      <c r="S4" s="47" t="n">
        <v>42578</v>
      </c>
      <c r="T4" s="49" t="n">
        <v>1234567890</v>
      </c>
      <c r="U4" s="49" t="s">
        <v>226</v>
      </c>
      <c r="V4" s="49" t="s">
        <v>241</v>
      </c>
      <c r="W4" s="52" t="n">
        <v>42563</v>
      </c>
      <c r="X4" s="49" t="s">
        <v>242</v>
      </c>
      <c r="Y4" s="49" t="s">
        <v>243</v>
      </c>
      <c r="Z4" s="49" t="n">
        <v>9011010131</v>
      </c>
      <c r="AA4" s="49" t="n">
        <v>9011010131</v>
      </c>
      <c r="AB4" s="49" t="s">
        <v>230</v>
      </c>
      <c r="AC4" s="49" t="s">
        <v>244</v>
      </c>
      <c r="AD4" s="49" t="s">
        <v>243</v>
      </c>
      <c r="AE4" s="49" t="n">
        <v>2325220090</v>
      </c>
      <c r="AF4" s="49" t="n">
        <v>9552545660</v>
      </c>
      <c r="AG4" s="49" t="s">
        <v>245</v>
      </c>
      <c r="AH4" s="49" t="s">
        <v>246</v>
      </c>
      <c r="AI4" s="52" t="n">
        <v>40950</v>
      </c>
      <c r="AJ4" s="49" t="s">
        <v>235</v>
      </c>
      <c r="AK4" s="49" t="s">
        <v>236</v>
      </c>
      <c r="AL4" s="49" t="s">
        <v>223</v>
      </c>
      <c r="AM4" s="49" t="s">
        <v>246</v>
      </c>
      <c r="AN4" s="56"/>
      <c r="AO4" s="47"/>
      <c r="AP4" s="47"/>
      <c r="AQ4" s="47" t="s">
        <v>36</v>
      </c>
      <c r="AR4" s="47" t="s">
        <v>36</v>
      </c>
    </row>
    <row r="5" customFormat="false" ht="15" hidden="false" customHeight="false" outlineLevel="0" collapsed="false">
      <c r="A5" s="47" t="n">
        <v>2</v>
      </c>
      <c r="B5" s="47" t="n">
        <v>4</v>
      </c>
      <c r="C5" s="47" t="n">
        <v>1</v>
      </c>
      <c r="D5" s="47" t="s">
        <v>247</v>
      </c>
      <c r="E5" s="47" t="s">
        <v>238</v>
      </c>
      <c r="F5" s="47" t="s">
        <v>239</v>
      </c>
      <c r="G5" s="47"/>
      <c r="H5" s="47"/>
      <c r="I5" s="47" t="n">
        <v>1</v>
      </c>
      <c r="J5" s="47" t="n">
        <v>1</v>
      </c>
      <c r="K5" s="47" t="n">
        <v>11</v>
      </c>
      <c r="L5" s="50" t="s">
        <v>224</v>
      </c>
      <c r="M5" s="49" t="s">
        <v>225</v>
      </c>
      <c r="N5" s="47"/>
      <c r="O5" s="47"/>
      <c r="P5" s="49"/>
      <c r="Q5" s="47" t="n">
        <v>411014</v>
      </c>
      <c r="R5" s="47" t="n">
        <v>7845123695</v>
      </c>
      <c r="S5" s="47" t="n">
        <v>42578</v>
      </c>
      <c r="T5" s="49" t="n">
        <v>1234567890</v>
      </c>
      <c r="U5" s="49" t="s">
        <v>226</v>
      </c>
      <c r="V5" s="49" t="s">
        <v>241</v>
      </c>
      <c r="W5" s="52" t="n">
        <v>42563</v>
      </c>
      <c r="X5" s="49" t="s">
        <v>242</v>
      </c>
      <c r="Y5" s="49" t="s">
        <v>243</v>
      </c>
      <c r="Z5" s="49" t="n">
        <v>9011010131</v>
      </c>
      <c r="AA5" s="49" t="n">
        <v>9011010131</v>
      </c>
      <c r="AB5" s="49" t="s">
        <v>230</v>
      </c>
      <c r="AC5" s="49" t="s">
        <v>244</v>
      </c>
      <c r="AD5" s="49" t="s">
        <v>243</v>
      </c>
      <c r="AE5" s="49" t="n">
        <v>2325220090</v>
      </c>
      <c r="AF5" s="49" t="n">
        <v>9552545660</v>
      </c>
      <c r="AG5" s="49" t="s">
        <v>245</v>
      </c>
      <c r="AH5" s="49" t="s">
        <v>246</v>
      </c>
      <c r="AI5" s="52" t="n">
        <v>40950</v>
      </c>
      <c r="AJ5" s="49" t="s">
        <v>235</v>
      </c>
      <c r="AK5" s="49" t="s">
        <v>236</v>
      </c>
      <c r="AL5" s="49" t="s">
        <v>223</v>
      </c>
      <c r="AM5" s="49" t="s">
        <v>246</v>
      </c>
      <c r="AN5" s="56"/>
      <c r="AO5" s="47"/>
      <c r="AP5" s="47"/>
      <c r="AQ5" s="47" t="s">
        <v>36</v>
      </c>
      <c r="AR5" s="47" t="s">
        <v>157</v>
      </c>
    </row>
    <row r="6" customFormat="false" ht="15" hidden="false" customHeight="false" outlineLevel="0" collapsed="false">
      <c r="A6" s="47" t="n">
        <v>3</v>
      </c>
      <c r="B6" s="47" t="n">
        <v>5</v>
      </c>
      <c r="C6" s="47" t="n">
        <v>1</v>
      </c>
      <c r="D6" s="47" t="s">
        <v>248</v>
      </c>
      <c r="E6" s="47" t="s">
        <v>222</v>
      </c>
      <c r="F6" s="47" t="s">
        <v>223</v>
      </c>
      <c r="G6" s="47"/>
      <c r="H6" s="47"/>
      <c r="I6" s="47" t="n">
        <v>1</v>
      </c>
      <c r="J6" s="47" t="n">
        <v>1</v>
      </c>
      <c r="K6" s="47" t="n">
        <v>22</v>
      </c>
      <c r="L6" s="50" t="s">
        <v>224</v>
      </c>
      <c r="M6" s="49" t="s">
        <v>225</v>
      </c>
      <c r="N6" s="47"/>
      <c r="O6" s="47"/>
      <c r="P6" s="49"/>
      <c r="Q6" s="47" t="n">
        <v>411014</v>
      </c>
      <c r="R6" s="47" t="n">
        <v>8520147595</v>
      </c>
      <c r="S6" s="47" t="n">
        <v>424512</v>
      </c>
      <c r="T6" s="49" t="n">
        <v>1234567890</v>
      </c>
      <c r="U6" s="49" t="s">
        <v>226</v>
      </c>
      <c r="V6" s="49" t="s">
        <v>249</v>
      </c>
      <c r="W6" s="52" t="n">
        <v>42562</v>
      </c>
      <c r="X6" s="49" t="s">
        <v>250</v>
      </c>
      <c r="Y6" s="49" t="s">
        <v>251</v>
      </c>
      <c r="Z6" s="49" t="n">
        <v>9922433234</v>
      </c>
      <c r="AA6" s="49" t="n">
        <v>9922433234</v>
      </c>
      <c r="AB6" s="49" t="s">
        <v>252</v>
      </c>
      <c r="AC6" s="49" t="s">
        <v>253</v>
      </c>
      <c r="AD6" s="49" t="s">
        <v>254</v>
      </c>
      <c r="AE6" s="49" t="n">
        <v>2325220091</v>
      </c>
      <c r="AF6" s="49" t="n">
        <v>9822064089</v>
      </c>
      <c r="AG6" s="49" t="s">
        <v>255</v>
      </c>
      <c r="AH6" s="49" t="s">
        <v>234</v>
      </c>
      <c r="AI6" s="52" t="n">
        <v>42562</v>
      </c>
      <c r="AJ6" s="49" t="s">
        <v>235</v>
      </c>
      <c r="AK6" s="49" t="s">
        <v>236</v>
      </c>
      <c r="AL6" s="49" t="s">
        <v>223</v>
      </c>
      <c r="AM6" s="49" t="s">
        <v>234</v>
      </c>
      <c r="AN6" s="56"/>
      <c r="AO6" s="47"/>
      <c r="AP6" s="47"/>
      <c r="AQ6" s="47" t="s">
        <v>36</v>
      </c>
      <c r="AR6" s="47" t="s">
        <v>36</v>
      </c>
    </row>
    <row r="7" customFormat="false" ht="15" hidden="false" customHeight="false" outlineLevel="0" collapsed="false">
      <c r="A7" s="47" t="n">
        <v>3</v>
      </c>
      <c r="B7" s="47" t="n">
        <v>6</v>
      </c>
      <c r="C7" s="47" t="n">
        <v>1</v>
      </c>
      <c r="D7" s="47" t="s">
        <v>256</v>
      </c>
      <c r="E7" s="47" t="s">
        <v>238</v>
      </c>
      <c r="F7" s="47" t="s">
        <v>238</v>
      </c>
      <c r="G7" s="47"/>
      <c r="H7" s="47"/>
      <c r="I7" s="47" t="n">
        <v>1</v>
      </c>
      <c r="J7" s="47" t="n">
        <v>1</v>
      </c>
      <c r="K7" s="47" t="n">
        <v>22</v>
      </c>
      <c r="L7" s="50" t="s">
        <v>224</v>
      </c>
      <c r="M7" s="49" t="s">
        <v>225</v>
      </c>
      <c r="N7" s="47"/>
      <c r="O7" s="47"/>
      <c r="P7" s="49"/>
      <c r="Q7" s="47" t="n">
        <v>411014</v>
      </c>
      <c r="R7" s="47" t="n">
        <v>8520147595</v>
      </c>
      <c r="S7" s="47" t="n">
        <v>424512</v>
      </c>
      <c r="T7" s="49" t="n">
        <v>1234567890</v>
      </c>
      <c r="U7" s="49" t="s">
        <v>226</v>
      </c>
      <c r="V7" s="49" t="s">
        <v>249</v>
      </c>
      <c r="W7" s="52" t="n">
        <v>42562</v>
      </c>
      <c r="X7" s="49" t="s">
        <v>250</v>
      </c>
      <c r="Y7" s="49" t="s">
        <v>251</v>
      </c>
      <c r="Z7" s="49" t="n">
        <v>9922433234</v>
      </c>
      <c r="AA7" s="49" t="n">
        <v>9922433234</v>
      </c>
      <c r="AB7" s="49" t="s">
        <v>252</v>
      </c>
      <c r="AC7" s="49" t="s">
        <v>253</v>
      </c>
      <c r="AD7" s="49" t="s">
        <v>254</v>
      </c>
      <c r="AE7" s="49" t="n">
        <v>2325220091</v>
      </c>
      <c r="AF7" s="49" t="n">
        <v>9822064089</v>
      </c>
      <c r="AG7" s="49" t="s">
        <v>255</v>
      </c>
      <c r="AH7" s="49" t="s">
        <v>234</v>
      </c>
      <c r="AI7" s="52" t="n">
        <v>42562</v>
      </c>
      <c r="AJ7" s="49" t="s">
        <v>235</v>
      </c>
      <c r="AK7" s="49" t="s">
        <v>236</v>
      </c>
      <c r="AL7" s="49" t="s">
        <v>223</v>
      </c>
      <c r="AM7" s="49" t="s">
        <v>234</v>
      </c>
      <c r="AN7" s="56"/>
      <c r="AO7" s="47"/>
      <c r="AP7" s="47"/>
      <c r="AQ7" s="47" t="s">
        <v>36</v>
      </c>
      <c r="AR7" s="47" t="s">
        <v>157</v>
      </c>
    </row>
    <row r="8" customFormat="false" ht="15" hidden="false" customHeight="false" outlineLevel="0" collapsed="false">
      <c r="A8" s="47" t="n">
        <v>4</v>
      </c>
      <c r="B8" s="47" t="n">
        <v>7</v>
      </c>
      <c r="C8" s="47" t="n">
        <v>1</v>
      </c>
      <c r="D8" s="47" t="s">
        <v>257</v>
      </c>
      <c r="E8" s="47" t="s">
        <v>222</v>
      </c>
      <c r="F8" s="47" t="s">
        <v>223</v>
      </c>
      <c r="G8" s="47"/>
      <c r="H8" s="47"/>
      <c r="I8" s="47" t="n">
        <v>1</v>
      </c>
      <c r="J8" s="47" t="n">
        <v>1</v>
      </c>
      <c r="K8" s="47" t="n">
        <v>9</v>
      </c>
      <c r="L8" s="50" t="s">
        <v>224</v>
      </c>
      <c r="M8" s="49" t="s">
        <v>225</v>
      </c>
      <c r="N8" s="47"/>
      <c r="O8" s="47"/>
      <c r="P8" s="49"/>
      <c r="Q8" s="47" t="n">
        <v>411014</v>
      </c>
      <c r="R8" s="47" t="n">
        <v>9532658745</v>
      </c>
      <c r="S8" s="47" t="n">
        <v>457542</v>
      </c>
      <c r="T8" s="49" t="n">
        <v>1234567890</v>
      </c>
      <c r="U8" s="49" t="s">
        <v>226</v>
      </c>
      <c r="V8" s="49" t="s">
        <v>258</v>
      </c>
      <c r="W8" s="52" t="n">
        <v>42563</v>
      </c>
      <c r="X8" s="49" t="s">
        <v>259</v>
      </c>
      <c r="Y8" s="49" t="s">
        <v>260</v>
      </c>
      <c r="Z8" s="49" t="n">
        <v>9422245657</v>
      </c>
      <c r="AA8" s="49" t="n">
        <v>9422245657</v>
      </c>
      <c r="AB8" s="49" t="s">
        <v>261</v>
      </c>
      <c r="AC8" s="49" t="s">
        <v>231</v>
      </c>
      <c r="AD8" s="49" t="s">
        <v>232</v>
      </c>
      <c r="AE8" s="49" t="n">
        <v>2325220092</v>
      </c>
      <c r="AF8" s="49" t="n">
        <v>9011007861</v>
      </c>
      <c r="AG8" s="49" t="s">
        <v>233</v>
      </c>
      <c r="AH8" s="49" t="s">
        <v>246</v>
      </c>
      <c r="AI8" s="52" t="n">
        <v>40950</v>
      </c>
      <c r="AJ8" s="49" t="s">
        <v>235</v>
      </c>
      <c r="AK8" s="49" t="s">
        <v>236</v>
      </c>
      <c r="AL8" s="49" t="s">
        <v>223</v>
      </c>
      <c r="AM8" s="49" t="s">
        <v>246</v>
      </c>
      <c r="AN8" s="56"/>
      <c r="AO8" s="47"/>
      <c r="AP8" s="47"/>
      <c r="AQ8" s="47" t="s">
        <v>36</v>
      </c>
      <c r="AR8" s="47" t="s">
        <v>36</v>
      </c>
    </row>
    <row r="9" customFormat="false" ht="15" hidden="false" customHeight="false" outlineLevel="0" collapsed="false">
      <c r="A9" s="47" t="n">
        <v>4</v>
      </c>
      <c r="B9" s="47" t="n">
        <v>8</v>
      </c>
      <c r="C9" s="47" t="n">
        <v>1</v>
      </c>
      <c r="D9" s="47" t="s">
        <v>262</v>
      </c>
      <c r="E9" s="47" t="s">
        <v>238</v>
      </c>
      <c r="F9" s="47" t="s">
        <v>238</v>
      </c>
      <c r="G9" s="47"/>
      <c r="H9" s="47"/>
      <c r="I9" s="47" t="n">
        <v>1</v>
      </c>
      <c r="J9" s="47" t="n">
        <v>1</v>
      </c>
      <c r="K9" s="47" t="n">
        <v>9</v>
      </c>
      <c r="L9" s="50" t="s">
        <v>224</v>
      </c>
      <c r="M9" s="49" t="s">
        <v>225</v>
      </c>
      <c r="N9" s="47"/>
      <c r="O9" s="47"/>
      <c r="P9" s="49"/>
      <c r="Q9" s="47" t="n">
        <v>411014</v>
      </c>
      <c r="R9" s="47" t="n">
        <v>9532658745</v>
      </c>
      <c r="S9" s="47" t="n">
        <v>457542</v>
      </c>
      <c r="T9" s="49" t="n">
        <v>1234567890</v>
      </c>
      <c r="U9" s="49" t="s">
        <v>226</v>
      </c>
      <c r="V9" s="49" t="s">
        <v>258</v>
      </c>
      <c r="W9" s="52" t="n">
        <v>42563</v>
      </c>
      <c r="X9" s="49" t="s">
        <v>259</v>
      </c>
      <c r="Y9" s="49" t="s">
        <v>260</v>
      </c>
      <c r="Z9" s="49" t="n">
        <v>9422245657</v>
      </c>
      <c r="AA9" s="49" t="n">
        <v>9422245657</v>
      </c>
      <c r="AB9" s="49" t="s">
        <v>261</v>
      </c>
      <c r="AC9" s="49" t="s">
        <v>231</v>
      </c>
      <c r="AD9" s="49" t="s">
        <v>232</v>
      </c>
      <c r="AE9" s="49" t="n">
        <v>2325220092</v>
      </c>
      <c r="AF9" s="49" t="n">
        <v>9011007861</v>
      </c>
      <c r="AG9" s="49" t="s">
        <v>233</v>
      </c>
      <c r="AH9" s="49" t="s">
        <v>246</v>
      </c>
      <c r="AI9" s="52" t="n">
        <v>40950</v>
      </c>
      <c r="AJ9" s="49" t="s">
        <v>235</v>
      </c>
      <c r="AK9" s="49" t="s">
        <v>236</v>
      </c>
      <c r="AL9" s="49" t="s">
        <v>223</v>
      </c>
      <c r="AM9" s="49" t="s">
        <v>246</v>
      </c>
      <c r="AN9" s="56"/>
      <c r="AO9" s="47"/>
      <c r="AP9" s="47"/>
      <c r="AQ9" s="47" t="s">
        <v>36</v>
      </c>
      <c r="AR9" s="47" t="s">
        <v>157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43</TotalTime>
  <Application>LibreOffice/5.0.6.2$Linux_X86_64 LibreOffice_project/00$Build-2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2019-04-12T12:43:45Z</dcterms:created>
  <dc:creator>Epps</dc:creator>
  <dc:language>en-US</dc:language>
  <cp:lastModifiedBy>nitin </cp:lastModifiedBy>
  <dcterms:modified xsi:type="dcterms:W3CDTF">2019-10-13T13:33:42Z</dcterms:modified>
  <cp:revision>306</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