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lima\Desktop\"/>
    </mc:Choice>
  </mc:AlternateContent>
  <bookViews>
    <workbookView xWindow="0" yWindow="0" windowWidth="20490" windowHeight="7755" tabRatio="990" activeTab="1"/>
  </bookViews>
  <sheets>
    <sheet name="INVOICE HEADER" sheetId="1" r:id="rId1"/>
    <sheet name="INVOICE DETAIL" sheetId="2" r:id="rId2"/>
    <sheet name="INVOICE HEADER DESCRIPTION" sheetId="3" r:id="rId3"/>
    <sheet name="INVOICE DETAIL DESCRIPTION" sheetId="4" r:id="rId4"/>
    <sheet name="INVOICE HEADER SAMPLE DATA" sheetId="5" r:id="rId5"/>
    <sheet name="INVOICE DETAIL SAMPLE DATA" sheetId="6" r:id="rId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<sst xmlns="http://schemas.openxmlformats.org/spreadsheetml/2006/main" count="910" uniqueCount="304">
  <si>
    <t>INVOICE HEADER SERIAL NO*</t>
  </si>
  <si>
    <t>DIVISION CODE*</t>
  </si>
  <si>
    <t>LOCATION CODE*</t>
  </si>
  <si>
    <t>FINANCIAL YEAR CODE*</t>
  </si>
  <si>
    <t>INVOICE ECODE*</t>
  </si>
  <si>
    <t>INVOICE DATE*</t>
  </si>
  <si>
    <t>CUSTOMER CODE(EXISTING CUSTOMER)*</t>
  </si>
  <si>
    <t>CUSTOMER ADDRESS CODE(EXISTING CUSTOMER)*</t>
  </si>
  <si>
    <t>CUSTOMR DISPLAY NAME(WALKIN CUSTOMER)*</t>
  </si>
  <si>
    <t>CUSTOMER MOBILE NUMBER(WALKIN CUSTOMER)*</t>
  </si>
  <si>
    <t>ADDRESS1(WALKIN CUSTOMER)*</t>
  </si>
  <si>
    <t>ADDRESS2(WALKIN CUSTOMER)</t>
  </si>
  <si>
    <t>ADDRESS3(WALKIN CUSTOMER)</t>
  </si>
  <si>
    <t>EMAIL(WALKIN CUSTOMER)</t>
  </si>
  <si>
    <t>DATE OF BIRTH(WALKIN CUSTOMER)</t>
  </si>
  <si>
    <t>COUNTRY CODE(WALKIN CUSTOMER)*</t>
  </si>
  <si>
    <t>STATE CODE(WALKIN CUSTOMER)*</t>
  </si>
  <si>
    <t>CITY CODE(WALKIN CUSTOMER)*</t>
  </si>
  <si>
    <t>PAN NUMBER(WALKIN CUSTOMER)</t>
  </si>
  <si>
    <t>TRANSACTION STAGE*</t>
  </si>
  <si>
    <t>CURRENCY DISPLAY NAME*</t>
  </si>
  <si>
    <t>CURRENCY RATE*</t>
  </si>
  <si>
    <t>TAX INVOICE NUMBER</t>
  </si>
  <si>
    <t>INVOICE REMARKS</t>
  </si>
  <si>
    <t>SALES PERSON CODE</t>
  </si>
  <si>
    <t>HELPER 1</t>
  </si>
  <si>
    <t>HELPER 2</t>
  </si>
  <si>
    <t>INCLUSIVE PRICING FLAG</t>
  </si>
  <si>
    <t>COST CENTER HEAD DISPLAY NAME</t>
  </si>
  <si>
    <t>COST CENTER CATEGORY DISPLAY NAME</t>
  </si>
  <si>
    <t>PAYMENT TYPE 1</t>
  </si>
  <si>
    <t>SUB PAYMENT TYPE 1</t>
  </si>
  <si>
    <t>PAYMENT AMMOUNT 1</t>
  </si>
  <si>
    <t>CARD NO. OR BANK NAME 1</t>
  </si>
  <si>
    <t>MACHINE ID 1</t>
  </si>
  <si>
    <t>PAY REFERENCE ID 1</t>
  </si>
  <si>
    <t>PAYMENT REMARKS 1</t>
  </si>
  <si>
    <t>PAYMENT TYPE 2</t>
  </si>
  <si>
    <t>SUB PAYMENT TYPE 2</t>
  </si>
  <si>
    <t>PAYMENT AMMOUNT 2</t>
  </si>
  <si>
    <t>CARD NO. OR BANK NAME 2</t>
  </si>
  <si>
    <t>MACHINE ID 2</t>
  </si>
  <si>
    <t>PAY REFERENCE ID 2</t>
  </si>
  <si>
    <t>PAYMENT REMARKS 2</t>
  </si>
  <si>
    <t>PAYMENT TYPE 3</t>
  </si>
  <si>
    <t>SUB PAYMENT TYPE 3</t>
  </si>
  <si>
    <t>PAYMENT AMMOUNT 3</t>
  </si>
  <si>
    <t>CARD NO. OR BANK NAME 3</t>
  </si>
  <si>
    <t>MACHINE ID 3</t>
  </si>
  <si>
    <t>PAY REFERENCE ID 3</t>
  </si>
  <si>
    <t>PAYMENT REMARKS 3</t>
  </si>
  <si>
    <t>PAYMENT TYPE 4</t>
  </si>
  <si>
    <t>SUB PAYMENT TYPE 4</t>
  </si>
  <si>
    <t>PAYMENT AMMOUNT 4</t>
  </si>
  <si>
    <t>CARD NO. OR BANK NAME 4</t>
  </si>
  <si>
    <t>MACHINE ID 4</t>
  </si>
  <si>
    <t>PAY REFERENCE ID 4</t>
  </si>
  <si>
    <t>PAYMENT REMARKS 4</t>
  </si>
  <si>
    <t>PARAMETER NAME 1</t>
  </si>
  <si>
    <t>PARAMETER VALUE 1</t>
  </si>
  <si>
    <t>SHOW IN PRINT FLAG 1</t>
  </si>
  <si>
    <t>PARAMETER NAME 2</t>
  </si>
  <si>
    <t>PARAMETER VALUE 2</t>
  </si>
  <si>
    <t>SHOW IN PRINT FLAG 2</t>
  </si>
  <si>
    <t>PARAMETER NAME 3</t>
  </si>
  <si>
    <t>PARAMETER VALUE 3</t>
  </si>
  <si>
    <t>SHOW IN PRINT FLAG 3</t>
  </si>
  <si>
    <t>PARAMETER NAME 4</t>
  </si>
  <si>
    <t>PARAMETER VALUE 4</t>
  </si>
  <si>
    <t>SHOW IN PRINT FLAG 4</t>
  </si>
  <si>
    <t>CREATOR ROLE CODE*</t>
  </si>
  <si>
    <t>APPROVE</t>
  </si>
  <si>
    <t>INR</t>
  </si>
  <si>
    <t>INVOICE DONE</t>
  </si>
  <si>
    <t>E0020</t>
  </si>
  <si>
    <t>E0013</t>
  </si>
  <si>
    <t>E0019</t>
  </si>
  <si>
    <t>N</t>
  </si>
  <si>
    <t>P1</t>
  </si>
  <si>
    <t>CCC</t>
  </si>
  <si>
    <t>CASH</t>
  </si>
  <si>
    <t>NONE</t>
  </si>
  <si>
    <t>DEBIT CARD</t>
  </si>
  <si>
    <t>MASTER</t>
  </si>
  <si>
    <t>TEST 4</t>
  </si>
  <si>
    <t>Y</t>
  </si>
  <si>
    <t>LR NO</t>
  </si>
  <si>
    <t>INVOICE DETAIL SERIAL NO*</t>
  </si>
  <si>
    <t>ITEM CODE*</t>
  </si>
  <si>
    <t>INVOICE QUANTITY*</t>
  </si>
  <si>
    <t>ORIGINAL RATE*</t>
  </si>
  <si>
    <t>RATE</t>
  </si>
  <si>
    <t>AMOUNT*</t>
  </si>
  <si>
    <t>BILL UOM CODE*</t>
  </si>
  <si>
    <t>STOCK UOM CODE*</t>
  </si>
  <si>
    <t>GROSS QUANTITY BILL UOM*</t>
  </si>
  <si>
    <t>FREE/BILLED ITEM FLAG*</t>
  </si>
  <si>
    <t>FREE ON ITEMCODE</t>
  </si>
  <si>
    <t>BILL TO ISSUE UOM CONVERTER</t>
  </si>
  <si>
    <t>NUMBER OF PIECES</t>
  </si>
  <si>
    <t>ITEM REMARKS</t>
  </si>
  <si>
    <t>CHARGE CODE 1</t>
  </si>
  <si>
    <t>CHARGE VALUE 1</t>
  </si>
  <si>
    <t>CHARGE WITH GST FLAG 1</t>
  </si>
  <si>
    <t>GST PARENT CODE 1</t>
  </si>
  <si>
    <t>CHARGE CODE 2</t>
  </si>
  <si>
    <t>CHARGE VALUE 2</t>
  </si>
  <si>
    <t>CHARGE WITH GST FLAG 2</t>
  </si>
  <si>
    <t>GST PARENT CODE 2</t>
  </si>
  <si>
    <t>CHARGE CODE 3</t>
  </si>
  <si>
    <t>CHARGE VALUE 3</t>
  </si>
  <si>
    <t>CHARGE WITH GST FLAG 3</t>
  </si>
  <si>
    <t>GST PARENT CODE 3</t>
  </si>
  <si>
    <t>CHARGE CODE 4</t>
  </si>
  <si>
    <t>CHARGE VALUE 4</t>
  </si>
  <si>
    <t>CHARGE WITH GST FLAG 4</t>
  </si>
  <si>
    <t>GST PARENT CODE 4</t>
  </si>
  <si>
    <t>CHARGE CODE 5</t>
  </si>
  <si>
    <t>CHARGE VALUE 5</t>
  </si>
  <si>
    <t>CHARGE WITH GST FLAG 5</t>
  </si>
  <si>
    <t>GST PARENT CODE 5</t>
  </si>
  <si>
    <t>CHARGE CODE 6</t>
  </si>
  <si>
    <t>CHARGE VALUE 6</t>
  </si>
  <si>
    <t>CHARGE WITH GST FLAG 6</t>
  </si>
  <si>
    <t>GST PARENT CODE 6</t>
  </si>
  <si>
    <t>CHARGE CODE 7</t>
  </si>
  <si>
    <t>CHARGE VALUE 7</t>
  </si>
  <si>
    <t>CHARGE WITH GST FLAG 7</t>
  </si>
  <si>
    <t>GST PARENT CODE 7</t>
  </si>
  <si>
    <t>CHARGE CODE 8</t>
  </si>
  <si>
    <t>CHARGE VALUE 8</t>
  </si>
  <si>
    <t>CHARGE WITH GST FLAG 8</t>
  </si>
  <si>
    <t>GST PARENT CODE 8</t>
  </si>
  <si>
    <t>CHARGE CODE 9</t>
  </si>
  <si>
    <t>CHARGE VALUE 9</t>
  </si>
  <si>
    <t>CHARGE WITH GST FLAG 9</t>
  </si>
  <si>
    <t>GST PARENT CODE 9</t>
  </si>
  <si>
    <t>001020100032</t>
  </si>
  <si>
    <t>B</t>
  </si>
  <si>
    <t>my_item</t>
  </si>
  <si>
    <t>4321424434</t>
  </si>
  <si>
    <t>BALL_PEN</t>
  </si>
  <si>
    <t>TABLE ID:</t>
  </si>
  <si>
    <t>INVOICE HEADER</t>
  </si>
  <si>
    <t>TABLE DESCRIPTION :</t>
  </si>
  <si>
    <t>DETAILS OF INVOICE HEADER</t>
  </si>
  <si>
    <t>Column name</t>
  </si>
  <si>
    <t>Column Description/valid data</t>
  </si>
  <si>
    <t>Data Type</t>
  </si>
  <si>
    <t>Max Length</t>
  </si>
  <si>
    <t>Nullable</t>
  </si>
  <si>
    <t>Default Value</t>
  </si>
  <si>
    <t>INVOICE HEADER SERIAL NO</t>
  </si>
  <si>
    <t>This Column is Used To Store Invoice header serial no</t>
  </si>
  <si>
    <t>Integer</t>
  </si>
  <si>
    <t>NO</t>
  </si>
  <si>
    <t>DIVISION CODE</t>
  </si>
  <si>
    <t>This Column is Used To Store Division Code</t>
  </si>
  <si>
    <t>Smallint</t>
  </si>
  <si>
    <t>LOCATION CODE</t>
  </si>
  <si>
    <t>This Column is Used To Store Location Code</t>
  </si>
  <si>
    <t>FINANCIAL YEAR CODE</t>
  </si>
  <si>
    <t>This Column is Used To Financial year Code</t>
  </si>
  <si>
    <t>INVOICE ECODE</t>
  </si>
  <si>
    <t>This Column is Used To Store Invoice Type</t>
  </si>
  <si>
    <t>Character Varying</t>
  </si>
  <si>
    <t>INVOICE DATE</t>
  </si>
  <si>
    <t>This Column is Used To Store Invoice Date.
NOTE:-Date should be in format YYYY-MM-DD</t>
  </si>
  <si>
    <t>Date</t>
  </si>
  <si>
    <t>YES</t>
  </si>
  <si>
    <t>CUSTOMER CODE(EXISTING CUSTOMER)</t>
  </si>
  <si>
    <t>This Column is Used To Store Customer Code  
NOTE:-for old(existing) customer this field is mandatory.</t>
  </si>
  <si>
    <t>NO
IF CUSTOMER 
IS OLD</t>
  </si>
  <si>
    <t>CUSTOMER ADDRESS CODE(EXISTING CUSTOMER)</t>
  </si>
  <si>
    <t>This Column is Used To Store Customer Address Code.
NOTE:-for old(existing) customer this field is mandatory.</t>
  </si>
  <si>
    <t>CUSTOMR DISPLAY NAME(WALKIN CUSTOMER)</t>
  </si>
  <si>
    <t>This Column is Used To store  customer display name.
NOTE:--for new customer this field is mandatory.</t>
  </si>
  <si>
    <t>NO 
IF CUSTOMER
IS WALKIN</t>
  </si>
  <si>
    <t>CUSTOMER MOBILE NUMBER(WALKIN CUSTOMER)</t>
  </si>
  <si>
    <t>This Column is Used To store customer mobile number 
NOTE:--for new customer this field is mandatory.</t>
  </si>
  <si>
    <t>ADDRESS1(WALKIN CUSTOMER)</t>
  </si>
  <si>
    <t>This Column is Used To store customer address1  
NOTE:--for new customer this field is mandatory.</t>
  </si>
  <si>
    <t>This Column is Used To store customer address2</t>
  </si>
  <si>
    <t>This Column is Used To store customer address3</t>
  </si>
  <si>
    <t>This Column is Used To store customer date of birth
NOTE:-Date format should be yyyy-mm-dd</t>
  </si>
  <si>
    <t>COUNTRY CODE(WALKIN CUSTOMER)</t>
  </si>
  <si>
    <t>This Column is Used To store customer country code 
NOTE:--for new customer this field is mandatory.</t>
  </si>
  <si>
    <t>STATE CODE(WALKIN CUSTOMER)</t>
  </si>
  <si>
    <t>This Column is Used To store customer state code.
 NOTE:--for new customer this field is mandatory.</t>
  </si>
  <si>
    <t>CITY  CODE(WALKIN CUSTOMER)</t>
  </si>
  <si>
    <t>This Column is Used To store customer city code.
 NOTE:--for new customer this field is mandatory.</t>
  </si>
  <si>
    <t>This Column is Used To store customer pan number</t>
  </si>
  <si>
    <t>TRANSACTION STAGE</t>
  </si>
  <si>
    <t>This Column is Used To Store Transaction stage
  1.SAVE AS  DRAFT
  2.FORWORD 
  3.APPROVE 
  4.REJECT
  5.REVERSE</t>
  </si>
  <si>
    <t>CURRENCY DISPLAY NAME</t>
  </si>
  <si>
    <t>This Column is Used To Store Currency display name
1.   INR
2.   EGP
3.   USD
4.   EUR
5.   JPY
6.   AUD
7.   CAD
8.   RUP
9.   AED
10. GBP
Note:-take above Currency display name as it is.</t>
  </si>
  <si>
    <t>CURRENCY  RATE</t>
  </si>
  <si>
    <t>This Column is Used To Store Currency Rate</t>
  </si>
  <si>
    <t>Numeric</t>
  </si>
  <si>
    <t>This Column is Used To Store tax invoice number</t>
  </si>
  <si>
    <t>This Column is Used To Store Invoice Remarks</t>
  </si>
  <si>
    <t>This Column is Used To Store employee code</t>
  </si>
  <si>
    <t>This Column is Used To Store first Helper name. It should be employee code</t>
  </si>
  <si>
    <t>This Column is Used To Store Helper2 name.  It should be employee code</t>
  </si>
  <si>
    <t>This Column is Used To Store Taxes Are Inclusive Or Not</t>
  </si>
  <si>
    <t>This Column is Used To Store following cost center head display name.</t>
  </si>
  <si>
    <t>This Column is Used To Store cost center category display name</t>
  </si>
  <si>
    <t>This Column is Used To Store payment type 1
1. CASH
2. CREDIT CARD
3. DEBIT CARD
4. CREDIT SALES
5. BANK
6. ADVANCE ADJUSTMENT
7. SALES RETURN ADJUSTMENT
8. BRANCH TRANSFER
Note:-take above  payment type 1 name as it is.</t>
  </si>
  <si>
    <t>This column is used to store sub payment type 1
1. VISA
2. MASTER
3. MASTRO
4. RUPAY
5. AMEX
Note:-take above sub payment type 1 name as it is.</t>
  </si>
  <si>
    <t>This Column is Used To Store adjust ammout 1.</t>
  </si>
  <si>
    <t>This Column is Used To Store Card number or bank name.
NOTE:- bank name is mandatory  if payment type is BANK.</t>
  </si>
  <si>
    <t>This Column is Used To Store machine id.
NOTE:-
1. This column is mandatory if payment type is CREDIT CARD  or DEBID CARD.
2.Machine Id should be exist in Machine Id To Location Link Screen of SDMS module.</t>
  </si>
  <si>
    <t>This Column is Used To Store payment reference id.</t>
  </si>
  <si>
    <t>This Column is Used To Store payment remarks 1</t>
  </si>
  <si>
    <t>This Column is Used To Store payment type 2
1. CASH
2. CREDIT CARD
3. DEBIT CARD
4. CREDIT SALES
5. BANK
6. ADVANCE ADJUSTMENT
7. SALES RETURN ADJUSTMENT
8. BRANCH TRANSFER
Note:-take above  payment type 2 name as it is.</t>
  </si>
  <si>
    <t>This column is used to store sub payment type 2
1. VISA
2. MASTER
3. MASTRO
4. RUPAY
5. AMEX
Note:-take above sub payment type 2 name as it is.</t>
  </si>
  <si>
    <t>This Column is Used To Store adjust ammout 2</t>
  </si>
  <si>
    <t>This Column is Used To Store Card number or bank name.
NOTE:-.bank name is mandatory  if payment type is BANK.</t>
  </si>
  <si>
    <t>This Column is Used To Store payment remarks 2</t>
  </si>
  <si>
    <t>This Column is Used To Store payment type 3
1. CASH
2. CREDIT CARD
3. DEBIT CARD
4. CREDIT SALES
5. BANK
6. ADVANCE ADJUSTMENT
7. SALES RETURN ADJUSTMENT
8. BRANCH TRANSFER
Note:-take above  payment type 3 name as it is.</t>
  </si>
  <si>
    <t>This column is used to store sub payment type 3
1. VISA
2. MASTER
3. MASTRO
4. RUPAY
5. AMEX
Note:-take above sub payment type 3 name as it is.</t>
  </si>
  <si>
    <t>This Column is Used To Store adjust ammout 3</t>
  </si>
  <si>
    <t>This Column is Used To Store payment remarks 3</t>
  </si>
  <si>
    <t>This Column is Used To Store payment type 4
1. CASH
2. CREDIT CARD
3. DEBIT CARD
4. CREDIT SALES
5. BANK
6. ADVANCE ADJUSTMENT
7. SALES RETURN ADJUSTMENT
8. BRANCH TRANSFER
Note:-take above  payment type 4 name as it is.</t>
  </si>
  <si>
    <t>This column is used to store sub payment type 4
1. VISA
2. MASTER
3. MASTRO
4. RUPAY
5. AMEX
Note:-take above sub payment type 4 name as it is.</t>
  </si>
  <si>
    <t>This Column is Used To Store adjust ammout 4</t>
  </si>
  <si>
    <t>This Column is Used To Store payment remarks 4</t>
  </si>
  <si>
    <t>This Column Is Used To Store Parameter Name 1</t>
  </si>
  <si>
    <t>This Column Is Used To Store Parameter Value</t>
  </si>
  <si>
    <t>This Column Is Used To Store Print Yes Or No 
valid values: 1. Y
                     2. N</t>
  </si>
  <si>
    <t>This Column Is Used To Store Parameter Name 2</t>
  </si>
  <si>
    <t>This Column Is Used To Store Parameter Name</t>
  </si>
  <si>
    <t>This Column Is Used To Store Print Yes Or No 
valid values: 1. Y
                    2. N</t>
  </si>
  <si>
    <t>CREATOR ROLE CODE</t>
  </si>
  <si>
    <t>This Column is Used To Store creator role code</t>
  </si>
  <si>
    <t>Samllint</t>
  </si>
  <si>
    <r>
      <rPr>
        <sz val="10"/>
        <color rgb="FFFF0000"/>
        <rFont val="Arial"/>
        <family val="2"/>
        <charset val="1"/>
      </rPr>
      <t>NOTE: -  IF</t>
    </r>
    <r>
      <rPr>
        <sz val="10"/>
        <rFont val="Arial"/>
        <family val="2"/>
        <charset val="1"/>
      </rPr>
      <t>CUSTOMER CODE(EXISTING CUSTOMER) AND CUSTOMER ADDRESS CODE(EXISTING CUSTOMER) IS EXIST THEN FOLLOWING FIELDS ARE NOT MANDATORY AND THESE FIELDS ARE CUSTOMER DISPLAY NAME(WALKIN CUSTOMER),CUSTOMER MOBILE NUMBER(WALKIN CUSTOMER),ADDRESS1(WALKIN CUSTOMER),COUNTRY CODE(WALKIN CUSTOMER),STATE CODE(WALKIN CUSTOMER),CITY CODE(WALKIN CUSTOMER)</t>
    </r>
  </si>
  <si>
    <t>INVOICE DETAIL</t>
  </si>
  <si>
    <t>DETAILS OF INVOICE DETAIL</t>
  </si>
  <si>
    <t>Column Description</t>
  </si>
  <si>
    <t>This Column is Used To Store Invoice header line no</t>
  </si>
  <si>
    <t>integer</t>
  </si>
  <si>
    <t>INVOICE DETAIL  SERIAL NO</t>
  </si>
  <si>
    <t>This Column is Used To Store invoice detail line no</t>
  </si>
  <si>
    <t>ITEMCODE</t>
  </si>
  <si>
    <t>This Column is Used To Store Input Itemcode</t>
  </si>
  <si>
    <t>character varying</t>
  </si>
  <si>
    <t>INVOICE QUANTITY</t>
  </si>
  <si>
    <t>This Column is Used To Store Sold Quantity Bill Uom/Invoice quantity</t>
  </si>
  <si>
    <t>numeric</t>
  </si>
  <si>
    <t>ORIGINAL RATE</t>
  </si>
  <si>
    <t>This Column is Used To Store item sale rate</t>
  </si>
  <si>
    <t>This column is used to store rate 
when inclusive pricing flag Y.</t>
  </si>
  <si>
    <t>AMOUNT</t>
  </si>
  <si>
    <t>This Column is Used To Store item sale value</t>
  </si>
  <si>
    <t>BILL UOM CODE</t>
  </si>
  <si>
    <t>This Column is Used To Store bill uom code</t>
  </si>
  <si>
    <t>STOCK UOM CODE</t>
  </si>
  <si>
    <t>This Column is Used To Store issue/stock uom code</t>
  </si>
  <si>
    <t>This Column is Used To Store invoice quantity/gross quantity bill uom
Note:-
1.gross quoantity should not be less than invoice quantity.
2.It can be invoice quantity.</t>
  </si>
  <si>
    <t>This column is used to store item is free or billed
   1. B 
   2. F    
NOTE:- take B  for billed item and F for free item.</t>
  </si>
  <si>
    <t>This Column is Used To Store free item code</t>
  </si>
  <si>
    <t>This Column is Used To Store bill to issue uom converter.</t>
  </si>
  <si>
    <t>This Column is Used To Store Number Of Pieces.
Note:-number of pieces should not be null or zero.</t>
  </si>
  <si>
    <t>This Column is Used To Store Item Remarks</t>
  </si>
  <si>
    <t>This Column is Used To Store Charge Code.
Note:-It should be present in uni charge code master</t>
  </si>
  <si>
    <t>This Column is Used To Store Charge Rate</t>
  </si>
  <si>
    <t>CHARGE WITH GST FLAG 1</t>
  </si>
  <si>
    <t>This column is used to store charge with gst flag yes or no
valid values: 1. Y
                     2. N
Note:-If we are adding additional tax on taxlist then this flag will be Y</t>
  </si>
  <si>
    <t>This column is used to store gst parent code.
Note:-
1.It should be present in uni charge code master.
2.If charge with gst flag is Y then this field is mandatory.
3.Its a parent charge code of additional tax code.check in sample data.</t>
  </si>
  <si>
    <t>smallint</t>
  </si>
  <si>
    <t>yes</t>
  </si>
  <si>
    <t>CUSTOMER CODE</t>
  </si>
  <si>
    <t>CUSTOMER ADDRESS CODE</t>
  </si>
  <si>
    <t>CITY CODE(WALKIN CUSTOMER)</t>
  </si>
  <si>
    <t>CURRENCY  RATE*</t>
  </si>
  <si>
    <t>SALES PERSON CODE*</t>
  </si>
  <si>
    <t>DONE</t>
  </si>
  <si>
    <t>E0002</t>
  </si>
  <si>
    <t>E003</t>
  </si>
  <si>
    <t>E04</t>
  </si>
  <si>
    <t>PRODUCTION COST CENTER</t>
  </si>
  <si>
    <t>COST CENTER CATEGORY 1</t>
  </si>
  <si>
    <t>BANK</t>
  </si>
  <si>
    <t>SBI</t>
  </si>
  <si>
    <t>BATCH EXPIRY</t>
  </si>
  <si>
    <t>E004</t>
  </si>
  <si>
    <t>E05</t>
  </si>
  <si>
    <t>COST CENTER CATEGORY 2</t>
  </si>
  <si>
    <t>CREDIT CARD</t>
  </si>
  <si>
    <t>VISA</t>
  </si>
  <si>
    <t>TEST2</t>
  </si>
  <si>
    <t>E005</t>
  </si>
  <si>
    <t>E06</t>
  </si>
  <si>
    <t>COST CENTER CATEGORY 3</t>
  </si>
  <si>
    <t>E006</t>
  </si>
  <si>
    <t>E07</t>
  </si>
  <si>
    <t>COST CENTER CATEGORY 4</t>
  </si>
  <si>
    <t>INVOICE DETAIL  SERIAL NO*</t>
  </si>
  <si>
    <t>INVOICE HEADER LINE NO*</t>
  </si>
  <si>
    <t>FREE  ITEMCODE</t>
  </si>
  <si>
    <t>FREE ITEM QUANTITY</t>
  </si>
  <si>
    <t>CHARGE WITH GST FLAG</t>
  </si>
  <si>
    <t>VERIFIED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</si>
</sst>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_-* #,##0.00_-;\-* #,##0.00_-;_-* \-??_-;_-@_-"/>
  </numFmts>
  <fonts count="21" x14ac:knownFonts="1">
    <font>
      <sz val="10"/>
      <name val="Arial"/>
      <family val="2"/>
      <charset val="1"/>
    </font>
    <font>
      <b/>
      <sz val="10"/>
      <color rgb="FFFF3333"/>
      <name val="Calibri"/>
      <family val="2"/>
      <charset val="1"/>
    </font>
    <font>
      <b/>
      <sz val="10"/>
      <color rgb="FFFF0000"/>
      <name val="Calibri"/>
      <family val="2"/>
      <charset val="1"/>
    </font>
    <font>
      <b/>
      <sz val="10"/>
      <color rgb="FF000000"/>
      <name val="Calibri"/>
      <family val="2"/>
      <charset val="1"/>
    </font>
    <font>
      <b/>
      <sz val="10"/>
      <name val="Calibri"/>
      <family val="2"/>
      <charset val="1"/>
    </font>
    <font>
      <sz val="10"/>
      <name val="Calibri"/>
      <family val="2"/>
      <charset val="1"/>
    </font>
    <font>
      <b/>
      <sz val="10"/>
      <name val="Verdana"/>
      <family val="2"/>
      <charset val="1"/>
    </font>
    <font>
      <b/>
      <sz val="12"/>
      <color rgb="FF000000"/>
      <name val="Calibri"/>
      <family val="2"/>
      <charset val="1"/>
    </font>
    <font>
      <b/>
      <sz val="10"/>
      <color rgb="FFFF3333"/>
      <name val="Arial"/>
      <family val="2"/>
      <charset val="1"/>
    </font>
    <font>
      <sz val="10"/>
      <color rgb="FF000000"/>
      <name val="Verdana"/>
      <family val="2"/>
      <charset val="1"/>
    </font>
    <font>
      <sz val="10"/>
      <name val="Verdana"/>
      <family val="2"/>
      <charset val="1"/>
    </font>
    <font>
      <b/>
      <sz val="10"/>
      <name val="Arial"/>
      <family val="2"/>
      <charset val="1"/>
    </font>
    <font>
      <b/>
      <sz val="10"/>
      <color rgb="FFFF0000"/>
      <name val="Arial"/>
      <family val="2"/>
      <charset val="1"/>
    </font>
    <font>
      <b/>
      <sz val="12"/>
      <color rgb="FFFF0000"/>
      <name val="Calibri"/>
      <family val="2"/>
      <charset val="1"/>
    </font>
    <font>
      <b/>
      <sz val="12"/>
      <color rgb="FFFF3333"/>
      <name val="Calibri"/>
      <family val="2"/>
      <charset val="1"/>
    </font>
    <font>
      <b/>
      <sz val="11"/>
      <color rgb="FF000000"/>
      <name val="Arial"/>
      <family val="2"/>
      <charset val="1"/>
    </font>
    <font>
      <b/>
      <sz val="11"/>
      <color rgb="FF000000"/>
      <name val="Calibri"/>
      <family val="2"/>
      <charset val="1"/>
    </font>
    <font>
      <b/>
      <sz val="11"/>
      <name val="Arial"/>
      <family val="2"/>
      <charset val="1"/>
    </font>
    <font>
      <sz val="10"/>
      <color rgb="FFFF0000"/>
      <name val="Arial"/>
      <family val="2"/>
      <charset val="1"/>
    </font>
    <font>
      <b/>
      <sz val="10"/>
      <color rgb="FF000000"/>
      <name val="Arial"/>
      <family val="2"/>
      <charset val="1"/>
    </font>
    <font>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8EB4E3"/>
        <bgColor rgb="FF9999FF"/>
      </patternFill>
    </fill>
    <fill>
      <patternFill patternType="solid">
        <fgColor rgb="FFCCFFFF"/>
        <bgColor rgb="FFCCFFFF"/>
      </patternFill>
    </fill>
    <fill>
      <patternFill patternType="solid">
        <fgColor rgb="FFFFFF99"/>
        <bgColor rgb="FFFFFFCC"/>
      </patternFill>
    </fill>
  </fills>
  <borders count="6">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165" fontId="20" fillId="0" borderId="0" applyBorder="0" applyProtection="0"/>
  </cellStyleXfs>
  <cellXfs count="68">
    <xf numFmtId="0" fontId="0" fillId="0" borderId="0" xfId="0"/>
    <xf numFmtId="0" fontId="1" fillId="0" borderId="1" xfId="0" applyFont="1" applyBorder="1"/>
    <xf numFmtId="0" fontId="2" fillId="0" borderId="1" xfId="0" applyFont="1" applyBorder="1"/>
    <xf numFmtId="0" fontId="2" fillId="0" borderId="2" xfId="0" applyFont="1" applyBorder="1"/>
    <xf numFmtId="0" fontId="3" fillId="0" borderId="2" xfId="0" applyFont="1" applyBorder="1"/>
    <xf numFmtId="0" fontId="1" fillId="0" borderId="2" xfId="0" applyFont="1" applyBorder="1"/>
    <xf numFmtId="0" fontId="3" fillId="0" borderId="1" xfId="0" applyFont="1" applyBorder="1"/>
    <xf numFmtId="0" fontId="4" fillId="0" borderId="1" xfId="0" applyFont="1" applyBorder="1"/>
    <xf numFmtId="0" fontId="5" fillId="0" borderId="0" xfId="0" applyFont="1"/>
    <xf numFmtId="164" fontId="0" fillId="0" borderId="0" xfId="0" applyNumberFormat="1"/>
    <xf numFmtId="0" fontId="0" fillId="0" borderId="0" xfId="0" applyFont="1"/>
    <xf numFmtId="49" fontId="1" fillId="0" borderId="1" xfId="0" applyNumberFormat="1" applyFont="1" applyBorder="1"/>
    <xf numFmtId="0" fontId="4" fillId="0" borderId="0" xfId="0" applyFont="1"/>
    <xf numFmtId="49" fontId="0" fillId="0" borderId="0" xfId="0" applyNumberFormat="1" applyFont="1"/>
    <xf numFmtId="0" fontId="6" fillId="2" borderId="2" xfId="0" applyFont="1" applyFill="1" applyBorder="1" applyAlignment="1">
      <alignment vertical="center"/>
    </xf>
    <xf numFmtId="0" fontId="7" fillId="3" borderId="3" xfId="0" applyFont="1" applyFill="1" applyBorder="1" applyAlignment="1">
      <alignment horizontal="right" vertical="center"/>
    </xf>
    <xf numFmtId="0" fontId="7" fillId="3" borderId="2" xfId="0" applyFont="1" applyFill="1" applyBorder="1" applyAlignment="1">
      <alignment horizontal="right" vertical="center" indent="1"/>
    </xf>
    <xf numFmtId="0" fontId="7" fillId="2" borderId="3" xfId="0" applyFont="1" applyFill="1" applyBorder="1" applyAlignment="1">
      <alignment horizontal="right" vertical="center"/>
    </xf>
    <xf numFmtId="0" fontId="6" fillId="2" borderId="2" xfId="0" applyFont="1" applyFill="1" applyBorder="1" applyAlignment="1">
      <alignment horizontal="center" vertical="center"/>
    </xf>
    <xf numFmtId="0" fontId="0" fillId="0" borderId="0" xfId="0" applyAlignment="1">
      <alignment horizontal="center"/>
    </xf>
    <xf numFmtId="0" fontId="0" fillId="2" borderId="0" xfId="0" applyFill="1"/>
    <xf numFmtId="0" fontId="7" fillId="3" borderId="4" xfId="0" applyFont="1" applyFill="1" applyBorder="1" applyAlignment="1">
      <alignment horizontal="right" vertical="center"/>
    </xf>
    <xf numFmtId="0" fontId="3" fillId="3" borderId="5" xfId="0" applyFont="1" applyFill="1" applyBorder="1" applyAlignment="1">
      <alignment horizontal="right" vertical="top" wrapText="1"/>
    </xf>
    <xf numFmtId="0" fontId="7" fillId="2" borderId="4" xfId="0" applyFont="1" applyFill="1" applyBorder="1" applyAlignment="1">
      <alignment horizontal="right" vertical="center"/>
    </xf>
    <xf numFmtId="0" fontId="6" fillId="4" borderId="2" xfId="0" applyFont="1" applyFill="1" applyBorder="1" applyAlignment="1">
      <alignment vertical="center"/>
    </xf>
    <xf numFmtId="0" fontId="6" fillId="4" borderId="2" xfId="0" applyFont="1" applyFill="1" applyBorder="1" applyAlignment="1">
      <alignment horizontal="center" vertical="center"/>
    </xf>
    <xf numFmtId="0" fontId="8" fillId="2" borderId="2" xfId="0" applyFont="1" applyFill="1" applyBorder="1" applyAlignment="1">
      <alignment vertical="center"/>
    </xf>
    <xf numFmtId="0" fontId="9" fillId="5" borderId="2" xfId="0" applyFont="1" applyFill="1" applyBorder="1" applyAlignment="1">
      <alignment horizontal="left" vertical="center"/>
    </xf>
    <xf numFmtId="0" fontId="10" fillId="2" borderId="2" xfId="0" applyFont="1" applyFill="1" applyBorder="1" applyAlignment="1">
      <alignment vertical="center"/>
    </xf>
    <xf numFmtId="0" fontId="10" fillId="2" borderId="2" xfId="0" applyFont="1" applyFill="1" applyBorder="1" applyAlignment="1">
      <alignment horizontal="left" vertical="center"/>
    </xf>
    <xf numFmtId="0" fontId="8" fillId="2" borderId="2" xfId="0" applyFont="1" applyFill="1" applyBorder="1" applyAlignment="1">
      <alignment horizontal="left" vertical="center"/>
    </xf>
    <xf numFmtId="0" fontId="9" fillId="5" borderId="2" xfId="0" applyFont="1" applyFill="1" applyBorder="1" applyAlignment="1">
      <alignment horizontal="left" vertical="center" wrapText="1"/>
    </xf>
    <xf numFmtId="0" fontId="9" fillId="2" borderId="2" xfId="0" applyFont="1" applyFill="1" applyBorder="1" applyAlignment="1">
      <alignment horizontal="left" vertical="center"/>
    </xf>
    <xf numFmtId="0" fontId="11" fillId="2" borderId="2" xfId="0" applyFont="1" applyFill="1" applyBorder="1" applyAlignment="1">
      <alignment horizontal="left" vertical="center"/>
    </xf>
    <xf numFmtId="0" fontId="12" fillId="2" borderId="2" xfId="0" applyFont="1" applyFill="1" applyBorder="1" applyAlignment="1">
      <alignment horizontal="left" vertical="center"/>
    </xf>
    <xf numFmtId="0" fontId="9" fillId="2" borderId="2" xfId="0" applyFont="1" applyFill="1" applyBorder="1" applyAlignment="1">
      <alignment horizontal="left" vertical="center" wrapText="1"/>
    </xf>
    <xf numFmtId="0" fontId="13" fillId="2" borderId="2" xfId="0" applyFont="1" applyFill="1" applyBorder="1" applyAlignment="1">
      <alignment horizontal="left" vertical="center"/>
    </xf>
    <xf numFmtId="0" fontId="7" fillId="2" borderId="2" xfId="0" applyFont="1" applyFill="1" applyBorder="1" applyAlignment="1">
      <alignment horizontal="left" vertical="center"/>
    </xf>
    <xf numFmtId="0" fontId="14" fillId="2" borderId="2" xfId="0" applyFont="1" applyFill="1" applyBorder="1" applyAlignment="1">
      <alignment horizontal="left" vertical="center"/>
    </xf>
    <xf numFmtId="0" fontId="15" fillId="0" borderId="1" xfId="0" applyFont="1" applyBorder="1"/>
    <xf numFmtId="0" fontId="16" fillId="0" borderId="1" xfId="0" applyFont="1" applyBorder="1"/>
    <xf numFmtId="0" fontId="10" fillId="5" borderId="1" xfId="0" applyFont="1" applyFill="1" applyBorder="1" applyAlignment="1">
      <alignment wrapText="1"/>
    </xf>
    <xf numFmtId="0" fontId="9" fillId="0" borderId="1" xfId="0" applyFont="1" applyBorder="1"/>
    <xf numFmtId="0" fontId="0" fillId="0" borderId="1" xfId="0" applyBorder="1" applyAlignment="1">
      <alignment horizontal="center"/>
    </xf>
    <xf numFmtId="0" fontId="10" fillId="0" borderId="2" xfId="0" applyFont="1" applyBorder="1" applyAlignment="1">
      <alignment horizontal="left" vertical="center"/>
    </xf>
    <xf numFmtId="0" fontId="17" fillId="2" borderId="2" xfId="0" applyFont="1" applyFill="1" applyBorder="1" applyAlignment="1">
      <alignment horizontal="left" vertical="center" wrapText="1"/>
    </xf>
    <xf numFmtId="0" fontId="17" fillId="0" borderId="1" xfId="0" applyFont="1" applyBorder="1"/>
    <xf numFmtId="0" fontId="11" fillId="0" borderId="2" xfId="0" applyFont="1" applyBorder="1" applyAlignment="1">
      <alignment horizontal="left" vertical="center"/>
    </xf>
    <xf numFmtId="0" fontId="10" fillId="5" borderId="2" xfId="0" applyFont="1" applyFill="1" applyBorder="1" applyAlignment="1">
      <alignment horizontal="left" vertical="center" wrapText="1"/>
    </xf>
    <xf numFmtId="0" fontId="8" fillId="0" borderId="1" xfId="0" applyFont="1" applyBorder="1"/>
    <xf numFmtId="0" fontId="0" fillId="0" borderId="1" xfId="0" applyFont="1" applyBorder="1"/>
    <xf numFmtId="0" fontId="0" fillId="0" borderId="1" xfId="0" applyFont="1" applyBorder="1" applyAlignment="1">
      <alignment horizontal="left"/>
    </xf>
    <xf numFmtId="0" fontId="18" fillId="0" borderId="0" xfId="0" applyFont="1"/>
    <xf numFmtId="0" fontId="6" fillId="2" borderId="2" xfId="0" applyFont="1" applyFill="1" applyBorder="1" applyAlignment="1">
      <alignment horizontal="left" vertical="center"/>
    </xf>
    <xf numFmtId="0" fontId="8" fillId="0" borderId="2" xfId="0" applyFont="1" applyBorder="1" applyAlignment="1">
      <alignment horizontal="left" vertical="center"/>
    </xf>
    <xf numFmtId="0" fontId="10" fillId="5" borderId="1" xfId="0" applyFont="1" applyFill="1" applyBorder="1" applyAlignment="1">
      <alignment horizontal="left" vertical="center" wrapText="1"/>
    </xf>
    <xf numFmtId="0" fontId="19" fillId="0" borderId="1" xfId="0" applyFont="1" applyBorder="1"/>
    <xf numFmtId="0" fontId="12" fillId="0" borderId="1" xfId="0" applyFont="1" applyBorder="1"/>
    <xf numFmtId="0" fontId="12" fillId="0" borderId="2" xfId="0" applyFont="1" applyBorder="1" applyAlignment="1">
      <alignment horizontal="left" vertical="center"/>
    </xf>
    <xf numFmtId="0" fontId="16" fillId="0" borderId="2" xfId="0" applyFont="1" applyBorder="1"/>
    <xf numFmtId="165" fontId="10" fillId="5" borderId="2" xfId="1" applyFont="1" applyFill="1" applyBorder="1" applyAlignment="1" applyProtection="1">
      <alignment horizontal="left" vertical="center" wrapText="1"/>
    </xf>
    <xf numFmtId="0" fontId="13" fillId="0" borderId="2" xfId="0" applyFont="1" applyBorder="1"/>
    <xf numFmtId="0" fontId="7" fillId="0" borderId="2" xfId="0" applyFont="1" applyBorder="1"/>
    <xf numFmtId="0" fontId="14" fillId="0" borderId="2" xfId="0" applyFont="1" applyBorder="1"/>
    <xf numFmtId="0" fontId="11" fillId="0" borderId="1" xfId="0" applyFont="1" applyBorder="1"/>
    <xf numFmtId="0" fontId="0" fillId="0" borderId="1" xfId="0" applyBorder="1"/>
    <xf numFmtId="164" fontId="0" fillId="0" borderId="1" xfId="0" applyNumberFormat="1" applyBorder="1"/>
    <xf numFmtId="0" fontId="10" fillId="0" borderId="1" xfId="0" applyFont="1" applyBorder="1"/>
  </cellXfs>
  <cellStyles count="2">
    <cellStyle name="Comma"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topLeftCell="BK1" zoomScale="95" zoomScaleNormal="95" workbookViewId="0">
      <selection activeCell="BU16" sqref="BU16"/>
    </sheetView>
  </sheetViews>
  <sheetFormatPr defaultRowHeight="12.75" x14ac:dyDescent="0.2"/>
  <cols>
    <col min="1" max="1" width="24.5703125"/>
    <col min="2" max="2" width="13.85546875"/>
    <col min="3" max="3" width="15.28515625"/>
    <col min="4" max="4" width="20.140625"/>
    <col min="5" max="5" width="14.140625"/>
    <col min="6" max="6" width="13.140625"/>
    <col min="7" max="7" width="33.7109375"/>
    <col min="8" max="8" width="41.7109375"/>
    <col min="9" max="9" width="40.28515625"/>
    <col min="10" max="10" width="42.85546875"/>
    <col min="11" max="11" width="27.85546875"/>
    <col min="12" max="13" width="26.85546875"/>
    <col min="14" max="14" width="23.28515625"/>
    <col min="15" max="15" width="30.5703125"/>
    <col min="16" max="16" width="32.28515625"/>
    <col min="17" max="17" width="28.85546875"/>
    <col min="18" max="18" width="27.85546875"/>
    <col min="19" max="19" width="29.7109375"/>
    <col min="20" max="20" width="19"/>
    <col min="21" max="21" width="23.140625"/>
    <col min="22" max="22" width="14.85546875"/>
    <col min="23" max="23" width="18.85546875"/>
    <col min="24" max="24" width="15.85546875"/>
    <col min="25" max="25" width="17.5703125"/>
    <col min="26" max="27" width="8.28515625"/>
    <col min="28" max="28" width="20.85546875"/>
    <col min="29" max="29" width="29.42578125"/>
    <col min="30" max="30" width="33.7109375"/>
    <col min="31" max="31" width="14.5703125"/>
    <col min="32" max="32" width="18.42578125"/>
    <col min="33" max="33" width="20.140625"/>
    <col min="34" max="34" width="24.140625"/>
    <col min="35" max="36" width="20.140625"/>
    <col min="37" max="37" width="18.7109375"/>
    <col min="38" max="38" width="14.5703125"/>
    <col min="39" max="39" width="18.42578125"/>
    <col min="40" max="40" width="20.140625"/>
    <col min="41" max="41" width="24.140625"/>
    <col min="42" max="43" width="20.140625"/>
    <col min="44" max="44" width="18.7109375"/>
    <col min="45" max="45" width="14.5703125"/>
    <col min="46" max="46" width="18.42578125"/>
    <col min="47" max="47" width="20.140625"/>
    <col min="48" max="48" width="24.140625"/>
    <col min="49" max="50" width="20.140625"/>
    <col min="51" max="51" width="18.7109375"/>
    <col min="52" max="52" width="14.5703125"/>
    <col min="53" max="53" width="18.42578125"/>
    <col min="54" max="54" width="20.140625"/>
    <col min="55" max="55" width="24.140625"/>
    <col min="56" max="57" width="20.140625"/>
    <col min="58" max="58" width="18.7109375"/>
    <col min="59" max="59" width="17.85546875"/>
    <col min="60" max="60" width="18.140625"/>
    <col min="61" max="61" width="19.7109375"/>
    <col min="62" max="62" width="17.85546875"/>
    <col min="63" max="63" width="18.140625"/>
    <col min="64" max="64" width="19.7109375"/>
    <col min="65" max="65" width="17.85546875"/>
    <col min="66" max="66" width="18.140625"/>
    <col min="67" max="67" width="19.7109375"/>
    <col min="68" max="68" width="17.85546875"/>
    <col min="69" max="69" width="18.140625"/>
    <col min="70" max="70" width="19.7109375"/>
    <col min="71" max="71" width="18.85546875"/>
    <col min="72" max="1025" width="8.5703125"/>
  </cols>
  <sheetData>
    <row r="1" spans="1:71" s="8" customFormat="1" x14ac:dyDescent="0.2">
      <c r="A1" s="1" t="s">
        <v>0</v>
      </c>
      <c r="B1" s="1" t="s">
        <v>1</v>
      </c>
      <c r="C1" s="1" t="s">
        <v>2</v>
      </c>
      <c r="D1" s="1" t="s">
        <v>3</v>
      </c>
      <c r="E1" s="1" t="s">
        <v>4</v>
      </c>
      <c r="F1" s="2" t="s">
        <v>5</v>
      </c>
      <c r="G1" s="2" t="s">
        <v>6</v>
      </c>
      <c r="H1" s="2" t="s">
        <v>7</v>
      </c>
      <c r="I1" s="3" t="s">
        <v>8</v>
      </c>
      <c r="J1" s="3" t="s">
        <v>9</v>
      </c>
      <c r="K1" s="3" t="s">
        <v>10</v>
      </c>
      <c r="L1" s="4" t="s">
        <v>11</v>
      </c>
      <c r="M1" s="4" t="s">
        <v>12</v>
      </c>
      <c r="N1" s="4" t="s">
        <v>13</v>
      </c>
      <c r="O1" s="4" t="s">
        <v>14</v>
      </c>
      <c r="P1" s="3" t="s">
        <v>15</v>
      </c>
      <c r="Q1" s="3" t="s">
        <v>16</v>
      </c>
      <c r="R1" s="3" t="s">
        <v>17</v>
      </c>
      <c r="S1" s="4" t="s">
        <v>18</v>
      </c>
      <c r="T1" s="5" t="s">
        <v>19</v>
      </c>
      <c r="U1" s="1" t="s">
        <v>20</v>
      </c>
      <c r="V1" s="1" t="s">
        <v>21</v>
      </c>
      <c r="W1" s="6" t="s">
        <v>22</v>
      </c>
      <c r="X1" s="7" t="s">
        <v>23</v>
      </c>
      <c r="Y1" s="6" t="s">
        <v>24</v>
      </c>
      <c r="Z1" s="7" t="s">
        <v>25</v>
      </c>
      <c r="AA1" s="7" t="s">
        <v>26</v>
      </c>
      <c r="AB1" s="7" t="s">
        <v>27</v>
      </c>
      <c r="AC1" s="4" t="s">
        <v>28</v>
      </c>
      <c r="AD1" s="4"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1" t="s">
        <v>70</v>
      </c>
    </row>
    <row r="2" spans="1:71" x14ac:dyDescent="0.2">
      <c r="A2">
        <v>1</v>
      </c>
      <c r="B2">
        <v>5</v>
      </c>
      <c r="C2">
        <v>5</v>
      </c>
      <c r="D2">
        <v>5</v>
      </c>
      <c r="E2">
        <v>2223</v>
      </c>
      <c r="F2" s="9">
        <v>43735</v>
      </c>
      <c r="G2">
        <v>216</v>
      </c>
      <c r="H2">
        <v>1</v>
      </c>
      <c r="T2" s="10" t="s">
        <v>71</v>
      </c>
      <c r="U2" s="10" t="s">
        <v>72</v>
      </c>
      <c r="V2">
        <v>1</v>
      </c>
      <c r="X2" s="10" t="s">
        <v>73</v>
      </c>
      <c r="Y2" s="10" t="s">
        <v>74</v>
      </c>
      <c r="Z2" s="10" t="s">
        <v>75</v>
      </c>
      <c r="AA2" s="10" t="s">
        <v>76</v>
      </c>
      <c r="AB2" s="10" t="s">
        <v>77</v>
      </c>
      <c r="AC2" s="10" t="s">
        <v>78</v>
      </c>
      <c r="AD2" s="10" t="s">
        <v>79</v>
      </c>
      <c r="AE2" s="10" t="s">
        <v>80</v>
      </c>
      <c r="AG2">
        <v>2000</v>
      </c>
      <c r="AK2" s="10" t="s">
        <v>81</v>
      </c>
      <c r="AL2" s="10" t="s">
        <v>82</v>
      </c>
      <c r="AM2" s="10" t="s">
        <v>83</v>
      </c>
      <c r="AN2">
        <v>1042.5</v>
      </c>
      <c r="AP2">
        <v>68</v>
      </c>
      <c r="AQ2" s="10" t="s">
        <v>81</v>
      </c>
      <c r="AR2" s="10" t="s">
        <v>81</v>
      </c>
      <c r="BG2" s="10" t="s">
        <v>84</v>
      </c>
      <c r="BH2">
        <v>100</v>
      </c>
      <c r="BI2" s="10" t="s">
        <v>85</v>
      </c>
      <c r="BJ2" s="10" t="s">
        <v>86</v>
      </c>
      <c r="BK2">
        <v>100</v>
      </c>
      <c r="BL2" s="10" t="s">
        <v>85</v>
      </c>
      <c r="BS2">
        <v>2</v>
      </c>
    </row>
    <row r="3" spans="1:71" x14ac:dyDescent="0.2">
      <c r="A3">
        <v>2</v>
      </c>
      <c r="B3">
        <v>5</v>
      </c>
      <c r="C3">
        <v>5</v>
      </c>
      <c r="D3">
        <v>5</v>
      </c>
      <c r="E3">
        <v>2223</v>
      </c>
      <c r="F3" s="9">
        <v>43735</v>
      </c>
      <c r="G3">
        <v>216</v>
      </c>
      <c r="H3">
        <v>1</v>
      </c>
      <c r="T3" s="10" t="s">
        <v>71</v>
      </c>
      <c r="U3" s="10" t="s">
        <v>72</v>
      </c>
      <c r="V3">
        <v>1</v>
      </c>
      <c r="X3" s="10" t="s">
        <v>73</v>
      </c>
      <c r="Y3" s="10" t="s">
        <v>74</v>
      </c>
      <c r="Z3" s="10" t="s">
        <v>75</v>
      </c>
      <c r="AA3" s="10" t="s">
        <v>76</v>
      </c>
      <c r="AB3" s="10" t="s">
        <v>77</v>
      </c>
      <c r="AC3" s="10" t="s">
        <v>78</v>
      </c>
      <c r="AD3" s="10" t="s">
        <v>79</v>
      </c>
      <c r="AE3" s="10" t="s">
        <v>80</v>
      </c>
      <c r="AG3">
        <v>2000</v>
      </c>
      <c r="AK3" s="10" t="s">
        <v>81</v>
      </c>
      <c r="AL3" s="10" t="s">
        <v>82</v>
      </c>
      <c r="AM3" s="10" t="s">
        <v>83</v>
      </c>
      <c r="AN3">
        <v>1042.5</v>
      </c>
      <c r="AP3">
        <v>68</v>
      </c>
      <c r="AQ3" s="10" t="s">
        <v>81</v>
      </c>
      <c r="AR3" s="10" t="s">
        <v>81</v>
      </c>
      <c r="BG3" s="10" t="s">
        <v>84</v>
      </c>
      <c r="BH3">
        <v>100</v>
      </c>
      <c r="BI3" s="10" t="s">
        <v>85</v>
      </c>
      <c r="BJ3" s="10" t="s">
        <v>86</v>
      </c>
      <c r="BK3">
        <v>100</v>
      </c>
      <c r="BL3" s="10" t="s">
        <v>85</v>
      </c>
      <c r="BS3">
        <v>2</v>
      </c>
    </row>
    <row r="4" spans="1:71" x14ac:dyDescent="0.2">
      <c r="A4">
        <v>3</v>
      </c>
      <c r="B4">
        <v>5</v>
      </c>
      <c r="C4">
        <v>5</v>
      </c>
      <c r="D4">
        <v>5</v>
      </c>
      <c r="E4">
        <v>2223</v>
      </c>
      <c r="F4" s="9">
        <v>43735</v>
      </c>
      <c r="G4">
        <v>21</v>
      </c>
      <c r="H4">
        <v>1</v>
      </c>
      <c r="T4" s="10" t="s">
        <v>71</v>
      </c>
      <c r="U4" s="10" t="s">
        <v>72</v>
      </c>
      <c r="V4">
        <v>1</v>
      </c>
      <c r="X4" s="10" t="s">
        <v>73</v>
      </c>
      <c r="Y4" s="10" t="s">
        <v>74</v>
      </c>
      <c r="Z4" s="10" t="s">
        <v>75</v>
      </c>
      <c r="AA4" s="10" t="s">
        <v>76</v>
      </c>
      <c r="AB4" s="10" t="s">
        <v>77</v>
      </c>
      <c r="AC4" s="10" t="s">
        <v>78</v>
      </c>
      <c r="AD4" s="10" t="s">
        <v>79</v>
      </c>
      <c r="AE4" s="10" t="s">
        <v>80</v>
      </c>
      <c r="AG4">
        <v>2000</v>
      </c>
      <c r="AK4" s="10" t="s">
        <v>81</v>
      </c>
      <c r="AL4" s="10" t="s">
        <v>82</v>
      </c>
      <c r="AM4" s="10" t="s">
        <v>83</v>
      </c>
      <c r="AN4">
        <v>1042.5</v>
      </c>
      <c r="AP4">
        <v>68</v>
      </c>
      <c r="AQ4" s="10" t="s">
        <v>81</v>
      </c>
      <c r="AR4" s="10" t="s">
        <v>81</v>
      </c>
      <c r="BG4" s="10" t="s">
        <v>84</v>
      </c>
      <c r="BH4">
        <v>100</v>
      </c>
      <c r="BI4" s="10" t="s">
        <v>85</v>
      </c>
      <c r="BJ4" s="10" t="s">
        <v>86</v>
      </c>
      <c r="BK4">
        <v>100</v>
      </c>
      <c r="BL4" s="10" t="s">
        <v>85</v>
      </c>
      <c r="BS4">
        <v>2</v>
      </c>
    </row>
    <row r="5" spans="1:71" x14ac:dyDescent="0.2">
      <c r="A5">
        <v>4</v>
      </c>
      <c r="B5">
        <v>5</v>
      </c>
      <c r="C5">
        <v>5</v>
      </c>
      <c r="D5">
        <v>5</v>
      </c>
      <c r="E5">
        <v>2223</v>
      </c>
      <c r="F5" s="9">
        <v>43735</v>
      </c>
      <c r="G5">
        <v>21</v>
      </c>
      <c r="H5">
        <v>1</v>
      </c>
      <c r="T5" s="10" t="s">
        <v>71</v>
      </c>
      <c r="U5" s="10" t="s">
        <v>72</v>
      </c>
      <c r="V5">
        <v>1</v>
      </c>
      <c r="X5" s="10" t="s">
        <v>73</v>
      </c>
      <c r="Y5" s="10" t="s">
        <v>74</v>
      </c>
      <c r="Z5" s="10" t="s">
        <v>75</v>
      </c>
      <c r="AA5" s="10" t="s">
        <v>76</v>
      </c>
      <c r="AB5" s="10" t="s">
        <v>77</v>
      </c>
      <c r="AC5" s="10" t="s">
        <v>78</v>
      </c>
      <c r="AD5" s="10" t="s">
        <v>79</v>
      </c>
      <c r="AE5" s="10" t="s">
        <v>80</v>
      </c>
      <c r="AG5">
        <v>2000</v>
      </c>
      <c r="AK5" s="10" t="s">
        <v>81</v>
      </c>
      <c r="AL5" s="10" t="s">
        <v>82</v>
      </c>
      <c r="AM5" s="10" t="s">
        <v>83</v>
      </c>
      <c r="AN5">
        <v>1042.5</v>
      </c>
      <c r="AP5">
        <v>68</v>
      </c>
      <c r="AQ5" s="10" t="s">
        <v>81</v>
      </c>
      <c r="AR5" s="10" t="s">
        <v>81</v>
      </c>
      <c r="BG5" s="10" t="s">
        <v>84</v>
      </c>
      <c r="BH5">
        <v>100</v>
      </c>
      <c r="BI5" s="10" t="s">
        <v>85</v>
      </c>
      <c r="BJ5" s="10" t="s">
        <v>86</v>
      </c>
      <c r="BK5">
        <v>100</v>
      </c>
      <c r="BL5" s="10" t="s">
        <v>85</v>
      </c>
      <c r="BS5">
        <v>2</v>
      </c>
    </row>
  </sheetData>
  <dataValidations count="74">
    <dataValidation allowBlank="1" showErrorMessage="1" promptTitle="FINANCIAL YEAR CODE" prompt="PLEASE ENTER FINANCIAL YEAR CODE_x000a_" sqref="D1">
      <formula1>0</formula1>
      <formula2>0</formula2>
    </dataValidation>
    <dataValidation allowBlank="1" showErrorMessage="1" promptTitle="TRANSACTION STAGE" prompt="PLEASE ENTER TRANSACTION STAGE_x000a_" sqref="T1">
      <formula1>0</formula1>
      <formula2>0</formula2>
    </dataValidation>
    <dataValidation allowBlank="1" showErrorMessage="1" promptTitle="PAYMENT TYPE 1" prompt="PLEASE ENTER PAYMENT TYPE 1_x000a_" sqref="AE1:AF1 AM1 AT1 BA1">
      <formula1>0</formula1>
      <formula2>0</formula2>
    </dataValidation>
    <dataValidation allowBlank="1" showInputMessage="1" showErrorMessage="1" promptTitle="PAYMENT AMMOUNT 4" prompt="PLEASE ENTER PAYMENT AMMOUNT 4_x000a_" sqref="BB1">
      <formula1>0</formula1>
      <formula2>0</formula2>
    </dataValidation>
    <dataValidation allowBlank="1" showInputMessage="1" showErrorMessage="1" promptTitle="CREATOR ROLE CODE" prompt="PLEASE ENTER CREATOR ROLE CODE_x000a_" sqref="BS1">
      <formula1>0</formula1>
      <formula2>0</formula2>
    </dataValidation>
    <dataValidation type="whole" operator="notBetween" allowBlank="1" showInputMessage="1" showErrorMessage="1" promptTitle="INVOICE HEADER SERIAL NO" prompt="PLEASE ENTER INVOICE HEADER SERIAL NO" sqref="A2:A5">
      <formula1>0</formula1>
      <formula2>0</formula2>
    </dataValidation>
    <dataValidation allowBlank="1" showInputMessage="1" showErrorMessage="1" promptTitle="DIVISION CODE" prompt="PLEASE ENTER DIVISION CODE" sqref="B2:B5">
      <formula1>0</formula1>
      <formula2>0</formula2>
    </dataValidation>
    <dataValidation allowBlank="1" showInputMessage="1" showErrorMessage="1" promptTitle="LOCATION CODE" prompt="PLEASE ENTER LOCATION CODE" sqref="C2:C5">
      <formula1>0</formula1>
      <formula2>0</formula2>
    </dataValidation>
    <dataValidation allowBlank="1" showInputMessage="1" showErrorMessage="1" promptTitle="FINANCIAL YEAR CODE" prompt="PLEASE ENTER FINANCIAL YEAR CODE" sqref="D2:D5">
      <formula1>0</formula1>
      <formula2>0</formula2>
    </dataValidation>
    <dataValidation allowBlank="1" showInputMessage="1" showErrorMessage="1" promptTitle="INVOICE ECODE" prompt="PLEASE ENTER INVOICE ECODE" sqref="E2:E5">
      <formula1>0</formula1>
      <formula2>0</formula2>
    </dataValidation>
    <dataValidation allowBlank="1" showInputMessage="1" showErrorMessage="1" promptTitle="INVOICE DATE" prompt="PLEASE ENTER INVOICE DATE" sqref="F2:F5">
      <formula1>0</formula1>
      <formula2>0</formula2>
    </dataValidation>
    <dataValidation allowBlank="1" showInputMessage="1" showErrorMessage="1" promptTitle="CUSTOMER CODE(EXISTING CUSTOMER)" prompt="PLEASE ENTER CUSTOMER CODE" sqref="G2:G5">
      <formula1>0</formula1>
      <formula2>0</formula2>
    </dataValidation>
    <dataValidation allowBlank="1" showInputMessage="1" showErrorMessage="1" promptTitle="CUSTOMER ADDRESS CODE(EXISTING)" prompt="PLEASE ENTER CUSTOMER ADDRESS CODE" sqref="H2:H5">
      <formula1>0</formula1>
      <formula2>0</formula2>
    </dataValidation>
    <dataValidation allowBlank="1" showInputMessage="1" showErrorMessage="1" promptTitle="CUSTOMR DISPLAY NAME" prompt="PLEASE ENTER CUSTOMR DISPLAY NAME(WALKIN CUSTOMER)" sqref="I2:I5">
      <formula1>0</formula1>
      <formula2>0</formula2>
    </dataValidation>
    <dataValidation allowBlank="1" showInputMessage="1" showErrorMessage="1" promptTitle="CUSTOMER MOBILE NUMBER" prompt="PLEASE ENTER CUSTOMER MOBILE NUMBER(WALKIN CUSTOMER)" sqref="J2:J5">
      <formula1>0</formula1>
      <formula2>0</formula2>
    </dataValidation>
    <dataValidation allowBlank="1" showInputMessage="1" showErrorMessage="1" promptTitle="ADDRESS1(WALKIN CUSTOMER)" prompt="PLEASE ENTER ADDRESS1(WALKIN CUSTOMER)" sqref="K2:K5">
      <formula1>0</formula1>
      <formula2>0</formula2>
    </dataValidation>
    <dataValidation allowBlank="1" showInputMessage="1" showErrorMessage="1" promptTitle="ADDRESS2(WALKIN CUSTOMER)" prompt="PLEASE ENTER ADDRESS2(WALKIN CUSTOMER)" sqref="L2:L5">
      <formula1>0</formula1>
      <formula2>0</formula2>
    </dataValidation>
    <dataValidation allowBlank="1" showInputMessage="1" showErrorMessage="1" promptTitle="ADDRESS3(WALKIN CUSTOMER)" prompt="PLEASE ENTER ADDRESS3(WALKIN CUSTOMER)" sqref="M2:M5">
      <formula1>0</formula1>
      <formula2>0</formula2>
    </dataValidation>
    <dataValidation allowBlank="1" showInputMessage="1" showErrorMessage="1" promptTitle="EMAIL(WALKIN CUSTOMER)" prompt="PLEASE ENTER EMAIL(WALKIN CUSTOMER)" sqref="N2:N5">
      <formula1>0</formula1>
      <formula2>0</formula2>
    </dataValidation>
    <dataValidation allowBlank="1" showInputMessage="1" showErrorMessage="1" promptTitle="DATE OF BIRTH(WALKIN CUSTOMER)" prompt="PLEASE ENTER DATE OF BIRTH(WALKIN CUSTOMER)" sqref="O2:O5">
      <formula1>0</formula1>
      <formula2>0</formula2>
    </dataValidation>
    <dataValidation allowBlank="1" showInputMessage="1" showErrorMessage="1" promptTitle="COUNTRY CODE(WALKIN CUSTOMER)" prompt="PLEASE ENTER COUNTRY CODE(WALKIN CUSTOMER)" sqref="P2:P5">
      <formula1>0</formula1>
      <formula2>0</formula2>
    </dataValidation>
    <dataValidation allowBlank="1" showInputMessage="1" showErrorMessage="1" promptTitle="STATE CODE(WALKIN CUSTOMER)" prompt="PLEASE ENTER STATE CODE(WALKIN CUSTOMER)" sqref="Q2:Q5">
      <formula1>0</formula1>
      <formula2>0</formula2>
    </dataValidation>
    <dataValidation allowBlank="1" showInputMessage="1" showErrorMessage="1" promptTitle="CITY CODE(WALKIN CUSTOMER)" prompt="PLEASE ENTER CITY CODE(WALKIN CUSTOMER)" sqref="R2:R5">
      <formula1>0</formula1>
      <formula2>0</formula2>
    </dataValidation>
    <dataValidation allowBlank="1" showInputMessage="1" showErrorMessage="1" promptTitle="PAN NUMBER(WALKIN CUSTOMER" prompt="PLEASE ENTER PAN NUMBER(WALKIN CUSTOMER" sqref="S2:S5">
      <formula1>0</formula1>
      <formula2>0</formula2>
    </dataValidation>
    <dataValidation type="list" allowBlank="1" showInputMessage="1" showErrorMessage="1" promptTitle="TRANSACTION STAGE" prompt="PLEASE ENTER TRANSACTION STAGE" sqref="T2:T5">
      <formula1>"SAVE AS DRAFT,FORWARD,APPROVE,REJECT,REVERSE"</formula1>
      <formula2>0</formula2>
    </dataValidation>
    <dataValidation type="list" allowBlank="1" showInputMessage="1" showErrorMessage="1" promptTitle="CURRENCY DISPLAY NAME" prompt="PLEASE ENTER CURRENCY DISPLAY NAME" sqref="U2:U5">
      <formula1>"INR,EGP,USD,EUR,JPY,AUD,CAD,RUP,AED,GBP"</formula1>
      <formula2>0</formula2>
    </dataValidation>
    <dataValidation allowBlank="1" showInputMessage="1" showErrorMessage="1" promptTitle="CURRENCY RATE" prompt="PLEASE ENTER CURRENCY RATE" sqref="V2:W5">
      <formula1>0</formula1>
      <formula2>0</formula2>
    </dataValidation>
    <dataValidation allowBlank="1" showInputMessage="1" showErrorMessage="1" promptTitle="INVOICE REMARKS" prompt="PLEASE ENTER INVOICE REMARKS" sqref="X2:X5">
      <formula1>0</formula1>
      <formula2>0</formula2>
    </dataValidation>
    <dataValidation allowBlank="1" showInputMessage="1" showErrorMessage="1" promptTitle="SALES PERSON CODE" prompt="PLEASE ENTER SALES PERSON CODE" sqref="Y2:Y5">
      <formula1>0</formula1>
      <formula2>0</formula2>
    </dataValidation>
    <dataValidation allowBlank="1" showInputMessage="1" showErrorMessage="1" promptTitle="HELPER 1" prompt="PLEASE ENTER HELPER 1" sqref="Z2:Z5">
      <formula1>0</formula1>
      <formula2>0</formula2>
    </dataValidation>
    <dataValidation allowBlank="1" showInputMessage="1" showErrorMessage="1" promptTitle="HELPER 2" prompt="PLEASE ENTER HELPER 2" sqref="AA2:AA5">
      <formula1>0</formula1>
      <formula2>0</formula2>
    </dataValidation>
    <dataValidation type="list" allowBlank="1" showInputMessage="1" showErrorMessage="1" promptTitle="INCLUSIVE PRICING FLAG" prompt="PLEASE ENTER INCLUSIVE PRICING FLAG" sqref="AB2:AB5">
      <formula1>"Y,N"</formula1>
      <formula2>0</formula2>
    </dataValidation>
    <dataValidation allowBlank="1" showInputMessage="1" showErrorMessage="1" promptTitle="COST CENTER HEAD DISPLAY NAME" prompt="PLEASE ENTER COST CENTER HEAD DISPLAY NAME" sqref="AC2:AC5">
      <formula1>0</formula1>
      <formula2>0</formula2>
    </dataValidation>
    <dataValidation allowBlank="1" showInputMessage="1" showErrorMessage="1" promptTitle="COST CENTER CATEGORY DISPLAY NAM" prompt="PLEASE ENTER COST CENTER CATEGORY DISPLAY NAME" sqref="AD2:AD5">
      <formula1>0</formula1>
      <formula2>0</formula2>
    </dataValidation>
    <dataValidation type="list" allowBlank="1" showInputMessage="1" showErrorMessage="1" promptTitle="PAYMENT TYPE 1" prompt="PLEASE ENTER PAYMENT TYPE 1" sqref="AE2:AE5">
      <formula1>"CASH,CREDIT CARD,DEBIT CARD,CREDIT SALES,BANK,ADVANCE ADJUSTMENT,SALES RETURN ADJUSTMENT,BRANCH TRANSFER"</formula1>
      <formula2>0</formula2>
    </dataValidation>
    <dataValidation allowBlank="1" showInputMessage="1" showErrorMessage="1" promptTitle="PAYMENT AMMOUNT 1" prompt="PLEASE ENTER PAYMENT AMMOUNT 1" sqref="AG2:AH5">
      <formula1>0</formula1>
      <formula2>0</formula2>
    </dataValidation>
    <dataValidation allowBlank="1" showInputMessage="1" showErrorMessage="1" promptTitle="PAYMENT REMARKS 1" prompt="PLEASE ENTER PAYMENT REMARKS 1" sqref="AK2:AK5">
      <formula1>0</formula1>
      <formula2>0</formula2>
    </dataValidation>
    <dataValidation type="list" allowBlank="1" showInputMessage="1" showErrorMessage="1" promptTitle="PAYMENT TYPE 2" prompt="PLEASE ENTER PAYMENT TYPE 2" sqref="AL2:AL5">
      <formula1>"CASH,CREDIT CARD,DEBIT CARD,CREDIT SALES,BANK,ADVANCE ADJUSTMENT,SALES RETURN ADJUSTMENT,BRANCH TRANSFER"</formula1>
      <formula2>0</formula2>
    </dataValidation>
    <dataValidation allowBlank="1" showInputMessage="1" showErrorMessage="1" promptTitle="PAYMENT AMMOUNT 2" prompt="PLEASE ENTER PAYMENT AMMOUNT 2" sqref="AN2:AN5">
      <formula1>0</formula1>
      <formula2>0</formula2>
    </dataValidation>
    <dataValidation allowBlank="1" showInputMessage="1" showErrorMessage="1" promptTitle="PAYMENT REMARKS 2" prompt="PLEASE ENTER PAYMENT REMARKS 2" sqref="AR2:AR5">
      <formula1>0</formula1>
      <formula2>0</formula2>
    </dataValidation>
    <dataValidation type="list" allowBlank="1" showInputMessage="1" showErrorMessage="1" promptTitle="PAYMENT TYPE 3" prompt="PLEASE ENTER PAYMENT TYPE 3" sqref="AS2:AS5">
      <formula1>"CASH,CREDIT CARD,DEBIT CARD,CREDIT SALES,BANK,ADVANCE ADJUSTMENT,SALES RETURN ADJUSTMENT,BRANCH TRANSFER"</formula1>
      <formula2>0</formula2>
    </dataValidation>
    <dataValidation allowBlank="1" showInputMessage="1" showErrorMessage="1" promptTitle="PAYMENT AMMOUNT 3" prompt="PLEASE ENTER PAYMENT AMMOUNT 3" sqref="AU2:AU5">
      <formula1>0</formula1>
      <formula2>0</formula2>
    </dataValidation>
    <dataValidation allowBlank="1" showInputMessage="1" showErrorMessage="1" promptTitle="PAYMENT REMARKS 3" prompt="PLEASE ENTER PAYMENT REMARKS 3" sqref="AY2:AY5">
      <formula1>0</formula1>
      <formula2>0</formula2>
    </dataValidation>
    <dataValidation type="list" allowBlank="1" showInputMessage="1" showErrorMessage="1" promptTitle="PAYMENT TYPE 4" prompt="PLEASE ENTER PAYMENT TYPE 4" sqref="AZ2:AZ5">
      <formula1>"CASH,CREDIT CARD,DEBIT CARD,CREDIT SALES,BANK,ADVANCE ADJUSTMENT,SALES RETURN ADJUSTMENT,BRANCH TRANSFER"</formula1>
      <formula2>0</formula2>
    </dataValidation>
    <dataValidation allowBlank="1" showInputMessage="1" showErrorMessage="1" promptTitle="PAYMENT AMMOUNT 4" prompt="PLEASE ENTER PAYMENT AMMOUNT 4" sqref="BB2:BB5">
      <formula1>0</formula1>
      <formula2>0</formula2>
    </dataValidation>
    <dataValidation allowBlank="1" showInputMessage="1" showErrorMessage="1" promptTitle="PAYMENT REMARKS 4" prompt="PLEASE ENTER PAYMENT REMARKS 4" sqref="BF2:BF5">
      <formula1>0</formula1>
      <formula2>0</formula2>
    </dataValidation>
    <dataValidation allowBlank="1" showInputMessage="1" showErrorMessage="1" promptTitle="PARAMETER NAME 1" prompt="PLEASE ENTER PARAMETER NAME 1" sqref="BG2:BG5">
      <formula1>0</formula1>
      <formula2>0</formula2>
    </dataValidation>
    <dataValidation allowBlank="1" showInputMessage="1" showErrorMessage="1" promptTitle="PARAMETER VALUE 1" prompt="PLEASE ENTER PARAMETER VALUE 1" sqref="BH2:BH5">
      <formula1>0</formula1>
      <formula2>0</formula2>
    </dataValidation>
    <dataValidation type="list" allowBlank="1" showInputMessage="1" showErrorMessage="1" promptTitle="SHOW IN PRINT FLAG 1" prompt="PLEASE ENTER SHOW IN PRINT FLAG 1" sqref="BI2:BI5">
      <formula1>"Y,N"</formula1>
      <formula2>0</formula2>
    </dataValidation>
    <dataValidation allowBlank="1" showInputMessage="1" showErrorMessage="1" promptTitle="PARAMETER NAME 2" prompt="PLEASE ENTER PARAMETER NAME 2" sqref="BJ2:BJ5">
      <formula1>0</formula1>
      <formula2>0</formula2>
    </dataValidation>
    <dataValidation allowBlank="1" showInputMessage="1" showErrorMessage="1" promptTitle="PARAMETER VALUE 2" prompt="PLEASE ENTER PARAMETER VALUE 2" sqref="BK2:BK5">
      <formula1>0</formula1>
      <formula2>0</formula2>
    </dataValidation>
    <dataValidation type="list" allowBlank="1" showInputMessage="1" showErrorMessage="1" promptTitle="SHOW IN PRINT FLAG 2" prompt="PLEASE ENTER SHOW IN PRINT FLAG 2" sqref="BL2:BL5">
      <formula1>"Y,N"</formula1>
      <formula2>0</formula2>
    </dataValidation>
    <dataValidation allowBlank="1" showInputMessage="1" showErrorMessage="1" promptTitle="PARAMETER NAME 3" prompt="PLEASE ENTER PARAMETER NAME 3" sqref="BM2:BM5">
      <formula1>0</formula1>
      <formula2>0</formula2>
    </dataValidation>
    <dataValidation allowBlank="1" showInputMessage="1" showErrorMessage="1" promptTitle="PARAMETER VALUE 3" prompt="PLEASE ENTER PARAMETER VALUE 3" sqref="BN2:BN5">
      <formula1>0</formula1>
      <formula2>0</formula2>
    </dataValidation>
    <dataValidation type="list" allowBlank="1" showInputMessage="1" showErrorMessage="1" promptTitle="SHOW IN PRINT FLAG 3" prompt="PLEASE ENTER SHOW IN PRINT FLAG 3" sqref="BO2:BO5">
      <formula1>"Y,N"</formula1>
      <formula2>0</formula2>
    </dataValidation>
    <dataValidation allowBlank="1" showInputMessage="1" showErrorMessage="1" promptTitle="PARAMETER NAME 4" prompt="PLEASE ENTER PARAMETER NAME 4" sqref="BP2:BP5">
      <formula1>0</formula1>
      <formula2>0</formula2>
    </dataValidation>
    <dataValidation allowBlank="1" showInputMessage="1" showErrorMessage="1" promptTitle="PARAMETER VALUE 4" prompt="PLEASE ENTER PARAMETER VALUE 4" sqref="BQ2:BQ5">
      <formula1>0</formula1>
      <formula2>0</formula2>
    </dataValidation>
    <dataValidation type="list" allowBlank="1" showInputMessage="1" showErrorMessage="1" promptTitle="SHOW IN PRINT FLAG 4" prompt="PLEASE ENTER SHOW IN PRINT FLAG 4" sqref="BR2:BR5">
      <formula1>"Y,N"</formula1>
      <formula2>0</formula2>
    </dataValidation>
    <dataValidation allowBlank="1" showInputMessage="1" showErrorMessage="1" promptTitle="CREATOR ROLE CODE" prompt="PLEASE ENTER CREATOR ROLE CODE" sqref="BS2:BS5">
      <formula1>0</formula1>
      <formula2>0</formula2>
    </dataValidation>
    <dataValidation type="list" allowBlank="1" showInputMessage="1" showErrorMessage="1" promptTitle="SUB PAYMENT TYPE 1" prompt="PLEASE ENTER SUB PAYMENT TYPE 1" sqref="AF2:AF5">
      <formula1>"VISA,MASTER,MASTRO,RUPAY,AMEX"</formula1>
      <formula2>0</formula2>
    </dataValidation>
    <dataValidation type="list" allowBlank="1" showInputMessage="1" showErrorMessage="1" promptTitle="SUB PAYMENT TYPE 2" prompt="PLEASE ENTER SUB PAYMENT TYPE 2" sqref="AM2:AM5">
      <formula1>"VISA,MASTER,MASTRO,RUPAY,AMEX"</formula1>
      <formula2>0</formula2>
    </dataValidation>
    <dataValidation type="list" allowBlank="1" showInputMessage="1" showErrorMessage="1" promptTitle="SUB PAYMENT TYPE 3" prompt="PLEASE ENTER SUB PAYMENT TYPE 3" sqref="AT2:AT5">
      <formula1>"VISA,MASTER,MASTRO,RUPAY,AMEX"</formula1>
      <formula2>0</formula2>
    </dataValidation>
    <dataValidation type="list" allowBlank="1" showInputMessage="1" showErrorMessage="1" promptTitle="SUB PAYMENT TYPE 4" prompt="PLEASE ENTER SUB PAYMENT TYPE 4" sqref="BA2:BA5">
      <formula1>"VISA,MASTER,MASTRO,RUPAY,AMEX"</formula1>
      <formula2>0</formula2>
    </dataValidation>
    <dataValidation allowBlank="1" showInputMessage="1" showErrorMessage="1" promptTitle="MACHINE ID 1" prompt="PLEASE ENTER MACHINE ID 1" sqref="AI1:AI5">
      <formula1>0</formula1>
      <formula2>0</formula2>
    </dataValidation>
    <dataValidation allowBlank="1" showInputMessage="1" showErrorMessage="1" promptTitle="PAY REFERENCE ID 1" prompt="PLEASE ENTER PAY REFERENCE ID 1" sqref="AJ1:AJ5">
      <formula1>0</formula1>
      <formula2>0</formula2>
    </dataValidation>
    <dataValidation allowBlank="1" showInputMessage="1" showErrorMessage="1" promptTitle=" CARD NO. OR BANK NAME 2" prompt="PLEASE ENTER CARD NO. OR BANK NAME 2" sqref="AO1:AO5">
      <formula1>0</formula1>
      <formula2>0</formula2>
    </dataValidation>
    <dataValidation allowBlank="1" showInputMessage="1" showErrorMessage="1" promptTitle=" MACHINE ID 2" prompt="PLEASE ENTER MACHINE ID 2" sqref="AP1:AP5">
      <formula1>0</formula1>
      <formula2>0</formula2>
    </dataValidation>
    <dataValidation allowBlank="1" showInputMessage="1" showErrorMessage="1" promptTitle="PAY REFERENCE ID 2" prompt="PLEASE ENTER PAY REFERENCE ID 2" sqref="AQ1:AQ5">
      <formula1>0</formula1>
      <formula2>0</formula2>
    </dataValidation>
    <dataValidation allowBlank="1" showInputMessage="1" showErrorMessage="1" promptTitle="CARD NO. OR BANK NAME 3" prompt="PLEASE ENTER CARD NO. OR BANK NAME 3" sqref="AV1:AV5">
      <formula1>0</formula1>
      <formula2>0</formula2>
    </dataValidation>
    <dataValidation allowBlank="1" showInputMessage="1" showErrorMessage="1" promptTitle="MACHINE ID 3" prompt="PLEASE ENTER MACHINE ID 3" sqref="AW1:AW5">
      <formula1>0</formula1>
      <formula2>0</formula2>
    </dataValidation>
    <dataValidation allowBlank="1" showInputMessage="1" showErrorMessage="1" promptTitle=" PAY REFERENCE ID 3" prompt="PLEASE ENTER PAY REFERENCE ID 3" sqref="AX1:AX5">
      <formula1>0</formula1>
      <formula2>0</formula2>
    </dataValidation>
    <dataValidation allowBlank="1" showInputMessage="1" showErrorMessage="1" promptTitle="CARD NO. OR BANK NAME 4" prompt="PLEASE ENTER CARD NO. OR BANK NAME 4" sqref="BC1:BC5">
      <formula1>0</formula1>
      <formula2>0</formula2>
    </dataValidation>
    <dataValidation allowBlank="1" showInputMessage="1" showErrorMessage="1" promptTitle="MACHINE ID 4" prompt="PLEASE ENTER MACHINE ID 4" sqref="BD1:BD5">
      <formula1>0</formula1>
      <formula2>0</formula2>
    </dataValidation>
    <dataValidation allowBlank="1" showInputMessage="1" showErrorMessage="1" promptTitle=" PAY REFERENCE ID 4" prompt="PLEASE ENTER PAY REFERENCE ID 4" sqref="BE1:BE5">
      <formula1>0</formula1>
      <formula2>0</formula2>
    </dataValidation>
  </dataValidations>
  <pageMargins left="0.78749999999999998" right="0.78749999999999998" top="1.02430555555556" bottom="1.02430555555556"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
  <sheetViews>
    <sheetView tabSelected="1" topLeftCell="L1" zoomScale="88" zoomScaleNormal="88" workbookViewId="0">
      <selection activeCell="L18" sqref="L18"/>
    </sheetView>
  </sheetViews>
  <sheetFormatPr defaultRowHeight="12.75" x14ac:dyDescent="0.2"/>
  <cols>
    <col min="1" max="1" width="23.7109375"/>
    <col min="2" max="2" width="25"/>
    <col min="3" max="3" width="16"/>
    <col min="4" max="4" width="17.28515625"/>
    <col min="5" max="6" width="14.28515625"/>
    <col min="7" max="7" width="9.42578125"/>
    <col min="8" max="8" width="14.85546875"/>
    <col min="9" max="9" width="16.7109375"/>
    <col min="10" max="10" width="25"/>
    <col min="11" max="11" width="21.42578125"/>
    <col min="12" max="12" width="17"/>
    <col min="13" max="13" width="27.28515625"/>
    <col min="14" max="14" width="16.7109375"/>
    <col min="15" max="15" width="13.28515625"/>
    <col min="16" max="16" width="15.140625"/>
    <col min="17" max="17" width="15.85546875"/>
    <col min="18" max="18" width="23.42578125"/>
    <col min="19" max="19" width="17.42578125"/>
    <col min="20" max="20" width="15.140625"/>
    <col min="21" max="21" width="15.85546875"/>
    <col min="22" max="22" width="23.42578125"/>
    <col min="23" max="23" width="17.42578125"/>
    <col min="24" max="24" width="15.140625"/>
    <col min="25" max="25" width="15.85546875"/>
    <col min="26" max="26" width="23.42578125"/>
    <col min="27" max="27" width="17.42578125"/>
    <col min="28" max="28" width="15.140625"/>
    <col min="29" max="29" width="15.85546875"/>
    <col min="30" max="30" width="23.42578125"/>
    <col min="31" max="31" width="17.42578125"/>
    <col min="32" max="32" width="15.140625"/>
    <col min="33" max="33" width="15.85546875"/>
    <col min="34" max="34" width="23.42578125"/>
    <col min="35" max="35" width="17.42578125"/>
    <col min="36" max="36" width="15.140625"/>
    <col min="37" max="37" width="15.85546875"/>
    <col min="38" max="38" width="23.42578125"/>
    <col min="39" max="39" width="17.42578125"/>
    <col min="40" max="40" width="15.140625"/>
    <col min="41" max="41" width="15.85546875"/>
    <col min="42" max="42" width="23.42578125"/>
    <col min="43" max="43" width="17.42578125"/>
    <col min="44" max="44" width="15.140625"/>
    <col min="45" max="45" width="15.85546875"/>
    <col min="46" max="46" width="23.42578125"/>
    <col min="47" max="47" width="17.42578125"/>
    <col min="48" max="48" width="15.140625"/>
    <col min="49" max="49" width="15.85546875"/>
    <col min="50" max="50" width="23.42578125"/>
    <col min="51" max="51" width="17.42578125"/>
    <col min="52" max="1025" width="8.28515625"/>
  </cols>
  <sheetData>
    <row r="1" spans="1:51" s="8" customFormat="1" x14ac:dyDescent="0.2">
      <c r="A1" s="1" t="s">
        <v>87</v>
      </c>
      <c r="B1" s="1" t="s">
        <v>0</v>
      </c>
      <c r="C1" s="11" t="s">
        <v>88</v>
      </c>
      <c r="D1" s="1" t="s">
        <v>89</v>
      </c>
      <c r="E1" s="1" t="s">
        <v>90</v>
      </c>
      <c r="F1" s="6" t="s">
        <v>91</v>
      </c>
      <c r="G1" s="1" t="s">
        <v>92</v>
      </c>
      <c r="H1" s="2" t="s">
        <v>93</v>
      </c>
      <c r="I1" s="2" t="s">
        <v>94</v>
      </c>
      <c r="J1" s="2" t="s">
        <v>95</v>
      </c>
      <c r="K1" s="2" t="s">
        <v>96</v>
      </c>
      <c r="L1" s="6" t="s">
        <v>97</v>
      </c>
      <c r="M1" s="6" t="s">
        <v>98</v>
      </c>
      <c r="N1" s="2" t="s">
        <v>99</v>
      </c>
      <c r="O1" s="7" t="s">
        <v>100</v>
      </c>
      <c r="P1" s="4" t="s">
        <v>101</v>
      </c>
      <c r="Q1" s="4" t="s">
        <v>102</v>
      </c>
      <c r="R1" s="4" t="s">
        <v>103</v>
      </c>
      <c r="S1" s="12" t="s">
        <v>104</v>
      </c>
      <c r="T1" s="4" t="s">
        <v>105</v>
      </c>
      <c r="U1" s="4" t="s">
        <v>106</v>
      </c>
      <c r="V1" s="4" t="s">
        <v>107</v>
      </c>
      <c r="W1" s="12" t="s">
        <v>108</v>
      </c>
      <c r="X1" s="4" t="s">
        <v>109</v>
      </c>
      <c r="Y1" s="4" t="s">
        <v>110</v>
      </c>
      <c r="Z1" s="4" t="s">
        <v>111</v>
      </c>
      <c r="AA1" s="12" t="s">
        <v>112</v>
      </c>
      <c r="AB1" s="4" t="s">
        <v>113</v>
      </c>
      <c r="AC1" s="4" t="s">
        <v>114</v>
      </c>
      <c r="AD1" s="4" t="s">
        <v>115</v>
      </c>
      <c r="AE1" s="12" t="s">
        <v>116</v>
      </c>
      <c r="AF1" s="4" t="s">
        <v>117</v>
      </c>
      <c r="AG1" s="4" t="s">
        <v>118</v>
      </c>
      <c r="AH1" s="4" t="s">
        <v>119</v>
      </c>
      <c r="AI1" s="12" t="s">
        <v>120</v>
      </c>
      <c r="AJ1" s="4" t="s">
        <v>121</v>
      </c>
      <c r="AK1" s="4" t="s">
        <v>122</v>
      </c>
      <c r="AL1" s="4" t="s">
        <v>123</v>
      </c>
      <c r="AM1" s="12" t="s">
        <v>124</v>
      </c>
      <c r="AN1" s="4" t="s">
        <v>125</v>
      </c>
      <c r="AO1" s="4" t="s">
        <v>126</v>
      </c>
      <c r="AP1" s="4" t="s">
        <v>127</v>
      </c>
      <c r="AQ1" s="12" t="s">
        <v>128</v>
      </c>
      <c r="AR1" s="4" t="s">
        <v>129</v>
      </c>
      <c r="AS1" s="4" t="s">
        <v>130</v>
      </c>
      <c r="AT1" s="4" t="s">
        <v>131</v>
      </c>
      <c r="AU1" s="12" t="s">
        <v>132</v>
      </c>
      <c r="AV1" s="4" t="s">
        <v>133</v>
      </c>
      <c r="AW1" s="4" t="s">
        <v>134</v>
      </c>
      <c r="AX1" s="4" t="s">
        <v>135</v>
      </c>
      <c r="AY1" s="12" t="s">
        <v>136</v>
      </c>
    </row>
    <row r="2" spans="1:51" x14ac:dyDescent="0.2">
      <c r="A2">
        <v>1</v>
      </c>
      <c r="B2">
        <v>1</v>
      </c>
      <c r="C2" s="13" t="s">
        <v>137</v>
      </c>
      <c r="D2">
        <v>1</v>
      </c>
      <c r="E2">
        <v>1000</v>
      </c>
      <c r="G2">
        <v>1000</v>
      </c>
      <c r="H2">
        <v>19</v>
      </c>
      <c r="I2">
        <v>19</v>
      </c>
      <c r="J2">
        <v>19</v>
      </c>
      <c r="K2" s="10" t="s">
        <v>138</v>
      </c>
      <c r="N2">
        <v>1</v>
      </c>
      <c r="P2">
        <v>174</v>
      </c>
      <c r="Q2">
        <v>14</v>
      </c>
      <c r="T2">
        <v>321</v>
      </c>
      <c r="U2">
        <v>0.5</v>
      </c>
    </row>
    <row r="3" spans="1:51" x14ac:dyDescent="0.2">
      <c r="A3">
        <v>2</v>
      </c>
      <c r="B3">
        <v>1</v>
      </c>
      <c r="C3" s="13" t="s">
        <v>139</v>
      </c>
      <c r="D3">
        <v>1</v>
      </c>
      <c r="E3">
        <v>2000</v>
      </c>
      <c r="G3">
        <v>2000</v>
      </c>
      <c r="H3">
        <v>8</v>
      </c>
      <c r="I3">
        <v>8</v>
      </c>
      <c r="J3">
        <v>8</v>
      </c>
      <c r="K3" s="10" t="s">
        <v>138</v>
      </c>
      <c r="N3">
        <v>1</v>
      </c>
      <c r="P3">
        <v>174</v>
      </c>
      <c r="Q3">
        <v>14</v>
      </c>
      <c r="T3">
        <v>173</v>
      </c>
      <c r="U3">
        <v>14</v>
      </c>
    </row>
    <row r="4" spans="1:51" x14ac:dyDescent="0.2">
      <c r="A4">
        <v>3</v>
      </c>
      <c r="B4">
        <v>2</v>
      </c>
      <c r="C4" s="13" t="s">
        <v>137</v>
      </c>
      <c r="D4">
        <v>1</v>
      </c>
      <c r="E4">
        <v>1000</v>
      </c>
      <c r="G4">
        <v>1000</v>
      </c>
      <c r="H4">
        <v>19</v>
      </c>
      <c r="I4">
        <v>19</v>
      </c>
      <c r="J4">
        <v>19</v>
      </c>
      <c r="K4" s="10" t="s">
        <v>138</v>
      </c>
      <c r="N4">
        <v>1</v>
      </c>
      <c r="P4">
        <v>174</v>
      </c>
      <c r="Q4">
        <v>14</v>
      </c>
      <c r="T4">
        <v>321</v>
      </c>
      <c r="U4">
        <v>0.5</v>
      </c>
    </row>
    <row r="5" spans="1:51" x14ac:dyDescent="0.2">
      <c r="A5">
        <v>4</v>
      </c>
      <c r="B5">
        <v>2</v>
      </c>
      <c r="C5" s="13" t="s">
        <v>139</v>
      </c>
      <c r="D5">
        <v>1</v>
      </c>
      <c r="E5">
        <v>2000</v>
      </c>
      <c r="G5">
        <v>2000</v>
      </c>
      <c r="H5">
        <v>8</v>
      </c>
      <c r="I5">
        <v>8</v>
      </c>
      <c r="J5">
        <v>8</v>
      </c>
      <c r="K5" s="10" t="s">
        <v>138</v>
      </c>
      <c r="N5">
        <v>1</v>
      </c>
      <c r="P5">
        <v>174</v>
      </c>
      <c r="Q5">
        <v>14</v>
      </c>
      <c r="T5">
        <v>173</v>
      </c>
      <c r="U5">
        <v>14</v>
      </c>
    </row>
    <row r="6" spans="1:51" x14ac:dyDescent="0.2">
      <c r="A6">
        <v>5</v>
      </c>
      <c r="B6">
        <v>3</v>
      </c>
      <c r="C6" s="13" t="s">
        <v>140</v>
      </c>
      <c r="D6">
        <v>1</v>
      </c>
      <c r="E6">
        <v>1000</v>
      </c>
      <c r="G6">
        <v>1000</v>
      </c>
      <c r="H6">
        <v>70</v>
      </c>
      <c r="I6">
        <v>70</v>
      </c>
      <c r="J6">
        <v>19</v>
      </c>
      <c r="K6" s="10" t="s">
        <v>138</v>
      </c>
      <c r="N6">
        <v>1</v>
      </c>
      <c r="P6">
        <v>174</v>
      </c>
      <c r="Q6">
        <v>14</v>
      </c>
      <c r="T6">
        <v>321</v>
      </c>
      <c r="U6">
        <v>0.5</v>
      </c>
    </row>
    <row r="7" spans="1:51" x14ac:dyDescent="0.2">
      <c r="A7">
        <v>6</v>
      </c>
      <c r="B7">
        <v>3</v>
      </c>
      <c r="C7" s="13" t="s">
        <v>141</v>
      </c>
      <c r="D7">
        <v>1</v>
      </c>
      <c r="E7">
        <v>2000</v>
      </c>
      <c r="G7">
        <v>2000</v>
      </c>
      <c r="H7">
        <v>61</v>
      </c>
      <c r="I7">
        <v>61</v>
      </c>
      <c r="J7">
        <v>8</v>
      </c>
      <c r="K7" s="10" t="s">
        <v>138</v>
      </c>
      <c r="N7">
        <v>1</v>
      </c>
      <c r="P7">
        <v>174</v>
      </c>
      <c r="Q7">
        <v>14</v>
      </c>
      <c r="T7">
        <v>173</v>
      </c>
      <c r="U7">
        <v>14</v>
      </c>
    </row>
    <row r="8" spans="1:51" x14ac:dyDescent="0.2">
      <c r="A8">
        <v>7</v>
      </c>
      <c r="B8">
        <v>4</v>
      </c>
      <c r="C8" s="13" t="s">
        <v>140</v>
      </c>
      <c r="D8">
        <v>1</v>
      </c>
      <c r="E8">
        <v>1000</v>
      </c>
      <c r="G8">
        <v>1000</v>
      </c>
      <c r="H8">
        <v>70</v>
      </c>
      <c r="I8">
        <v>70</v>
      </c>
      <c r="J8">
        <v>19</v>
      </c>
      <c r="K8" s="10" t="s">
        <v>138</v>
      </c>
      <c r="N8">
        <v>1</v>
      </c>
      <c r="P8">
        <v>174</v>
      </c>
      <c r="Q8">
        <v>14</v>
      </c>
      <c r="T8">
        <v>321</v>
      </c>
      <c r="U8">
        <v>0.5</v>
      </c>
    </row>
    <row r="9" spans="1:51" x14ac:dyDescent="0.2">
      <c r="A9">
        <v>8</v>
      </c>
      <c r="B9">
        <v>4</v>
      </c>
      <c r="C9" s="13" t="s">
        <v>141</v>
      </c>
      <c r="D9">
        <v>1</v>
      </c>
      <c r="E9">
        <v>2000</v>
      </c>
      <c r="G9">
        <v>2000</v>
      </c>
      <c r="H9">
        <v>61</v>
      </c>
      <c r="I9">
        <v>61</v>
      </c>
      <c r="J9">
        <v>8</v>
      </c>
      <c r="K9" s="10" t="s">
        <v>138</v>
      </c>
      <c r="N9">
        <v>1</v>
      </c>
      <c r="P9">
        <v>174</v>
      </c>
      <c r="Q9">
        <v>14</v>
      </c>
      <c r="T9">
        <v>173</v>
      </c>
      <c r="U9">
        <v>14</v>
      </c>
    </row>
  </sheetData>
  <dataValidations count="48">
    <dataValidation allowBlank="1" showInputMessage="1" showErrorMessage="1" promptTitle="INVOICE DETAILSERIAL NO" prompt="PLEASE ENTER INVOICE DETAILSERIAL NO" sqref="A2:A9">
      <formula1>0</formula1>
      <formula2>0</formula2>
    </dataValidation>
    <dataValidation allowBlank="1" showInputMessage="1" showErrorMessage="1" promptTitle="ITEM CODE" prompt="PLEASE ENTER ITEM CODE" sqref="C2:C9">
      <formula1>0</formula1>
      <formula2>0</formula2>
    </dataValidation>
    <dataValidation allowBlank="1" showInputMessage="1" showErrorMessage="1" promptTitle="INVOICE QUANTITY" prompt="PLEASE ENTER INVOICE QUANTITY" sqref="D2:D9">
      <formula1>0</formula1>
      <formula2>0</formula2>
    </dataValidation>
    <dataValidation allowBlank="1" showInputMessage="1" showErrorMessage="1" promptTitle="ITEM SALE RATE" prompt="PLEASE ENTER ITEM SALE RATE" sqref="E2:E9">
      <formula1>0</formula1>
      <formula2>0</formula2>
    </dataValidation>
    <dataValidation allowBlank="1" showInputMessage="1" showErrorMessage="1" promptTitle="ITEM SALE VALUE" prompt="PLEASE ENTER ITEM SALE VALUE" sqref="G2:G9">
      <formula1>0</formula1>
      <formula2>0</formula2>
    </dataValidation>
    <dataValidation allowBlank="1" showInputMessage="1" showErrorMessage="1" promptTitle="BILL UOM CODE" prompt="PLEASE ENTER BILL UOM CODE" sqref="H2:H9">
      <formula1>0</formula1>
      <formula2>0</formula2>
    </dataValidation>
    <dataValidation allowBlank="1" showInputMessage="1" showErrorMessage="1" promptTitle="ISSUE UOM CODE" prompt="ISSUE UOM CODE" sqref="I2:J9 L2:M9">
      <formula1>0</formula1>
      <formula2>0</formula2>
    </dataValidation>
    <dataValidation allowBlank="1" showInputMessage="1" showErrorMessage="1" promptTitle="NUMBER OF PIECES" prompt="PLEASE ENTER NUMBER OF PIECES" sqref="N2:N9">
      <formula1>0</formula1>
      <formula2>0</formula2>
    </dataValidation>
    <dataValidation allowBlank="1" showInputMessage="1" showErrorMessage="1" promptTitle="ITEM REMARKS" prompt="PLEASE ENTER ITEM REMARKS" sqref="O2:O9">
      <formula1>0</formula1>
      <formula2>0</formula2>
    </dataValidation>
    <dataValidation allowBlank="1" showInputMessage="1" showErrorMessage="1" promptTitle="CHARGE CODE 1" prompt="PLEASE ENTER CHARGE CODE 1" sqref="P2:P9">
      <formula1>0</formula1>
      <formula2>0</formula2>
    </dataValidation>
    <dataValidation allowBlank="1" showInputMessage="1" showErrorMessage="1" promptTitle="CHARGE VALUE 1" prompt="PLEASE ENTER CHARGE VALUE 1" sqref="Q2:Q9">
      <formula1>0</formula1>
      <formula2>0</formula2>
    </dataValidation>
    <dataValidation allowBlank="1" showInputMessage="1" showErrorMessage="1" promptTitle="CHARGE CODE 2" prompt="PLEASE ENTER CHARGE CODE 2" sqref="T2:T9">
      <formula1>0</formula1>
      <formula2>0</formula2>
    </dataValidation>
    <dataValidation allowBlank="1" showInputMessage="1" showErrorMessage="1" promptTitle="CHARGE VALUE 2" prompt="PLEASE ENTER CHARGE VALUE 2" sqref="U2:U9">
      <formula1>0</formula1>
      <formula2>0</formula2>
    </dataValidation>
    <dataValidation allowBlank="1" showInputMessage="1" showErrorMessage="1" promptTitle="CHARGE CODE 3" prompt="PLEASE ENTER CHARGE CODE 3" sqref="X2:X9">
      <formula1>0</formula1>
      <formula2>0</formula2>
    </dataValidation>
    <dataValidation allowBlank="1" showInputMessage="1" showErrorMessage="1" promptTitle="CHARGE VALUE 3" prompt="PLEASE ENTER CHARGE VALUE 3" sqref="Y2:Y9">
      <formula1>0</formula1>
      <formula2>0</formula2>
    </dataValidation>
    <dataValidation allowBlank="1" showInputMessage="1" showErrorMessage="1" promptTitle="CHARGE CODE 4" prompt="PLEASE ENTER CHARGE CODE 4" sqref="AB2:AB9">
      <formula1>0</formula1>
      <formula2>0</formula2>
    </dataValidation>
    <dataValidation allowBlank="1" showInputMessage="1" showErrorMessage="1" promptTitle="CHARGE VALUE 4" prompt="PLEASE ENTER CHARGE VALUE 4" sqref="AC2:AC9">
      <formula1>0</formula1>
      <formula2>0</formula2>
    </dataValidation>
    <dataValidation allowBlank="1" showInputMessage="1" showErrorMessage="1" promptTitle="CHARGE CODE 5" prompt="PLEASE ENTER CHARGE CODE 5" sqref="AF2:AF9">
      <formula1>0</formula1>
      <formula2>0</formula2>
    </dataValidation>
    <dataValidation allowBlank="1" showInputMessage="1" showErrorMessage="1" promptTitle="CHARGE VALUE 5" prompt="PLEASE ENTER CHARGE VALUE 5" sqref="AG2:AG9">
      <formula1>0</formula1>
      <formula2>0</formula2>
    </dataValidation>
    <dataValidation allowBlank="1" showInputMessage="1" showErrorMessage="1" promptTitle="CHARGE CODE 6" prompt="PLEASE ENTER CHARGE CODE 6" sqref="AJ2:AJ9">
      <formula1>0</formula1>
      <formula2>0</formula2>
    </dataValidation>
    <dataValidation allowBlank="1" showInputMessage="1" showErrorMessage="1" promptTitle="CHARGE VALUE 6" prompt="PLEASE ENTER CHARGE VALUE 6" sqref="AK2:AK9">
      <formula1>0</formula1>
      <formula2>0</formula2>
    </dataValidation>
    <dataValidation allowBlank="1" showInputMessage="1" showErrorMessage="1" promptTitle="CHARGE CODE 7" prompt="PLEASE ENTER CHARGE CODE 7" sqref="AN2:AN9">
      <formula1>0</formula1>
      <formula2>0</formula2>
    </dataValidation>
    <dataValidation allowBlank="1" showInputMessage="1" showErrorMessage="1" promptTitle="CHARGE VALUE 7" prompt="PLEASE ENTER CHARGE VALUE 7" sqref="AO2:AO9">
      <formula1>0</formula1>
      <formula2>0</formula2>
    </dataValidation>
    <dataValidation allowBlank="1" showInputMessage="1" showErrorMessage="1" promptTitle="CHARGE CODE 8" prompt="PLEASE ENTER CHARGE CODE 8" sqref="AR2:AR9">
      <formula1>0</formula1>
      <formula2>0</formula2>
    </dataValidation>
    <dataValidation allowBlank="1" showInputMessage="1" showErrorMessage="1" promptTitle="CHARGE VALUE 8" prompt="PLEASE ENTER CHARGE VALUE 8" sqref="AS2:AS9">
      <formula1>0</formula1>
      <formula2>0</formula2>
    </dataValidation>
    <dataValidation type="list" allowBlank="1" showInputMessage="1" showErrorMessage="1" promptTitle="FREE OR BILLED ITEM FLAG" prompt="PLEASE ENTER ITEM IS FREE OR BILLED" sqref="K2:K9">
      <formula1>"B,F"</formula1>
      <formula2>0</formula2>
    </dataValidation>
    <dataValidation allowBlank="1" showInputMessage="1" showErrorMessage="1" promptTitle="CHARGE CODE 9" prompt="PLEASE ENTER CHARGE CODE 9" sqref="AV2:AV9">
      <formula1>0</formula1>
      <formula2>0</formula2>
    </dataValidation>
    <dataValidation allowBlank="1" showInputMessage="1" showErrorMessage="1" promptTitle="CHARGE VALUE 9" prompt="PLEASE ENTER CHARGE VALUE 9" sqref="AW2:AW9">
      <formula1>0</formula1>
      <formula2>0</formula2>
    </dataValidation>
    <dataValidation type="list" allowBlank="1" showInputMessage="1" showErrorMessage="1" promptTitle="CHARGE WITH GST FLAG 9" prompt="PLEASE ENTER CHARGE WITH GST FLAG 9" sqref="AX2:AX9">
      <formula1>"Y,N"</formula1>
      <formula2>0</formula2>
    </dataValidation>
    <dataValidation type="list" allowBlank="1" showInputMessage="1" showErrorMessage="1" promptTitle="CHARGE WITH GST FLAG 8" prompt="PLEASE ENTER CHARGE WITH GST FLAG 8" sqref="AT2:AT9">
      <formula1>"Y,N"</formula1>
      <formula2>0</formula2>
    </dataValidation>
    <dataValidation type="list" allowBlank="1" showInputMessage="1" showErrorMessage="1" promptTitle="CHARGE WITH GST FLAG 7" prompt="PLEASE ENTER CHARGE WITH GST FLAG 7" sqref="AP2:AP9">
      <formula1>"Y,N"</formula1>
      <formula2>0</formula2>
    </dataValidation>
    <dataValidation type="list" allowBlank="1" showInputMessage="1" showErrorMessage="1" promptTitle="CHARGE WITH GST FLAG 6" prompt="PLEASE ENTER CHARGE WITH GST FLAG 6" sqref="AL2:AL9">
      <formula1>"Y,N"</formula1>
      <formula2>0</formula2>
    </dataValidation>
    <dataValidation type="list" allowBlank="1" showInputMessage="1" showErrorMessage="1" promptTitle="CHARGE WITH GST FLAG 5" prompt="PLEASE ENTER CHARGE WITH GST FLAG 5" sqref="AH2:AH9">
      <formula1>"Y,N"</formula1>
      <formula2>0</formula2>
    </dataValidation>
    <dataValidation type="list" allowBlank="1" showInputMessage="1" showErrorMessage="1" promptTitle="CHARGE WITH GST FLAG 4" prompt="PLEASE ENTER CHARGE WITH GST FLAG 4" sqref="AD2:AD9">
      <formula1>"Y,N"</formula1>
      <formula2>0</formula2>
    </dataValidation>
    <dataValidation type="list" allowBlank="1" showInputMessage="1" showErrorMessage="1" promptTitle="CHARGE WITH GST FLAG 3" prompt="PLEASE ENTER CHARGE WITH GST FLAG 3" sqref="Z2:Z9">
      <formula1>"Y,N"</formula1>
      <formula2>0</formula2>
    </dataValidation>
    <dataValidation type="list" allowBlank="1" showInputMessage="1" showErrorMessage="1" promptTitle="CHARGE WITH GST FLAG 2" prompt="PLEASE ENTER CHARGE WITH GST FLAG 2" sqref="V2:V9">
      <formula1>"Y,N"</formula1>
      <formula2>0</formula2>
    </dataValidation>
    <dataValidation type="list" allowBlank="1" showInputMessage="1" showErrorMessage="1" promptTitle="CHARGE WITH GST FLAG 1" prompt="PLEASE ENTER CHARGE WITH GST FLAG 1" sqref="R2:R9">
      <formula1>"Y,N"</formula1>
      <formula2>0</formula2>
    </dataValidation>
    <dataValidation allowBlank="1" showInputMessage="1" showErrorMessage="1" promptTitle="RATE" prompt="PLEASE ENTER RATE" sqref="F2:F9">
      <formula1>0</formula1>
      <formula2>0</formula2>
    </dataValidation>
    <dataValidation allowBlank="1" showInputMessage="1" showErrorMessage="1" promptTitle=" GST PARENT CODE 1" prompt="PLEASE ENTER GST PARENT CODE 1" sqref="S2:S9">
      <formula1>0</formula1>
      <formula2>0</formula2>
    </dataValidation>
    <dataValidation allowBlank="1" showInputMessage="1" showErrorMessage="1" promptTitle=" GST PARENT CODE 2" prompt="PLEASE ENTER GST PARENT CODE 2" sqref="W2:W9">
      <formula1>0</formula1>
      <formula2>0</formula2>
    </dataValidation>
    <dataValidation allowBlank="1" showInputMessage="1" showErrorMessage="1" promptTitle="GST PARENT CODE 3" prompt="PLEASE ENTER GST PARENT CODE 3" sqref="AA2:AA9">
      <formula1>0</formula1>
      <formula2>0</formula2>
    </dataValidation>
    <dataValidation allowBlank="1" showInputMessage="1" showErrorMessage="1" promptTitle=" GST PARENT CODE 4" prompt="PLEASE ENTER GST PARENT CODE 4" sqref="AE2:AE9">
      <formula1>0</formula1>
      <formula2>0</formula2>
    </dataValidation>
    <dataValidation allowBlank="1" showInputMessage="1" showErrorMessage="1" promptTitle=" GST PARENT CODE 5" prompt="PLEASE ENTER GST PARENT CODE 5" sqref="AI2:AI9">
      <formula1>0</formula1>
      <formula2>0</formula2>
    </dataValidation>
    <dataValidation allowBlank="1" showInputMessage="1" showErrorMessage="1" promptTitle=" GST PARENT CODE 6" prompt="PLEASE ENTER GST PARENT CODE 6" sqref="AM2:AM9">
      <formula1>0</formula1>
      <formula2>0</formula2>
    </dataValidation>
    <dataValidation allowBlank="1" showInputMessage="1" showErrorMessage="1" promptTitle=" GST PARENT CODE 7" prompt="PLEASE ENTER GST PARENT CODE 7" sqref="AQ2:AQ9">
      <formula1>0</formula1>
      <formula2>0</formula2>
    </dataValidation>
    <dataValidation allowBlank="1" showInputMessage="1" showErrorMessage="1" promptTitle="GST PARENT CODE 8" prompt="PLEASE ENTER GST PARENT CODE 8" sqref="AU2:AU9">
      <formula1>0</formula1>
      <formula2>0</formula2>
    </dataValidation>
    <dataValidation allowBlank="1" showInputMessage="1" showErrorMessage="1" promptTitle=" GST PARENT CODE 9" prompt="PLEASE ENTER GST PARENT CODE 9" sqref="AY2:AY9">
      <formula1>0</formula1>
      <formula2>0</formula2>
    </dataValidation>
    <dataValidation allowBlank="1" showInputMessage="1" showErrorMessage="1" promptTitle="INVOICE  HEADER SERIAL NO" prompt="PLEASE ENTER INVOICE HEADER SERIAL NO" sqref="B1:B9">
      <formula1>0</formula1>
      <formula2>0</formula2>
    </dataValidation>
  </dataValidations>
  <pageMargins left="0.78749999999999998" right="0.78749999999999998" top="1.02430555555556" bottom="1.02430555555556"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88" zoomScaleNormal="88" workbookViewId="0">
      <selection activeCell="A2" activeCellId="1" sqref="T2:T3 A2"/>
    </sheetView>
  </sheetViews>
  <sheetFormatPr defaultRowHeight="12.75" x14ac:dyDescent="0.2"/>
  <cols>
    <col min="1" max="1" width="48.140625"/>
    <col min="2" max="2" width="73.140625"/>
    <col min="3" max="3" width="26.42578125"/>
    <col min="4" max="4" width="18.140625"/>
    <col min="5" max="5" width="16.140625"/>
    <col min="6" max="6" width="14.28515625"/>
    <col min="7" max="7" width="14.5703125"/>
    <col min="8" max="8" width="29"/>
    <col min="9" max="9" width="23.42578125"/>
    <col min="10" max="1025" width="8.28515625"/>
  </cols>
  <sheetData>
    <row r="1" spans="1:7" s="20" customFormat="1" ht="20.100000000000001" customHeight="1" x14ac:dyDescent="0.2">
      <c r="A1" s="14"/>
      <c r="B1" s="15" t="s">
        <v>142</v>
      </c>
      <c r="C1" s="16" t="s">
        <v>143</v>
      </c>
      <c r="D1" s="17"/>
      <c r="E1" s="18"/>
      <c r="F1" s="18"/>
      <c r="G1" s="19"/>
    </row>
    <row r="2" spans="1:7" ht="20.100000000000001" customHeight="1" x14ac:dyDescent="0.2">
      <c r="A2" s="14"/>
      <c r="B2" s="21" t="s">
        <v>144</v>
      </c>
      <c r="C2" s="22" t="s">
        <v>145</v>
      </c>
      <c r="D2" s="23"/>
      <c r="E2" s="18"/>
      <c r="F2" s="18"/>
      <c r="G2" s="19"/>
    </row>
    <row r="3" spans="1:7" ht="20.100000000000001" customHeight="1" x14ac:dyDescent="0.2">
      <c r="A3" s="14"/>
      <c r="B3" s="18"/>
      <c r="C3" s="14"/>
      <c r="D3" s="18"/>
      <c r="E3" s="18"/>
      <c r="F3" s="18"/>
      <c r="G3" s="19"/>
    </row>
    <row r="4" spans="1:7" ht="20.100000000000001" customHeight="1" x14ac:dyDescent="0.2">
      <c r="A4" s="24" t="s">
        <v>146</v>
      </c>
      <c r="B4" s="25" t="s">
        <v>147</v>
      </c>
      <c r="C4" s="24" t="s">
        <v>148</v>
      </c>
      <c r="D4" s="25" t="s">
        <v>149</v>
      </c>
      <c r="E4" s="25" t="s">
        <v>150</v>
      </c>
      <c r="F4" s="25" t="s">
        <v>151</v>
      </c>
      <c r="G4" s="19"/>
    </row>
    <row r="5" spans="1:7" ht="27" customHeight="1" x14ac:dyDescent="0.2">
      <c r="A5" s="26" t="s">
        <v>152</v>
      </c>
      <c r="B5" s="27" t="s">
        <v>153</v>
      </c>
      <c r="C5" s="28" t="s">
        <v>154</v>
      </c>
      <c r="D5" s="29">
        <v>9</v>
      </c>
      <c r="E5" s="29" t="s">
        <v>155</v>
      </c>
      <c r="F5" s="18"/>
      <c r="G5" s="19"/>
    </row>
    <row r="6" spans="1:7" ht="27" customHeight="1" x14ac:dyDescent="0.2">
      <c r="A6" s="30" t="s">
        <v>156</v>
      </c>
      <c r="B6" s="31" t="s">
        <v>157</v>
      </c>
      <c r="C6" s="32" t="s">
        <v>158</v>
      </c>
      <c r="D6" s="32">
        <v>5</v>
      </c>
      <c r="E6" s="32" t="s">
        <v>155</v>
      </c>
      <c r="F6" s="32"/>
      <c r="G6" s="19"/>
    </row>
    <row r="7" spans="1:7" ht="27" customHeight="1" x14ac:dyDescent="0.2">
      <c r="A7" s="30" t="s">
        <v>159</v>
      </c>
      <c r="B7" s="31" t="s">
        <v>160</v>
      </c>
      <c r="C7" s="32" t="s">
        <v>158</v>
      </c>
      <c r="D7" s="32">
        <v>5</v>
      </c>
      <c r="E7" s="32" t="s">
        <v>155</v>
      </c>
      <c r="F7" s="32"/>
      <c r="G7" s="19"/>
    </row>
    <row r="8" spans="1:7" ht="27" customHeight="1" x14ac:dyDescent="0.2">
      <c r="A8" s="30" t="s">
        <v>161</v>
      </c>
      <c r="B8" s="31" t="s">
        <v>162</v>
      </c>
      <c r="C8" s="32" t="s">
        <v>158</v>
      </c>
      <c r="D8" s="32">
        <v>5</v>
      </c>
      <c r="E8" s="32" t="s">
        <v>155</v>
      </c>
      <c r="F8" s="32"/>
      <c r="G8" s="19"/>
    </row>
    <row r="9" spans="1:7" ht="27" customHeight="1" x14ac:dyDescent="0.2">
      <c r="A9" s="30" t="s">
        <v>163</v>
      </c>
      <c r="B9" s="31" t="s">
        <v>164</v>
      </c>
      <c r="C9" s="32" t="s">
        <v>165</v>
      </c>
      <c r="D9" s="32">
        <v>6</v>
      </c>
      <c r="E9" s="32" t="s">
        <v>155</v>
      </c>
      <c r="F9" s="32"/>
      <c r="G9" s="19"/>
    </row>
    <row r="10" spans="1:7" ht="27" customHeight="1" x14ac:dyDescent="0.2">
      <c r="A10" s="33" t="s">
        <v>166</v>
      </c>
      <c r="B10" s="31" t="s">
        <v>167</v>
      </c>
      <c r="C10" s="32" t="s">
        <v>168</v>
      </c>
      <c r="D10" s="32"/>
      <c r="E10" s="32" t="s">
        <v>169</v>
      </c>
      <c r="F10" s="32"/>
      <c r="G10" s="19"/>
    </row>
    <row r="11" spans="1:7" ht="27" customHeight="1" x14ac:dyDescent="0.2">
      <c r="A11" s="34" t="s">
        <v>170</v>
      </c>
      <c r="B11" s="31" t="s">
        <v>171</v>
      </c>
      <c r="C11" s="32" t="s">
        <v>154</v>
      </c>
      <c r="D11" s="32">
        <v>9</v>
      </c>
      <c r="E11" s="35" t="s">
        <v>172</v>
      </c>
      <c r="F11" s="32"/>
      <c r="G11" s="19"/>
    </row>
    <row r="12" spans="1:7" ht="27" customHeight="1" x14ac:dyDescent="0.2">
      <c r="A12" s="34" t="s">
        <v>173</v>
      </c>
      <c r="B12" s="31" t="s">
        <v>174</v>
      </c>
      <c r="C12" s="32" t="s">
        <v>158</v>
      </c>
      <c r="D12" s="32">
        <v>5</v>
      </c>
      <c r="E12" s="35" t="s">
        <v>172</v>
      </c>
      <c r="F12" s="32"/>
      <c r="G12" s="19"/>
    </row>
    <row r="13" spans="1:7" ht="27" customHeight="1" x14ac:dyDescent="0.2">
      <c r="A13" s="36" t="s">
        <v>175</v>
      </c>
      <c r="B13" s="31" t="s">
        <v>176</v>
      </c>
      <c r="C13" s="32" t="s">
        <v>165</v>
      </c>
      <c r="D13" s="32">
        <v>50</v>
      </c>
      <c r="E13" s="35" t="s">
        <v>177</v>
      </c>
      <c r="F13" s="32"/>
      <c r="G13" s="19"/>
    </row>
    <row r="14" spans="1:7" ht="27" customHeight="1" x14ac:dyDescent="0.2">
      <c r="A14" s="36" t="s">
        <v>178</v>
      </c>
      <c r="B14" s="31" t="s">
        <v>179</v>
      </c>
      <c r="C14" s="32" t="s">
        <v>165</v>
      </c>
      <c r="D14" s="32">
        <v>15</v>
      </c>
      <c r="E14" s="35" t="s">
        <v>177</v>
      </c>
      <c r="F14" s="32"/>
      <c r="G14" s="19"/>
    </row>
    <row r="15" spans="1:7" ht="27" customHeight="1" x14ac:dyDescent="0.2">
      <c r="A15" s="36" t="s">
        <v>180</v>
      </c>
      <c r="B15" s="31" t="s">
        <v>181</v>
      </c>
      <c r="C15" s="32" t="s">
        <v>165</v>
      </c>
      <c r="D15" s="32">
        <v>100</v>
      </c>
      <c r="E15" s="35" t="s">
        <v>177</v>
      </c>
      <c r="F15" s="32"/>
      <c r="G15" s="19"/>
    </row>
    <row r="16" spans="1:7" ht="27" customHeight="1" x14ac:dyDescent="0.2">
      <c r="A16" s="37" t="s">
        <v>11</v>
      </c>
      <c r="B16" s="31" t="s">
        <v>182</v>
      </c>
      <c r="C16" s="32" t="s">
        <v>165</v>
      </c>
      <c r="D16" s="32">
        <v>100</v>
      </c>
      <c r="E16" s="32" t="s">
        <v>169</v>
      </c>
      <c r="F16" s="32"/>
      <c r="G16" s="19"/>
    </row>
    <row r="17" spans="1:7" ht="27" customHeight="1" x14ac:dyDescent="0.2">
      <c r="A17" s="37" t="s">
        <v>12</v>
      </c>
      <c r="B17" s="31" t="s">
        <v>183</v>
      </c>
      <c r="C17" s="32" t="s">
        <v>165</v>
      </c>
      <c r="D17" s="32">
        <v>100</v>
      </c>
      <c r="E17" s="32" t="s">
        <v>169</v>
      </c>
      <c r="F17" s="32"/>
      <c r="G17" s="19"/>
    </row>
    <row r="18" spans="1:7" ht="27" customHeight="1" x14ac:dyDescent="0.2">
      <c r="A18" s="37" t="s">
        <v>13</v>
      </c>
      <c r="B18" s="31" t="s">
        <v>183</v>
      </c>
      <c r="C18" s="32" t="s">
        <v>165</v>
      </c>
      <c r="D18" s="32">
        <v>50</v>
      </c>
      <c r="E18" s="32" t="s">
        <v>169</v>
      </c>
      <c r="F18" s="32"/>
      <c r="G18" s="19"/>
    </row>
    <row r="19" spans="1:7" ht="27" customHeight="1" x14ac:dyDescent="0.2">
      <c r="A19" s="37" t="s">
        <v>14</v>
      </c>
      <c r="B19" s="31" t="s">
        <v>184</v>
      </c>
      <c r="C19" s="32" t="s">
        <v>168</v>
      </c>
      <c r="D19" s="32"/>
      <c r="E19" s="32" t="s">
        <v>169</v>
      </c>
      <c r="F19" s="32"/>
      <c r="G19" s="19"/>
    </row>
    <row r="20" spans="1:7" ht="24.95" customHeight="1" x14ac:dyDescent="0.2">
      <c r="A20" s="36" t="s">
        <v>185</v>
      </c>
      <c r="B20" s="31" t="s">
        <v>186</v>
      </c>
      <c r="C20" s="32" t="s">
        <v>158</v>
      </c>
      <c r="D20" s="32">
        <v>5</v>
      </c>
      <c r="E20" s="35" t="s">
        <v>177</v>
      </c>
      <c r="F20" s="32"/>
      <c r="G20" s="19"/>
    </row>
    <row r="21" spans="1:7" ht="24.95" customHeight="1" x14ac:dyDescent="0.2">
      <c r="A21" s="36" t="s">
        <v>187</v>
      </c>
      <c r="B21" s="31" t="s">
        <v>188</v>
      </c>
      <c r="C21" s="32" t="s">
        <v>158</v>
      </c>
      <c r="D21" s="32">
        <v>5</v>
      </c>
      <c r="E21" s="35" t="s">
        <v>177</v>
      </c>
      <c r="F21" s="32"/>
      <c r="G21" s="19"/>
    </row>
    <row r="22" spans="1:7" ht="24.95" customHeight="1" x14ac:dyDescent="0.2">
      <c r="A22" s="36" t="s">
        <v>189</v>
      </c>
      <c r="B22" s="31" t="s">
        <v>190</v>
      </c>
      <c r="C22" s="32" t="s">
        <v>158</v>
      </c>
      <c r="D22" s="32">
        <v>5</v>
      </c>
      <c r="E22" s="35" t="s">
        <v>177</v>
      </c>
      <c r="F22" s="32"/>
      <c r="G22" s="19"/>
    </row>
    <row r="23" spans="1:7" ht="24.95" customHeight="1" x14ac:dyDescent="0.2">
      <c r="A23" s="37" t="s">
        <v>18</v>
      </c>
      <c r="B23" s="31" t="s">
        <v>191</v>
      </c>
      <c r="C23" s="32" t="s">
        <v>165</v>
      </c>
      <c r="D23" s="32">
        <v>25</v>
      </c>
      <c r="E23" s="32" t="s">
        <v>169</v>
      </c>
      <c r="F23" s="32"/>
      <c r="G23" s="19"/>
    </row>
    <row r="24" spans="1:7" ht="76.5" x14ac:dyDescent="0.2">
      <c r="A24" s="38" t="s">
        <v>192</v>
      </c>
      <c r="B24" s="31" t="s">
        <v>193</v>
      </c>
      <c r="C24" s="32" t="s">
        <v>154</v>
      </c>
      <c r="D24" s="32">
        <v>9</v>
      </c>
      <c r="E24" s="32" t="s">
        <v>155</v>
      </c>
      <c r="F24" s="32"/>
      <c r="G24" s="19"/>
    </row>
    <row r="25" spans="1:7" ht="165.75" x14ac:dyDescent="0.2">
      <c r="A25" s="30" t="s">
        <v>194</v>
      </c>
      <c r="B25" s="31" t="s">
        <v>195</v>
      </c>
      <c r="C25" s="32" t="s">
        <v>165</v>
      </c>
      <c r="D25" s="32">
        <v>50</v>
      </c>
      <c r="E25" s="32" t="s">
        <v>155</v>
      </c>
      <c r="F25" s="32"/>
      <c r="G25" s="19"/>
    </row>
    <row r="26" spans="1:7" ht="20.85" customHeight="1" x14ac:dyDescent="0.2">
      <c r="A26" s="30" t="s">
        <v>196</v>
      </c>
      <c r="B26" s="31" t="s">
        <v>197</v>
      </c>
      <c r="C26" s="32" t="s">
        <v>198</v>
      </c>
      <c r="D26" s="32"/>
      <c r="E26" s="32" t="s">
        <v>155</v>
      </c>
      <c r="F26" s="32"/>
      <c r="G26" s="19"/>
    </row>
    <row r="27" spans="1:7" ht="20.25" customHeight="1" x14ac:dyDescent="0.25">
      <c r="A27" s="39" t="s">
        <v>22</v>
      </c>
      <c r="B27" s="31" t="s">
        <v>199</v>
      </c>
      <c r="C27" s="32" t="s">
        <v>165</v>
      </c>
      <c r="D27" s="32">
        <v>20</v>
      </c>
      <c r="E27" s="32" t="s">
        <v>169</v>
      </c>
      <c r="F27" s="32"/>
      <c r="G27" s="19"/>
    </row>
    <row r="28" spans="1:7" ht="21" customHeight="1" x14ac:dyDescent="0.2">
      <c r="A28" s="33" t="s">
        <v>23</v>
      </c>
      <c r="B28" s="31" t="s">
        <v>200</v>
      </c>
      <c r="C28" s="32" t="s">
        <v>165</v>
      </c>
      <c r="D28" s="32">
        <v>100</v>
      </c>
      <c r="E28" s="32" t="s">
        <v>169</v>
      </c>
      <c r="F28" s="32"/>
      <c r="G28" s="19"/>
    </row>
    <row r="29" spans="1:7" ht="20.85" customHeight="1" x14ac:dyDescent="0.2">
      <c r="A29" s="30" t="s">
        <v>24</v>
      </c>
      <c r="B29" s="31" t="s">
        <v>201</v>
      </c>
      <c r="C29" s="32" t="s">
        <v>165</v>
      </c>
      <c r="D29" s="32">
        <v>10</v>
      </c>
      <c r="E29" s="32" t="s">
        <v>169</v>
      </c>
      <c r="F29" s="32"/>
    </row>
    <row r="30" spans="1:7" ht="25.5" x14ac:dyDescent="0.2">
      <c r="A30" s="33" t="s">
        <v>25</v>
      </c>
      <c r="B30" s="31" t="s">
        <v>202</v>
      </c>
      <c r="C30" s="32" t="s">
        <v>165</v>
      </c>
      <c r="D30" s="32">
        <v>10</v>
      </c>
      <c r="E30" s="32" t="s">
        <v>169</v>
      </c>
      <c r="F30" s="32"/>
    </row>
    <row r="31" spans="1:7" ht="23.25" customHeight="1" x14ac:dyDescent="0.2">
      <c r="A31" s="33" t="s">
        <v>26</v>
      </c>
      <c r="B31" s="31" t="s">
        <v>203</v>
      </c>
      <c r="C31" s="32" t="s">
        <v>165</v>
      </c>
      <c r="D31" s="32">
        <v>10</v>
      </c>
      <c r="E31" s="32" t="s">
        <v>169</v>
      </c>
      <c r="F31" s="32"/>
    </row>
    <row r="32" spans="1:7" ht="32.85" customHeight="1" x14ac:dyDescent="0.2">
      <c r="A32" s="33" t="s">
        <v>27</v>
      </c>
      <c r="B32" s="31" t="s">
        <v>204</v>
      </c>
      <c r="C32" s="32" t="s">
        <v>165</v>
      </c>
      <c r="D32" s="32">
        <v>1</v>
      </c>
      <c r="E32" s="32" t="s">
        <v>169</v>
      </c>
      <c r="F32" s="32"/>
    </row>
    <row r="33" spans="1:6" ht="15" x14ac:dyDescent="0.25">
      <c r="A33" s="40" t="s">
        <v>28</v>
      </c>
      <c r="B33" s="41" t="s">
        <v>205</v>
      </c>
      <c r="C33" s="42" t="s">
        <v>165</v>
      </c>
      <c r="D33" s="43">
        <v>50</v>
      </c>
      <c r="E33" s="44" t="s">
        <v>169</v>
      </c>
      <c r="F33" s="43"/>
    </row>
    <row r="34" spans="1:6" ht="15" x14ac:dyDescent="0.25">
      <c r="A34" s="40" t="s">
        <v>29</v>
      </c>
      <c r="B34" s="41" t="s">
        <v>206</v>
      </c>
      <c r="C34" s="42" t="s">
        <v>165</v>
      </c>
      <c r="D34" s="43">
        <v>50</v>
      </c>
      <c r="E34" s="44" t="s">
        <v>169</v>
      </c>
      <c r="F34" s="43"/>
    </row>
    <row r="35" spans="1:6" ht="153" x14ac:dyDescent="0.2">
      <c r="A35" s="45" t="s">
        <v>30</v>
      </c>
      <c r="B35" s="31" t="s">
        <v>207</v>
      </c>
      <c r="C35" s="32" t="s">
        <v>165</v>
      </c>
      <c r="D35" s="32">
        <v>50</v>
      </c>
      <c r="E35" s="32" t="s">
        <v>155</v>
      </c>
      <c r="F35" s="32"/>
    </row>
    <row r="36" spans="1:6" ht="89.25" x14ac:dyDescent="0.25">
      <c r="A36" s="46" t="s">
        <v>31</v>
      </c>
      <c r="B36" s="31" t="s">
        <v>208</v>
      </c>
      <c r="C36" s="32" t="s">
        <v>165</v>
      </c>
      <c r="D36" s="32">
        <v>50</v>
      </c>
      <c r="E36" s="32" t="s">
        <v>169</v>
      </c>
      <c r="F36" s="32"/>
    </row>
    <row r="37" spans="1:6" ht="24" customHeight="1" x14ac:dyDescent="0.2">
      <c r="A37" s="45" t="s">
        <v>32</v>
      </c>
      <c r="B37" s="31" t="s">
        <v>209</v>
      </c>
      <c r="C37" s="32" t="s">
        <v>198</v>
      </c>
      <c r="D37" s="32"/>
      <c r="E37" s="32" t="s">
        <v>155</v>
      </c>
      <c r="F37" s="32"/>
    </row>
    <row r="38" spans="1:6" ht="41.25" customHeight="1" x14ac:dyDescent="0.2">
      <c r="A38" s="45" t="s">
        <v>33</v>
      </c>
      <c r="B38" s="31" t="s">
        <v>210</v>
      </c>
      <c r="C38" s="32" t="s">
        <v>165</v>
      </c>
      <c r="D38" s="32">
        <v>25</v>
      </c>
      <c r="E38" s="32" t="s">
        <v>169</v>
      </c>
      <c r="F38" s="32"/>
    </row>
    <row r="39" spans="1:6" ht="90" customHeight="1" x14ac:dyDescent="0.2">
      <c r="A39" s="45" t="s">
        <v>34</v>
      </c>
      <c r="B39" s="31" t="s">
        <v>211</v>
      </c>
      <c r="C39" s="32" t="s">
        <v>165</v>
      </c>
      <c r="D39" s="32">
        <v>100</v>
      </c>
      <c r="E39" s="32"/>
      <c r="F39" s="32"/>
    </row>
    <row r="40" spans="1:6" ht="21" customHeight="1" x14ac:dyDescent="0.2">
      <c r="A40" s="45" t="s">
        <v>35</v>
      </c>
      <c r="B40" s="31" t="s">
        <v>212</v>
      </c>
      <c r="C40" s="32" t="s">
        <v>165</v>
      </c>
      <c r="D40" s="32">
        <v>25</v>
      </c>
      <c r="E40" s="32" t="s">
        <v>169</v>
      </c>
      <c r="F40" s="32"/>
    </row>
    <row r="41" spans="1:6" ht="21" customHeight="1" x14ac:dyDescent="0.2">
      <c r="A41" s="45" t="s">
        <v>36</v>
      </c>
      <c r="B41" s="31" t="s">
        <v>213</v>
      </c>
      <c r="C41" s="32" t="s">
        <v>165</v>
      </c>
      <c r="D41" s="32">
        <v>50</v>
      </c>
      <c r="E41" s="32" t="s">
        <v>169</v>
      </c>
      <c r="F41" s="32"/>
    </row>
    <row r="42" spans="1:6" ht="153" x14ac:dyDescent="0.2">
      <c r="A42" s="45" t="s">
        <v>37</v>
      </c>
      <c r="B42" s="31" t="s">
        <v>214</v>
      </c>
      <c r="C42" s="32" t="s">
        <v>165</v>
      </c>
      <c r="D42" s="32">
        <v>50</v>
      </c>
      <c r="E42" s="32" t="s">
        <v>169</v>
      </c>
      <c r="F42" s="32"/>
    </row>
    <row r="43" spans="1:6" ht="89.25" x14ac:dyDescent="0.2">
      <c r="A43" s="45" t="s">
        <v>38</v>
      </c>
      <c r="B43" s="31" t="s">
        <v>215</v>
      </c>
      <c r="C43" s="32" t="s">
        <v>165</v>
      </c>
      <c r="D43" s="32">
        <v>50</v>
      </c>
      <c r="E43" s="44" t="s">
        <v>169</v>
      </c>
      <c r="F43" s="32"/>
    </row>
    <row r="44" spans="1:6" ht="21" customHeight="1" x14ac:dyDescent="0.2">
      <c r="A44" s="45" t="s">
        <v>39</v>
      </c>
      <c r="B44" s="31" t="s">
        <v>216</v>
      </c>
      <c r="C44" s="32" t="s">
        <v>198</v>
      </c>
      <c r="D44" s="32"/>
      <c r="E44" s="32" t="s">
        <v>169</v>
      </c>
      <c r="F44" s="32"/>
    </row>
    <row r="45" spans="1:6" ht="45" customHeight="1" x14ac:dyDescent="0.2">
      <c r="A45" s="45" t="s">
        <v>40</v>
      </c>
      <c r="B45" s="31" t="s">
        <v>217</v>
      </c>
      <c r="C45" s="32" t="s">
        <v>165</v>
      </c>
      <c r="D45" s="32">
        <v>25</v>
      </c>
      <c r="E45" s="32" t="s">
        <v>169</v>
      </c>
      <c r="F45" s="32"/>
    </row>
    <row r="46" spans="1:6" ht="90" customHeight="1" x14ac:dyDescent="0.2">
      <c r="A46" s="45" t="s">
        <v>41</v>
      </c>
      <c r="B46" s="31" t="s">
        <v>211</v>
      </c>
      <c r="C46" s="32" t="s">
        <v>165</v>
      </c>
      <c r="D46" s="32">
        <v>100</v>
      </c>
      <c r="E46" s="32"/>
      <c r="F46" s="32"/>
    </row>
    <row r="47" spans="1:6" ht="21" customHeight="1" x14ac:dyDescent="0.2">
      <c r="A47" s="45" t="s">
        <v>42</v>
      </c>
      <c r="B47" s="31" t="s">
        <v>212</v>
      </c>
      <c r="C47" s="32" t="s">
        <v>165</v>
      </c>
      <c r="D47" s="32">
        <v>25</v>
      </c>
      <c r="E47" s="32" t="s">
        <v>169</v>
      </c>
      <c r="F47" s="32"/>
    </row>
    <row r="48" spans="1:6" ht="21" customHeight="1" x14ac:dyDescent="0.2">
      <c r="A48" s="45" t="s">
        <v>43</v>
      </c>
      <c r="B48" s="31" t="s">
        <v>218</v>
      </c>
      <c r="C48" s="32" t="s">
        <v>165</v>
      </c>
      <c r="D48" s="32">
        <v>50</v>
      </c>
      <c r="E48" s="32" t="s">
        <v>169</v>
      </c>
      <c r="F48" s="32"/>
    </row>
    <row r="49" spans="1:7" ht="153" x14ac:dyDescent="0.2">
      <c r="A49" s="45" t="s">
        <v>44</v>
      </c>
      <c r="B49" s="31" t="s">
        <v>219</v>
      </c>
      <c r="C49" s="32" t="s">
        <v>165</v>
      </c>
      <c r="D49" s="32">
        <v>50</v>
      </c>
      <c r="E49" s="32" t="s">
        <v>169</v>
      </c>
      <c r="F49" s="32"/>
    </row>
    <row r="50" spans="1:7" ht="89.25" x14ac:dyDescent="0.2">
      <c r="A50" s="45" t="s">
        <v>45</v>
      </c>
      <c r="B50" s="31" t="s">
        <v>220</v>
      </c>
      <c r="C50" s="32" t="s">
        <v>165</v>
      </c>
      <c r="D50" s="32">
        <v>50</v>
      </c>
      <c r="E50" s="44" t="s">
        <v>169</v>
      </c>
      <c r="F50" s="32"/>
    </row>
    <row r="51" spans="1:7" ht="21" customHeight="1" x14ac:dyDescent="0.2">
      <c r="A51" s="45" t="s">
        <v>46</v>
      </c>
      <c r="B51" s="31" t="s">
        <v>221</v>
      </c>
      <c r="C51" s="32" t="s">
        <v>198</v>
      </c>
      <c r="D51" s="32"/>
      <c r="E51" s="32" t="s">
        <v>169</v>
      </c>
      <c r="F51" s="32"/>
    </row>
    <row r="52" spans="1:7" ht="49.5" customHeight="1" x14ac:dyDescent="0.2">
      <c r="A52" s="45" t="s">
        <v>47</v>
      </c>
      <c r="B52" s="31" t="s">
        <v>217</v>
      </c>
      <c r="C52" s="32" t="s">
        <v>165</v>
      </c>
      <c r="D52" s="32">
        <v>25</v>
      </c>
      <c r="E52" s="32" t="s">
        <v>169</v>
      </c>
      <c r="F52" s="32"/>
    </row>
    <row r="53" spans="1:7" ht="102.75" customHeight="1" x14ac:dyDescent="0.2">
      <c r="A53" s="45" t="s">
        <v>48</v>
      </c>
      <c r="B53" s="31" t="s">
        <v>211</v>
      </c>
      <c r="C53" s="32" t="s">
        <v>165</v>
      </c>
      <c r="D53" s="32">
        <v>100</v>
      </c>
      <c r="E53" s="32"/>
      <c r="F53" s="32"/>
    </row>
    <row r="54" spans="1:7" ht="21" customHeight="1" x14ac:dyDescent="0.2">
      <c r="A54" s="45" t="s">
        <v>49</v>
      </c>
      <c r="B54" s="31" t="s">
        <v>212</v>
      </c>
      <c r="C54" s="32" t="s">
        <v>165</v>
      </c>
      <c r="D54" s="32">
        <v>25</v>
      </c>
      <c r="E54" s="32" t="s">
        <v>169</v>
      </c>
      <c r="F54" s="32"/>
    </row>
    <row r="55" spans="1:7" ht="21" customHeight="1" x14ac:dyDescent="0.2">
      <c r="A55" s="45" t="s">
        <v>50</v>
      </c>
      <c r="B55" s="31" t="s">
        <v>222</v>
      </c>
      <c r="C55" s="32" t="s">
        <v>165</v>
      </c>
      <c r="D55" s="32">
        <v>50</v>
      </c>
      <c r="E55" s="32" t="s">
        <v>169</v>
      </c>
      <c r="F55" s="32"/>
    </row>
    <row r="56" spans="1:7" ht="153" x14ac:dyDescent="0.2">
      <c r="A56" s="45" t="s">
        <v>51</v>
      </c>
      <c r="B56" s="31" t="s">
        <v>223</v>
      </c>
      <c r="C56" s="32" t="s">
        <v>165</v>
      </c>
      <c r="D56" s="32">
        <v>50</v>
      </c>
      <c r="E56" s="32" t="s">
        <v>169</v>
      </c>
      <c r="F56" s="32"/>
    </row>
    <row r="57" spans="1:7" ht="89.25" x14ac:dyDescent="0.2">
      <c r="A57" s="45" t="s">
        <v>52</v>
      </c>
      <c r="B57" s="31" t="s">
        <v>224</v>
      </c>
      <c r="C57" s="32" t="s">
        <v>165</v>
      </c>
      <c r="D57" s="32">
        <v>50</v>
      </c>
      <c r="E57" s="44" t="s">
        <v>169</v>
      </c>
      <c r="F57" s="32"/>
    </row>
    <row r="58" spans="1:7" ht="21" customHeight="1" x14ac:dyDescent="0.2">
      <c r="A58" s="45" t="s">
        <v>53</v>
      </c>
      <c r="B58" s="31" t="s">
        <v>225</v>
      </c>
      <c r="C58" s="32" t="s">
        <v>198</v>
      </c>
      <c r="D58" s="32"/>
      <c r="E58" s="32" t="s">
        <v>169</v>
      </c>
      <c r="F58" s="32"/>
    </row>
    <row r="59" spans="1:7" ht="42.75" customHeight="1" x14ac:dyDescent="0.2">
      <c r="A59" s="45" t="s">
        <v>54</v>
      </c>
      <c r="B59" s="31" t="s">
        <v>217</v>
      </c>
      <c r="C59" s="32" t="s">
        <v>165</v>
      </c>
      <c r="D59" s="32">
        <v>25</v>
      </c>
      <c r="E59" s="32" t="s">
        <v>169</v>
      </c>
      <c r="F59" s="32"/>
    </row>
    <row r="60" spans="1:7" ht="102" customHeight="1" x14ac:dyDescent="0.2">
      <c r="A60" s="45" t="s">
        <v>55</v>
      </c>
      <c r="B60" s="31" t="s">
        <v>211</v>
      </c>
      <c r="C60" s="32" t="s">
        <v>165</v>
      </c>
      <c r="D60" s="32">
        <v>100</v>
      </c>
      <c r="E60" s="32"/>
      <c r="F60" s="32"/>
    </row>
    <row r="61" spans="1:7" ht="21" customHeight="1" x14ac:dyDescent="0.2">
      <c r="A61" s="45" t="s">
        <v>56</v>
      </c>
      <c r="B61" s="31" t="s">
        <v>212</v>
      </c>
      <c r="C61" s="32" t="s">
        <v>165</v>
      </c>
      <c r="D61" s="32">
        <v>25</v>
      </c>
      <c r="E61" s="32" t="s">
        <v>169</v>
      </c>
      <c r="F61" s="32"/>
    </row>
    <row r="62" spans="1:7" ht="21" customHeight="1" x14ac:dyDescent="0.2">
      <c r="A62" s="45" t="s">
        <v>57</v>
      </c>
      <c r="B62" s="31" t="s">
        <v>226</v>
      </c>
      <c r="C62" s="32" t="s">
        <v>165</v>
      </c>
      <c r="D62" s="32">
        <v>50</v>
      </c>
      <c r="E62" s="32" t="s">
        <v>169</v>
      </c>
      <c r="F62" s="32"/>
    </row>
    <row r="63" spans="1:7" x14ac:dyDescent="0.2">
      <c r="A63" s="47" t="s">
        <v>58</v>
      </c>
      <c r="B63" s="48" t="s">
        <v>227</v>
      </c>
      <c r="C63" s="44" t="s">
        <v>165</v>
      </c>
      <c r="D63" s="44">
        <v>100</v>
      </c>
      <c r="E63" s="44" t="s">
        <v>169</v>
      </c>
      <c r="F63" s="44"/>
      <c r="G63" s="19"/>
    </row>
    <row r="64" spans="1:7" ht="20.85" customHeight="1" x14ac:dyDescent="0.2">
      <c r="A64" s="47" t="s">
        <v>59</v>
      </c>
      <c r="B64" s="48" t="s">
        <v>228</v>
      </c>
      <c r="C64" s="44" t="s">
        <v>165</v>
      </c>
      <c r="D64" s="44">
        <v>100</v>
      </c>
      <c r="E64" s="44" t="s">
        <v>169</v>
      </c>
      <c r="F64" s="44"/>
      <c r="G64" s="19"/>
    </row>
    <row r="65" spans="1:7" ht="39.75" customHeight="1" x14ac:dyDescent="0.2">
      <c r="A65" s="47" t="s">
        <v>60</v>
      </c>
      <c r="B65" s="48" t="s">
        <v>229</v>
      </c>
      <c r="C65" s="44" t="s">
        <v>165</v>
      </c>
      <c r="D65" s="44">
        <v>1</v>
      </c>
      <c r="E65" s="44" t="s">
        <v>169</v>
      </c>
      <c r="F65" s="44" t="s">
        <v>77</v>
      </c>
      <c r="G65" s="19"/>
    </row>
    <row r="66" spans="1:7" x14ac:dyDescent="0.2">
      <c r="A66" s="47" t="s">
        <v>61</v>
      </c>
      <c r="B66" s="48" t="s">
        <v>230</v>
      </c>
      <c r="C66" s="44" t="s">
        <v>165</v>
      </c>
      <c r="D66" s="44">
        <v>100</v>
      </c>
      <c r="E66" s="44" t="s">
        <v>169</v>
      </c>
      <c r="F66" s="44"/>
      <c r="G66" s="19"/>
    </row>
    <row r="67" spans="1:7" ht="20.85" customHeight="1" x14ac:dyDescent="0.2">
      <c r="A67" s="47" t="s">
        <v>62</v>
      </c>
      <c r="B67" s="48" t="s">
        <v>228</v>
      </c>
      <c r="C67" s="44" t="s">
        <v>165</v>
      </c>
      <c r="D67" s="44">
        <v>100</v>
      </c>
      <c r="E67" s="44" t="s">
        <v>169</v>
      </c>
      <c r="F67" s="44"/>
      <c r="G67" s="19"/>
    </row>
    <row r="68" spans="1:7" ht="39" customHeight="1" x14ac:dyDescent="0.2">
      <c r="A68" s="47" t="s">
        <v>63</v>
      </c>
      <c r="B68" s="48" t="s">
        <v>229</v>
      </c>
      <c r="C68" s="44" t="s">
        <v>165</v>
      </c>
      <c r="D68" s="44">
        <v>1</v>
      </c>
      <c r="E68" s="44" t="s">
        <v>169</v>
      </c>
      <c r="F68" s="44" t="s">
        <v>77</v>
      </c>
      <c r="G68" s="19"/>
    </row>
    <row r="69" spans="1:7" ht="20.85" customHeight="1" x14ac:dyDescent="0.2">
      <c r="A69" s="47" t="s">
        <v>64</v>
      </c>
      <c r="B69" s="48" t="s">
        <v>231</v>
      </c>
      <c r="C69" s="44" t="s">
        <v>165</v>
      </c>
      <c r="D69" s="44">
        <v>100</v>
      </c>
      <c r="E69" s="44" t="s">
        <v>169</v>
      </c>
      <c r="F69" s="44"/>
      <c r="G69" s="19"/>
    </row>
    <row r="70" spans="1:7" ht="21" customHeight="1" x14ac:dyDescent="0.2">
      <c r="A70" s="47" t="s">
        <v>65</v>
      </c>
      <c r="B70" s="48" t="s">
        <v>228</v>
      </c>
      <c r="C70" s="44" t="s">
        <v>165</v>
      </c>
      <c r="D70" s="44">
        <v>100</v>
      </c>
      <c r="E70" s="44" t="s">
        <v>169</v>
      </c>
      <c r="F70" s="44"/>
      <c r="G70" s="19"/>
    </row>
    <row r="71" spans="1:7" ht="47.25" customHeight="1" x14ac:dyDescent="0.2">
      <c r="A71" s="47" t="s">
        <v>66</v>
      </c>
      <c r="B71" s="48" t="s">
        <v>229</v>
      </c>
      <c r="C71" s="44" t="s">
        <v>165</v>
      </c>
      <c r="D71" s="44">
        <v>1</v>
      </c>
      <c r="E71" s="44" t="s">
        <v>169</v>
      </c>
      <c r="F71" s="44" t="s">
        <v>77</v>
      </c>
      <c r="G71" s="19"/>
    </row>
    <row r="72" spans="1:7" ht="20.85" customHeight="1" x14ac:dyDescent="0.2">
      <c r="A72" s="47" t="s">
        <v>67</v>
      </c>
      <c r="B72" s="48" t="s">
        <v>231</v>
      </c>
      <c r="C72" s="44" t="s">
        <v>165</v>
      </c>
      <c r="D72" s="44">
        <v>100</v>
      </c>
      <c r="E72" s="44" t="s">
        <v>169</v>
      </c>
      <c r="F72" s="44"/>
      <c r="G72" s="19"/>
    </row>
    <row r="73" spans="1:7" ht="20.85" customHeight="1" x14ac:dyDescent="0.2">
      <c r="A73" s="47" t="s">
        <v>68</v>
      </c>
      <c r="B73" s="48" t="s">
        <v>228</v>
      </c>
      <c r="C73" s="44" t="s">
        <v>165</v>
      </c>
      <c r="D73" s="44">
        <v>100</v>
      </c>
      <c r="E73" s="44" t="s">
        <v>169</v>
      </c>
      <c r="F73" s="44"/>
      <c r="G73" s="19"/>
    </row>
    <row r="74" spans="1:7" ht="51.75" customHeight="1" x14ac:dyDescent="0.2">
      <c r="A74" s="47" t="s">
        <v>69</v>
      </c>
      <c r="B74" s="48" t="s">
        <v>232</v>
      </c>
      <c r="C74" s="44" t="s">
        <v>165</v>
      </c>
      <c r="D74" s="44">
        <v>1</v>
      </c>
      <c r="E74" s="44" t="s">
        <v>169</v>
      </c>
      <c r="F74" s="44" t="s">
        <v>77</v>
      </c>
      <c r="G74" s="19"/>
    </row>
    <row r="75" spans="1:7" ht="20.100000000000001" customHeight="1" x14ac:dyDescent="0.2">
      <c r="A75" s="49" t="s">
        <v>233</v>
      </c>
      <c r="B75" s="41" t="s">
        <v>234</v>
      </c>
      <c r="C75" s="50" t="s">
        <v>235</v>
      </c>
      <c r="D75" s="43"/>
      <c r="E75" s="51" t="s">
        <v>155</v>
      </c>
      <c r="F75" s="43"/>
    </row>
    <row r="77" spans="1:7" x14ac:dyDescent="0.2">
      <c r="A77" s="52" t="s">
        <v>236</v>
      </c>
    </row>
  </sheetData>
  <dataValidations count="1">
    <dataValidation allowBlank="1" showErrorMessage="1" promptTitle="PAYMENT TYPE 1" prompt="PLEASE ENTER PAYMENT TYPE 1_x000a_" sqref="A36">
      <formula1>0</formula1>
      <formula2>0</formula2>
    </dataValidation>
  </dataValidations>
  <pageMargins left="0.78749999999999998" right="0.78749999999999998" top="1.02430555555556" bottom="1.02430555555556"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8" zoomScaleNormal="88" workbookViewId="0">
      <selection activeCell="A15" activeCellId="1" sqref="T2:T3 A15"/>
    </sheetView>
  </sheetViews>
  <sheetFormatPr defaultRowHeight="12.75" x14ac:dyDescent="0.2"/>
  <cols>
    <col min="1" max="1" width="37.5703125"/>
    <col min="2" max="2" width="56.85546875"/>
    <col min="3" max="3" width="26.42578125"/>
    <col min="4" max="4" width="18.140625"/>
    <col min="6" max="6" width="14.28515625"/>
    <col min="7" max="7" width="14.5703125"/>
    <col min="8" max="8" width="29"/>
    <col min="9" max="9" width="23.42578125"/>
    <col min="10" max="1025" width="8.28515625"/>
  </cols>
  <sheetData>
    <row r="1" spans="1:7" s="20" customFormat="1" ht="20.100000000000001" customHeight="1" x14ac:dyDescent="0.2">
      <c r="A1" s="14"/>
      <c r="B1" s="15" t="s">
        <v>142</v>
      </c>
      <c r="C1" s="16" t="s">
        <v>237</v>
      </c>
      <c r="D1" s="17"/>
      <c r="E1" s="18"/>
      <c r="F1" s="18"/>
      <c r="G1" s="19"/>
    </row>
    <row r="2" spans="1:7" ht="20.100000000000001" customHeight="1" x14ac:dyDescent="0.2">
      <c r="A2" s="14"/>
      <c r="B2" s="21" t="s">
        <v>144</v>
      </c>
      <c r="C2" s="22" t="s">
        <v>238</v>
      </c>
      <c r="D2" s="23"/>
      <c r="E2" s="18"/>
      <c r="F2" s="18"/>
      <c r="G2" s="19"/>
    </row>
    <row r="3" spans="1:7" ht="20.100000000000001" customHeight="1" x14ac:dyDescent="0.2">
      <c r="A3" s="14"/>
      <c r="B3" s="18"/>
      <c r="C3" s="14"/>
      <c r="D3" s="18"/>
      <c r="E3" s="18"/>
      <c r="F3" s="18"/>
      <c r="G3" s="19"/>
    </row>
    <row r="4" spans="1:7" ht="20.100000000000001" customHeight="1" x14ac:dyDescent="0.2">
      <c r="A4" s="24" t="s">
        <v>146</v>
      </c>
      <c r="B4" s="25" t="s">
        <v>239</v>
      </c>
      <c r="C4" s="24" t="s">
        <v>148</v>
      </c>
      <c r="D4" s="25" t="s">
        <v>149</v>
      </c>
      <c r="E4" s="25" t="s">
        <v>150</v>
      </c>
      <c r="F4" s="25" t="s">
        <v>151</v>
      </c>
      <c r="G4" s="19"/>
    </row>
    <row r="5" spans="1:7" ht="20.100000000000001" customHeight="1" x14ac:dyDescent="0.2">
      <c r="A5" s="26" t="s">
        <v>152</v>
      </c>
      <c r="B5" s="27" t="s">
        <v>240</v>
      </c>
      <c r="C5" s="28" t="s">
        <v>241</v>
      </c>
      <c r="D5" s="53">
        <v>9</v>
      </c>
      <c r="E5" s="29" t="s">
        <v>155</v>
      </c>
      <c r="F5" s="18"/>
      <c r="G5" s="19"/>
    </row>
    <row r="6" spans="1:7" ht="20.100000000000001" customHeight="1" x14ac:dyDescent="0.2">
      <c r="A6" s="26" t="s">
        <v>242</v>
      </c>
      <c r="B6" s="27" t="s">
        <v>243</v>
      </c>
      <c r="C6" s="28" t="s">
        <v>241</v>
      </c>
      <c r="D6" s="53">
        <v>9</v>
      </c>
      <c r="E6" s="29" t="s">
        <v>155</v>
      </c>
      <c r="F6" s="18"/>
      <c r="G6" s="19"/>
    </row>
    <row r="7" spans="1:7" ht="20.85" customHeight="1" x14ac:dyDescent="0.2">
      <c r="A7" s="54" t="s">
        <v>244</v>
      </c>
      <c r="B7" s="55" t="s">
        <v>245</v>
      </c>
      <c r="C7" s="44" t="s">
        <v>246</v>
      </c>
      <c r="D7" s="44">
        <v>40</v>
      </c>
      <c r="E7" s="44" t="s">
        <v>155</v>
      </c>
      <c r="F7" s="44"/>
      <c r="G7" s="19"/>
    </row>
    <row r="8" spans="1:7" ht="41.25" customHeight="1" x14ac:dyDescent="0.2">
      <c r="A8" s="54" t="s">
        <v>247</v>
      </c>
      <c r="B8" s="48" t="s">
        <v>248</v>
      </c>
      <c r="C8" s="44" t="s">
        <v>249</v>
      </c>
      <c r="D8" s="44"/>
      <c r="E8" s="44" t="s">
        <v>155</v>
      </c>
      <c r="F8" s="44"/>
    </row>
    <row r="9" spans="1:7" ht="20.85" customHeight="1" x14ac:dyDescent="0.2">
      <c r="A9" s="49" t="s">
        <v>250</v>
      </c>
      <c r="B9" s="55" t="s">
        <v>251</v>
      </c>
      <c r="C9" s="44" t="s">
        <v>249</v>
      </c>
      <c r="D9" s="44"/>
      <c r="E9" s="44" t="s">
        <v>155</v>
      </c>
      <c r="F9" s="44"/>
      <c r="G9" s="19"/>
    </row>
    <row r="10" spans="1:7" ht="34.5" customHeight="1" x14ac:dyDescent="0.2">
      <c r="A10" s="56" t="s">
        <v>91</v>
      </c>
      <c r="B10" s="55" t="s">
        <v>252</v>
      </c>
      <c r="C10" s="44" t="s">
        <v>249</v>
      </c>
      <c r="D10" s="44"/>
      <c r="E10" s="44" t="s">
        <v>169</v>
      </c>
      <c r="F10" s="44"/>
      <c r="G10" s="19"/>
    </row>
    <row r="11" spans="1:7" ht="20.85" customHeight="1" x14ac:dyDescent="0.2">
      <c r="A11" s="49" t="s">
        <v>253</v>
      </c>
      <c r="B11" s="55" t="s">
        <v>254</v>
      </c>
      <c r="C11" s="44" t="s">
        <v>249</v>
      </c>
      <c r="D11" s="44"/>
      <c r="E11" s="44" t="s">
        <v>155</v>
      </c>
      <c r="F11" s="44"/>
      <c r="G11" s="19"/>
    </row>
    <row r="12" spans="1:7" ht="20.85" customHeight="1" x14ac:dyDescent="0.2">
      <c r="A12" s="57" t="s">
        <v>255</v>
      </c>
      <c r="B12" s="55" t="s">
        <v>256</v>
      </c>
      <c r="C12" s="44" t="s">
        <v>241</v>
      </c>
      <c r="D12" s="44">
        <v>9</v>
      </c>
      <c r="E12" s="44" t="s">
        <v>155</v>
      </c>
      <c r="F12" s="44"/>
      <c r="G12" s="19"/>
    </row>
    <row r="13" spans="1:7" ht="20.85" customHeight="1" x14ac:dyDescent="0.2">
      <c r="A13" s="57" t="s">
        <v>257</v>
      </c>
      <c r="B13" s="55" t="s">
        <v>258</v>
      </c>
      <c r="C13" s="44" t="s">
        <v>241</v>
      </c>
      <c r="D13" s="44">
        <v>9</v>
      </c>
      <c r="E13" s="44" t="s">
        <v>155</v>
      </c>
      <c r="F13" s="44"/>
      <c r="G13" s="19"/>
    </row>
    <row r="14" spans="1:7" ht="76.5" x14ac:dyDescent="0.2">
      <c r="A14" s="57" t="s">
        <v>95</v>
      </c>
      <c r="B14" s="55" t="s">
        <v>259</v>
      </c>
      <c r="C14" s="44" t="s">
        <v>249</v>
      </c>
      <c r="D14" s="44"/>
      <c r="E14" s="44" t="s">
        <v>155</v>
      </c>
      <c r="F14" s="44"/>
      <c r="G14" s="19"/>
    </row>
    <row r="15" spans="1:7" ht="57" customHeight="1" x14ac:dyDescent="0.2">
      <c r="A15" s="57" t="s">
        <v>96</v>
      </c>
      <c r="B15" s="48" t="s">
        <v>260</v>
      </c>
      <c r="C15" s="44" t="s">
        <v>246</v>
      </c>
      <c r="D15" s="44">
        <v>1</v>
      </c>
      <c r="E15" s="44" t="s">
        <v>155</v>
      </c>
      <c r="F15" s="44"/>
    </row>
    <row r="16" spans="1:7" ht="19.5" customHeight="1" x14ac:dyDescent="0.2">
      <c r="A16" s="47" t="s">
        <v>97</v>
      </c>
      <c r="B16" s="48" t="s">
        <v>261</v>
      </c>
      <c r="C16" s="44" t="s">
        <v>246</v>
      </c>
      <c r="D16" s="44">
        <v>40</v>
      </c>
      <c r="E16" s="44" t="s">
        <v>169</v>
      </c>
      <c r="F16" s="44"/>
    </row>
    <row r="17" spans="1:7" ht="36" customHeight="1" x14ac:dyDescent="0.2">
      <c r="A17" s="56" t="s">
        <v>98</v>
      </c>
      <c r="B17" s="48" t="s">
        <v>262</v>
      </c>
      <c r="C17" s="44" t="s">
        <v>249</v>
      </c>
      <c r="D17" s="44"/>
      <c r="E17" s="44"/>
      <c r="F17" s="44"/>
    </row>
    <row r="18" spans="1:7" ht="25.5" x14ac:dyDescent="0.2">
      <c r="A18" s="58" t="s">
        <v>99</v>
      </c>
      <c r="B18" s="48" t="s">
        <v>263</v>
      </c>
      <c r="C18" s="44" t="s">
        <v>241</v>
      </c>
      <c r="D18" s="44">
        <v>9</v>
      </c>
      <c r="E18" s="44" t="s">
        <v>169</v>
      </c>
      <c r="F18" s="44"/>
      <c r="G18" s="19"/>
    </row>
    <row r="19" spans="1:7" ht="20.25" customHeight="1" x14ac:dyDescent="0.2">
      <c r="A19" s="47" t="s">
        <v>100</v>
      </c>
      <c r="B19" s="48" t="s">
        <v>264</v>
      </c>
      <c r="C19" s="44" t="s">
        <v>246</v>
      </c>
      <c r="D19" s="44">
        <v>100</v>
      </c>
      <c r="E19" s="44" t="s">
        <v>169</v>
      </c>
      <c r="F19" s="44"/>
    </row>
    <row r="20" spans="1:7" ht="33" customHeight="1" x14ac:dyDescent="0.2">
      <c r="A20" s="47" t="s">
        <v>101</v>
      </c>
      <c r="B20" s="48" t="s">
        <v>265</v>
      </c>
      <c r="C20" s="44" t="s">
        <v>241</v>
      </c>
      <c r="D20" s="44">
        <v>9</v>
      </c>
      <c r="E20" s="44" t="s">
        <v>155</v>
      </c>
      <c r="F20" s="44"/>
      <c r="G20" s="19"/>
    </row>
    <row r="21" spans="1:7" ht="20.25" customHeight="1" x14ac:dyDescent="0.2">
      <c r="A21" s="47" t="s">
        <v>102</v>
      </c>
      <c r="B21" s="48" t="s">
        <v>266</v>
      </c>
      <c r="C21" s="44" t="s">
        <v>249</v>
      </c>
      <c r="D21" s="44"/>
      <c r="E21" s="44" t="s">
        <v>155</v>
      </c>
      <c r="F21" s="44"/>
      <c r="G21" s="19"/>
    </row>
    <row r="22" spans="1:7" ht="85.5" customHeight="1" x14ac:dyDescent="0.25">
      <c r="A22" s="59" t="s">
        <v>267</v>
      </c>
      <c r="B22" s="48" t="s">
        <v>268</v>
      </c>
      <c r="C22" s="44" t="s">
        <v>246</v>
      </c>
      <c r="D22" s="44">
        <v>1</v>
      </c>
      <c r="E22" s="44" t="s">
        <v>169</v>
      </c>
      <c r="F22" s="44"/>
      <c r="G22" s="19"/>
    </row>
    <row r="23" spans="1:7" ht="104.25" customHeight="1" x14ac:dyDescent="0.2">
      <c r="A23" s="47" t="s">
        <v>104</v>
      </c>
      <c r="B23" s="48" t="s">
        <v>269</v>
      </c>
      <c r="C23" s="44" t="s">
        <v>270</v>
      </c>
      <c r="D23" s="44">
        <v>5</v>
      </c>
      <c r="E23" s="44" t="s">
        <v>169</v>
      </c>
      <c r="F23" s="44"/>
      <c r="G23" s="19"/>
    </row>
    <row r="24" spans="1:7" ht="35.25" customHeight="1" x14ac:dyDescent="0.2">
      <c r="A24" s="47" t="s">
        <v>105</v>
      </c>
      <c r="B24" s="48" t="s">
        <v>265</v>
      </c>
      <c r="C24" s="44" t="s">
        <v>241</v>
      </c>
      <c r="D24" s="44">
        <v>9</v>
      </c>
      <c r="E24" s="44" t="s">
        <v>155</v>
      </c>
      <c r="F24" s="44"/>
      <c r="G24" s="19"/>
    </row>
    <row r="25" spans="1:7" ht="20.85" customHeight="1" x14ac:dyDescent="0.2">
      <c r="A25" s="47" t="s">
        <v>106</v>
      </c>
      <c r="B25" s="60" t="s">
        <v>266</v>
      </c>
      <c r="C25" s="44" t="s">
        <v>249</v>
      </c>
      <c r="D25" s="44"/>
      <c r="E25" s="44" t="s">
        <v>155</v>
      </c>
      <c r="F25" s="44"/>
      <c r="G25" s="19"/>
    </row>
    <row r="26" spans="1:7" ht="105.75" customHeight="1" x14ac:dyDescent="0.25">
      <c r="A26" s="59" t="s">
        <v>107</v>
      </c>
      <c r="B26" s="48" t="s">
        <v>268</v>
      </c>
      <c r="C26" s="44" t="s">
        <v>246</v>
      </c>
      <c r="D26" s="44">
        <v>1</v>
      </c>
      <c r="E26" s="44" t="s">
        <v>169</v>
      </c>
      <c r="F26" s="44"/>
      <c r="G26" s="19"/>
    </row>
    <row r="27" spans="1:7" ht="101.25" customHeight="1" x14ac:dyDescent="0.2">
      <c r="A27" s="47" t="s">
        <v>108</v>
      </c>
      <c r="B27" s="48" t="s">
        <v>269</v>
      </c>
      <c r="C27" s="44" t="s">
        <v>270</v>
      </c>
      <c r="D27" s="44">
        <v>5</v>
      </c>
      <c r="E27" s="44" t="s">
        <v>169</v>
      </c>
      <c r="F27" s="44"/>
      <c r="G27" s="19"/>
    </row>
    <row r="28" spans="1:7" ht="31.5" customHeight="1" x14ac:dyDescent="0.2">
      <c r="A28" s="47" t="s">
        <v>109</v>
      </c>
      <c r="B28" s="48" t="s">
        <v>265</v>
      </c>
      <c r="C28" s="44" t="s">
        <v>241</v>
      </c>
      <c r="D28" s="44">
        <v>9</v>
      </c>
      <c r="E28" s="44" t="s">
        <v>155</v>
      </c>
      <c r="F28" s="44"/>
      <c r="G28" s="19"/>
    </row>
    <row r="29" spans="1:7" ht="20.85" customHeight="1" x14ac:dyDescent="0.2">
      <c r="A29" s="47" t="s">
        <v>110</v>
      </c>
      <c r="B29" s="48" t="s">
        <v>266</v>
      </c>
      <c r="C29" s="44" t="s">
        <v>249</v>
      </c>
      <c r="D29" s="44"/>
      <c r="E29" s="44" t="s">
        <v>155</v>
      </c>
      <c r="F29" s="44"/>
      <c r="G29" s="19"/>
    </row>
    <row r="30" spans="1:7" ht="96.75" customHeight="1" x14ac:dyDescent="0.25">
      <c r="A30" s="59" t="s">
        <v>111</v>
      </c>
      <c r="B30" s="48" t="s">
        <v>268</v>
      </c>
      <c r="C30" s="44" t="s">
        <v>246</v>
      </c>
      <c r="D30" s="44">
        <v>1</v>
      </c>
      <c r="E30" s="44" t="s">
        <v>271</v>
      </c>
      <c r="F30" s="44"/>
      <c r="G30" s="19"/>
    </row>
    <row r="31" spans="1:7" ht="105" customHeight="1" x14ac:dyDescent="0.2">
      <c r="A31" s="47" t="s">
        <v>112</v>
      </c>
      <c r="B31" s="48" t="s">
        <v>269</v>
      </c>
      <c r="C31" s="44" t="s">
        <v>270</v>
      </c>
      <c r="D31" s="44">
        <v>5</v>
      </c>
      <c r="E31" s="44" t="s">
        <v>271</v>
      </c>
      <c r="F31" s="44"/>
      <c r="G31" s="19"/>
    </row>
    <row r="32" spans="1:7" ht="56.25" customHeight="1" x14ac:dyDescent="0.2">
      <c r="A32" s="47" t="s">
        <v>113</v>
      </c>
      <c r="B32" s="48" t="s">
        <v>265</v>
      </c>
      <c r="C32" s="44" t="s">
        <v>241</v>
      </c>
      <c r="D32" s="44">
        <v>9</v>
      </c>
      <c r="E32" s="44" t="s">
        <v>155</v>
      </c>
      <c r="F32" s="44"/>
      <c r="G32" s="19"/>
    </row>
    <row r="33" spans="1:7" ht="36.75" customHeight="1" x14ac:dyDescent="0.2">
      <c r="A33" s="47" t="s">
        <v>114</v>
      </c>
      <c r="B33" s="48" t="s">
        <v>266</v>
      </c>
      <c r="C33" s="44" t="s">
        <v>249</v>
      </c>
      <c r="D33" s="44"/>
      <c r="E33" s="44" t="s">
        <v>155</v>
      </c>
      <c r="F33" s="44"/>
      <c r="G33" s="19"/>
    </row>
    <row r="34" spans="1:7" ht="88.5" customHeight="1" x14ac:dyDescent="0.25">
      <c r="A34" s="59" t="s">
        <v>115</v>
      </c>
      <c r="B34" s="48" t="s">
        <v>268</v>
      </c>
      <c r="C34" s="44" t="s">
        <v>246</v>
      </c>
      <c r="D34" s="44">
        <v>1</v>
      </c>
      <c r="E34" s="44" t="s">
        <v>169</v>
      </c>
      <c r="F34" s="44"/>
      <c r="G34" s="19"/>
    </row>
    <row r="35" spans="1:7" ht="97.5" customHeight="1" x14ac:dyDescent="0.2">
      <c r="A35" s="47" t="s">
        <v>116</v>
      </c>
      <c r="B35" s="48" t="s">
        <v>269</v>
      </c>
      <c r="C35" s="44" t="s">
        <v>270</v>
      </c>
      <c r="D35" s="44">
        <v>5</v>
      </c>
      <c r="E35" s="44" t="s">
        <v>169</v>
      </c>
      <c r="F35" s="44"/>
      <c r="G35" s="19"/>
    </row>
    <row r="36" spans="1:7" ht="44.25" customHeight="1" x14ac:dyDescent="0.2">
      <c r="A36" s="47" t="s">
        <v>117</v>
      </c>
      <c r="B36" s="48" t="s">
        <v>265</v>
      </c>
      <c r="C36" s="44" t="s">
        <v>241</v>
      </c>
      <c r="D36" s="44">
        <v>9</v>
      </c>
      <c r="E36" s="44" t="s">
        <v>155</v>
      </c>
      <c r="F36" s="44"/>
      <c r="G36" s="19"/>
    </row>
    <row r="37" spans="1:7" ht="20.85" customHeight="1" x14ac:dyDescent="0.2">
      <c r="A37" s="47" t="s">
        <v>118</v>
      </c>
      <c r="B37" s="48" t="s">
        <v>266</v>
      </c>
      <c r="C37" s="44" t="s">
        <v>249</v>
      </c>
      <c r="D37" s="44"/>
      <c r="E37" s="44" t="s">
        <v>155</v>
      </c>
      <c r="F37" s="44"/>
      <c r="G37" s="19"/>
    </row>
    <row r="38" spans="1:7" ht="96.75" customHeight="1" x14ac:dyDescent="0.25">
      <c r="A38" s="59" t="s">
        <v>119</v>
      </c>
      <c r="B38" s="48" t="s">
        <v>268</v>
      </c>
      <c r="C38" s="44" t="s">
        <v>246</v>
      </c>
      <c r="D38" s="44">
        <v>1</v>
      </c>
      <c r="E38" s="44" t="s">
        <v>169</v>
      </c>
      <c r="F38" s="44"/>
      <c r="G38" s="19"/>
    </row>
    <row r="39" spans="1:7" ht="99.75" customHeight="1" x14ac:dyDescent="0.2">
      <c r="A39" s="47" t="s">
        <v>120</v>
      </c>
      <c r="B39" s="48" t="s">
        <v>269</v>
      </c>
      <c r="C39" s="44" t="s">
        <v>270</v>
      </c>
      <c r="D39" s="44">
        <v>5</v>
      </c>
      <c r="E39" s="44" t="s">
        <v>169</v>
      </c>
      <c r="F39" s="44"/>
      <c r="G39" s="19"/>
    </row>
    <row r="40" spans="1:7" ht="41.25" customHeight="1" x14ac:dyDescent="0.2">
      <c r="A40" s="47" t="s">
        <v>121</v>
      </c>
      <c r="B40" s="48" t="s">
        <v>265</v>
      </c>
      <c r="C40" s="44" t="s">
        <v>241</v>
      </c>
      <c r="D40" s="44">
        <v>9</v>
      </c>
      <c r="E40" s="44" t="s">
        <v>155</v>
      </c>
      <c r="F40" s="44"/>
      <c r="G40" s="19"/>
    </row>
    <row r="41" spans="1:7" ht="20.85" customHeight="1" x14ac:dyDescent="0.2">
      <c r="A41" s="47" t="s">
        <v>122</v>
      </c>
      <c r="B41" s="48" t="s">
        <v>266</v>
      </c>
      <c r="C41" s="44" t="s">
        <v>249</v>
      </c>
      <c r="D41" s="44"/>
      <c r="E41" s="44" t="s">
        <v>155</v>
      </c>
      <c r="F41" s="44"/>
      <c r="G41" s="19"/>
    </row>
    <row r="42" spans="1:7" ht="90" customHeight="1" x14ac:dyDescent="0.25">
      <c r="A42" s="59" t="s">
        <v>123</v>
      </c>
      <c r="B42" s="48" t="s">
        <v>268</v>
      </c>
      <c r="C42" s="44" t="s">
        <v>246</v>
      </c>
      <c r="D42" s="44">
        <v>1</v>
      </c>
      <c r="E42" s="44" t="s">
        <v>169</v>
      </c>
      <c r="F42" s="44"/>
      <c r="G42" s="19"/>
    </row>
    <row r="43" spans="1:7" ht="95.25" customHeight="1" x14ac:dyDescent="0.2">
      <c r="A43" s="47" t="s">
        <v>124</v>
      </c>
      <c r="B43" s="48" t="s">
        <v>269</v>
      </c>
      <c r="C43" s="44" t="s">
        <v>270</v>
      </c>
      <c r="D43" s="44">
        <v>5</v>
      </c>
      <c r="E43" s="44" t="s">
        <v>169</v>
      </c>
      <c r="F43" s="44"/>
      <c r="G43" s="19"/>
    </row>
    <row r="44" spans="1:7" ht="42.75" customHeight="1" x14ac:dyDescent="0.2">
      <c r="A44" s="47" t="s">
        <v>125</v>
      </c>
      <c r="B44" s="48" t="s">
        <v>265</v>
      </c>
      <c r="C44" s="44" t="s">
        <v>241</v>
      </c>
      <c r="D44" s="44">
        <v>9</v>
      </c>
      <c r="E44" s="44" t="s">
        <v>155</v>
      </c>
      <c r="F44" s="44"/>
      <c r="G44" s="19"/>
    </row>
    <row r="45" spans="1:7" ht="20.85" customHeight="1" x14ac:dyDescent="0.2">
      <c r="A45" s="47" t="s">
        <v>126</v>
      </c>
      <c r="B45" s="48" t="s">
        <v>266</v>
      </c>
      <c r="C45" s="44" t="s">
        <v>249</v>
      </c>
      <c r="D45" s="44"/>
      <c r="E45" s="44" t="s">
        <v>155</v>
      </c>
      <c r="F45" s="44"/>
      <c r="G45" s="19"/>
    </row>
    <row r="46" spans="1:7" ht="107.25" customHeight="1" x14ac:dyDescent="0.25">
      <c r="A46" s="59" t="s">
        <v>127</v>
      </c>
      <c r="B46" s="48" t="s">
        <v>268</v>
      </c>
      <c r="C46" s="44" t="s">
        <v>246</v>
      </c>
      <c r="D46" s="44">
        <v>1</v>
      </c>
      <c r="E46" s="44" t="s">
        <v>169</v>
      </c>
      <c r="F46" s="44"/>
      <c r="G46" s="19"/>
    </row>
    <row r="47" spans="1:7" ht="98.25" customHeight="1" x14ac:dyDescent="0.2">
      <c r="A47" s="47" t="s">
        <v>128</v>
      </c>
      <c r="B47" s="48" t="s">
        <v>269</v>
      </c>
      <c r="C47" s="44" t="s">
        <v>270</v>
      </c>
      <c r="D47" s="44">
        <v>5</v>
      </c>
      <c r="E47" s="44" t="s">
        <v>169</v>
      </c>
      <c r="F47" s="44"/>
      <c r="G47" s="19"/>
    </row>
    <row r="48" spans="1:7" ht="48.75" customHeight="1" x14ac:dyDescent="0.2">
      <c r="A48" s="47" t="s">
        <v>129</v>
      </c>
      <c r="B48" s="48" t="s">
        <v>265</v>
      </c>
      <c r="C48" s="44" t="s">
        <v>241</v>
      </c>
      <c r="D48" s="44">
        <v>9</v>
      </c>
      <c r="E48" s="44" t="s">
        <v>155</v>
      </c>
      <c r="F48" s="44"/>
      <c r="G48" s="19"/>
    </row>
    <row r="49" spans="1:7" ht="20.85" customHeight="1" x14ac:dyDescent="0.2">
      <c r="A49" s="47" t="s">
        <v>130</v>
      </c>
      <c r="B49" s="48" t="s">
        <v>266</v>
      </c>
      <c r="C49" s="44" t="s">
        <v>249</v>
      </c>
      <c r="D49" s="44"/>
      <c r="E49" s="44" t="s">
        <v>155</v>
      </c>
      <c r="F49" s="44"/>
      <c r="G49" s="19"/>
    </row>
    <row r="50" spans="1:7" ht="89.25" customHeight="1" x14ac:dyDescent="0.25">
      <c r="A50" s="59" t="s">
        <v>131</v>
      </c>
      <c r="B50" s="48" t="s">
        <v>268</v>
      </c>
      <c r="C50" s="44" t="s">
        <v>246</v>
      </c>
      <c r="D50" s="44">
        <v>1</v>
      </c>
      <c r="E50" s="44" t="s">
        <v>169</v>
      </c>
      <c r="F50" s="44"/>
      <c r="G50" s="19"/>
    </row>
    <row r="51" spans="1:7" ht="105.75" customHeight="1" x14ac:dyDescent="0.2">
      <c r="A51" s="47" t="s">
        <v>132</v>
      </c>
      <c r="B51" s="48" t="s">
        <v>269</v>
      </c>
      <c r="C51" s="44" t="s">
        <v>270</v>
      </c>
      <c r="D51" s="44">
        <v>5</v>
      </c>
      <c r="E51" s="44" t="s">
        <v>169</v>
      </c>
      <c r="F51" s="44"/>
      <c r="G51" s="19"/>
    </row>
    <row r="52" spans="1:7" ht="43.5" customHeight="1" x14ac:dyDescent="0.2">
      <c r="A52" s="47" t="s">
        <v>133</v>
      </c>
      <c r="B52" s="48" t="s">
        <v>265</v>
      </c>
      <c r="C52" s="44" t="s">
        <v>241</v>
      </c>
      <c r="D52" s="44">
        <v>9</v>
      </c>
      <c r="E52" s="44" t="s">
        <v>155</v>
      </c>
      <c r="F52" s="44"/>
      <c r="G52" s="19"/>
    </row>
    <row r="53" spans="1:7" ht="20.85" customHeight="1" x14ac:dyDescent="0.2">
      <c r="A53" s="47" t="s">
        <v>134</v>
      </c>
      <c r="B53" s="48" t="s">
        <v>266</v>
      </c>
      <c r="C53" s="44" t="s">
        <v>249</v>
      </c>
      <c r="D53" s="44"/>
      <c r="E53" s="44" t="s">
        <v>155</v>
      </c>
      <c r="F53" s="44"/>
      <c r="G53" s="19"/>
    </row>
    <row r="54" spans="1:7" ht="89.25" customHeight="1" x14ac:dyDescent="0.25">
      <c r="A54" s="59" t="s">
        <v>135</v>
      </c>
      <c r="B54" s="48" t="s">
        <v>268</v>
      </c>
      <c r="C54" s="44" t="s">
        <v>246</v>
      </c>
      <c r="D54" s="44">
        <v>1</v>
      </c>
      <c r="E54" s="44" t="s">
        <v>169</v>
      </c>
      <c r="F54" s="44"/>
      <c r="G54" s="19"/>
    </row>
    <row r="55" spans="1:7" ht="88.5" customHeight="1" x14ac:dyDescent="0.2">
      <c r="A55" s="47" t="s">
        <v>136</v>
      </c>
      <c r="B55" s="48" t="s">
        <v>269</v>
      </c>
      <c r="C55" s="44" t="s">
        <v>270</v>
      </c>
      <c r="D55" s="44">
        <v>5</v>
      </c>
      <c r="E55" s="44" t="s">
        <v>169</v>
      </c>
      <c r="F55" s="44"/>
      <c r="G55" s="19"/>
    </row>
  </sheetData>
  <pageMargins left="0.78749999999999998" right="0.78749999999999998" top="1.02430555555556" bottom="1.02430555555556"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
  <sheetViews>
    <sheetView topLeftCell="W1" zoomScale="88" zoomScaleNormal="88" workbookViewId="0">
      <selection activeCell="A3" activeCellId="1" sqref="T2:T3 A3"/>
    </sheetView>
  </sheetViews>
  <sheetFormatPr defaultRowHeight="12.75" x14ac:dyDescent="0.2"/>
  <cols>
    <col min="1" max="1" width="27.85546875"/>
    <col min="2" max="2" width="15.5703125"/>
    <col min="3" max="3" width="16.7109375"/>
    <col min="4" max="4" width="22.5703125"/>
    <col min="5" max="5" width="15.85546875"/>
    <col min="6" max="6" width="13.5703125"/>
    <col min="7" max="7" width="17"/>
    <col min="8" max="8" width="26.42578125"/>
    <col min="9" max="9" width="48.140625"/>
    <col min="10" max="10" width="50.28515625"/>
    <col min="11" max="13" width="31.85546875"/>
    <col min="14" max="14" width="27.85546875"/>
    <col min="15" max="15" width="36.42578125"/>
    <col min="16" max="16" width="37.140625"/>
    <col min="17" max="17" width="33.7109375"/>
    <col min="18" max="18" width="31.5703125"/>
    <col min="19" max="19" width="35.28515625"/>
    <col min="20" max="20" width="22.85546875"/>
    <col min="21" max="21" width="25.85546875"/>
    <col min="22" max="22" width="17.42578125"/>
    <col min="23" max="23" width="21.140625"/>
    <col min="24" max="24" width="18.140625"/>
    <col min="25" max="25" width="21.85546875"/>
    <col min="26" max="27" width="9.7109375"/>
    <col min="28" max="28" width="24.5703125"/>
    <col min="29" max="29" width="31.7109375"/>
    <col min="30" max="30" width="36.42578125"/>
    <col min="31" max="31" width="16.42578125"/>
    <col min="32" max="32" width="21"/>
    <col min="33" max="33" width="21.7109375"/>
    <col min="34" max="34" width="26.140625"/>
    <col min="35" max="36" width="21.7109375"/>
    <col min="37" max="37" width="21.140625"/>
    <col min="38" max="38" width="16.42578125"/>
    <col min="39" max="39" width="21"/>
    <col min="40" max="40" width="21.7109375"/>
    <col min="41" max="41" width="26.140625"/>
    <col min="42" max="44" width="21.7109375"/>
    <col min="45" max="45" width="21.140625"/>
    <col min="46" max="46" width="16.42578125"/>
    <col min="47" max="47" width="21"/>
    <col min="48" max="48" width="21.7109375"/>
    <col min="49" max="49" width="26.140625"/>
    <col min="50" max="51" width="21.7109375"/>
    <col min="52" max="52" width="21.140625"/>
    <col min="53" max="53" width="16.42578125"/>
    <col min="54" max="54" width="21"/>
    <col min="55" max="55" width="21.7109375"/>
    <col min="56" max="56" width="26.140625"/>
    <col min="57" max="58" width="21.7109375"/>
    <col min="59" max="59" width="21.140625"/>
    <col min="60" max="60" width="19.85546875"/>
    <col min="61" max="61" width="20.7109375"/>
    <col min="62" max="62" width="22.42578125"/>
    <col min="63" max="63" width="19.85546875"/>
    <col min="64" max="64" width="20.7109375"/>
    <col min="65" max="65" width="22.42578125"/>
    <col min="66" max="66" width="19.85546875"/>
    <col min="67" max="67" width="20.7109375"/>
    <col min="68" max="68" width="22.42578125"/>
    <col min="69" max="69" width="19.85546875"/>
    <col min="70" max="70" width="20.7109375"/>
    <col min="71" max="71" width="22.42578125"/>
    <col min="72" max="72" width="21.85546875"/>
    <col min="73" max="73" width="21.7109375"/>
    <col min="74" max="74" width="21.85546875"/>
    <col min="75" max="1025" width="8.28515625"/>
  </cols>
  <sheetData>
    <row r="1" spans="1:72" ht="15.75" x14ac:dyDescent="0.25">
      <c r="A1" s="49" t="s">
        <v>0</v>
      </c>
      <c r="B1" s="49" t="s">
        <v>1</v>
      </c>
      <c r="C1" s="49" t="s">
        <v>2</v>
      </c>
      <c r="D1" s="49" t="s">
        <v>3</v>
      </c>
      <c r="E1" s="49" t="s">
        <v>4</v>
      </c>
      <c r="F1" s="57" t="s">
        <v>166</v>
      </c>
      <c r="G1" s="57" t="s">
        <v>272</v>
      </c>
      <c r="H1" s="57" t="s">
        <v>273</v>
      </c>
      <c r="I1" s="61" t="s">
        <v>8</v>
      </c>
      <c r="J1" s="61" t="s">
        <v>178</v>
      </c>
      <c r="K1" s="61" t="s">
        <v>180</v>
      </c>
      <c r="L1" s="62" t="s">
        <v>11</v>
      </c>
      <c r="M1" s="62" t="s">
        <v>12</v>
      </c>
      <c r="N1" s="62" t="s">
        <v>13</v>
      </c>
      <c r="O1" s="62" t="s">
        <v>14</v>
      </c>
      <c r="P1" s="61" t="s">
        <v>185</v>
      </c>
      <c r="Q1" s="61" t="s">
        <v>187</v>
      </c>
      <c r="R1" s="61" t="s">
        <v>274</v>
      </c>
      <c r="S1" s="62" t="s">
        <v>18</v>
      </c>
      <c r="T1" s="63" t="s">
        <v>19</v>
      </c>
      <c r="U1" s="49" t="s">
        <v>20</v>
      </c>
      <c r="V1" s="49" t="s">
        <v>275</v>
      </c>
      <c r="W1" s="56" t="s">
        <v>22</v>
      </c>
      <c r="X1" s="64" t="s">
        <v>23</v>
      </c>
      <c r="Y1" s="49" t="s">
        <v>276</v>
      </c>
      <c r="Z1" s="64" t="s">
        <v>25</v>
      </c>
      <c r="AA1" s="64" t="s">
        <v>26</v>
      </c>
      <c r="AB1" s="64" t="s">
        <v>27</v>
      </c>
      <c r="AC1" s="59" t="s">
        <v>28</v>
      </c>
      <c r="AD1" s="59" t="s">
        <v>29</v>
      </c>
      <c r="AE1" s="64" t="s">
        <v>30</v>
      </c>
      <c r="AF1" s="64" t="s">
        <v>31</v>
      </c>
      <c r="AG1" s="64" t="s">
        <v>32</v>
      </c>
      <c r="AH1" s="64" t="s">
        <v>33</v>
      </c>
      <c r="AI1" s="64" t="s">
        <v>34</v>
      </c>
      <c r="AJ1" s="64" t="s">
        <v>35</v>
      </c>
      <c r="AK1" s="64" t="s">
        <v>36</v>
      </c>
      <c r="AL1" s="64" t="s">
        <v>37</v>
      </c>
      <c r="AM1" s="64" t="s">
        <v>38</v>
      </c>
      <c r="AN1" s="64" t="s">
        <v>39</v>
      </c>
      <c r="AO1" s="64" t="s">
        <v>40</v>
      </c>
      <c r="AP1" s="64" t="s">
        <v>41</v>
      </c>
      <c r="AQ1" s="64" t="s">
        <v>42</v>
      </c>
      <c r="AR1" s="64" t="s">
        <v>43</v>
      </c>
      <c r="AS1" s="64" t="s">
        <v>43</v>
      </c>
      <c r="AT1" s="64" t="s">
        <v>44</v>
      </c>
      <c r="AU1" s="64" t="s">
        <v>45</v>
      </c>
      <c r="AV1" s="64" t="s">
        <v>46</v>
      </c>
      <c r="AW1" s="64" t="s">
        <v>47</v>
      </c>
      <c r="AX1" s="64" t="s">
        <v>48</v>
      </c>
      <c r="AY1" s="64" t="s">
        <v>49</v>
      </c>
      <c r="AZ1" s="64" t="s">
        <v>50</v>
      </c>
      <c r="BA1" s="64" t="s">
        <v>51</v>
      </c>
      <c r="BB1" s="64" t="s">
        <v>52</v>
      </c>
      <c r="BC1" s="64" t="s">
        <v>53</v>
      </c>
      <c r="BD1" s="64" t="s">
        <v>54</v>
      </c>
      <c r="BE1" s="64" t="s">
        <v>55</v>
      </c>
      <c r="BF1" s="64" t="s">
        <v>56</v>
      </c>
      <c r="BG1" s="64" t="s">
        <v>57</v>
      </c>
      <c r="BH1" s="64" t="s">
        <v>58</v>
      </c>
      <c r="BI1" s="64" t="s">
        <v>59</v>
      </c>
      <c r="BJ1" s="64" t="s">
        <v>60</v>
      </c>
      <c r="BK1" s="64" t="s">
        <v>61</v>
      </c>
      <c r="BL1" s="64" t="s">
        <v>62</v>
      </c>
      <c r="BM1" s="64" t="s">
        <v>63</v>
      </c>
      <c r="BN1" s="64" t="s">
        <v>64</v>
      </c>
      <c r="BO1" s="64" t="s">
        <v>65</v>
      </c>
      <c r="BP1" s="64" t="s">
        <v>66</v>
      </c>
      <c r="BQ1" s="64" t="s">
        <v>67</v>
      </c>
      <c r="BR1" s="64" t="s">
        <v>68</v>
      </c>
      <c r="BS1" s="64" t="s">
        <v>69</v>
      </c>
      <c r="BT1" s="49" t="s">
        <v>70</v>
      </c>
    </row>
    <row r="2" spans="1:72" x14ac:dyDescent="0.2">
      <c r="A2" s="65">
        <v>1</v>
      </c>
      <c r="B2" s="65">
        <v>1</v>
      </c>
      <c r="C2" s="65">
        <v>2</v>
      </c>
      <c r="D2" s="65">
        <v>3</v>
      </c>
      <c r="E2" s="65">
        <v>2223</v>
      </c>
      <c r="F2" s="66">
        <v>43354</v>
      </c>
      <c r="G2" s="65">
        <v>10</v>
      </c>
      <c r="H2" s="65">
        <v>1</v>
      </c>
      <c r="I2" s="65"/>
      <c r="J2" s="65"/>
      <c r="K2" s="65"/>
      <c r="L2" s="65"/>
      <c r="M2" s="65"/>
      <c r="N2" s="65"/>
      <c r="O2" s="65"/>
      <c r="P2" s="65"/>
      <c r="Q2" s="65"/>
      <c r="R2" s="65"/>
      <c r="S2" s="65"/>
      <c r="T2" s="65">
        <v>3</v>
      </c>
      <c r="U2" s="65" t="s">
        <v>72</v>
      </c>
      <c r="V2" s="65">
        <v>1</v>
      </c>
      <c r="W2" s="65"/>
      <c r="X2" s="65" t="s">
        <v>277</v>
      </c>
      <c r="Y2" s="65" t="s">
        <v>278</v>
      </c>
      <c r="Z2" s="65" t="s">
        <v>279</v>
      </c>
      <c r="AA2" s="65" t="s">
        <v>280</v>
      </c>
      <c r="AB2" s="65" t="s">
        <v>85</v>
      </c>
      <c r="AC2" s="67" t="s">
        <v>281</v>
      </c>
      <c r="AD2" s="67" t="s">
        <v>282</v>
      </c>
      <c r="AE2" s="42" t="s">
        <v>80</v>
      </c>
      <c r="AF2" s="42"/>
      <c r="AG2" s="65">
        <v>100</v>
      </c>
      <c r="AH2" s="65"/>
      <c r="AI2" s="65"/>
      <c r="AJ2" s="65"/>
      <c r="AK2" s="50" t="s">
        <v>81</v>
      </c>
      <c r="AL2" s="50" t="s">
        <v>283</v>
      </c>
      <c r="AM2" s="65"/>
      <c r="AN2" s="65">
        <v>100</v>
      </c>
      <c r="AO2" s="50" t="s">
        <v>284</v>
      </c>
      <c r="AP2" s="65"/>
      <c r="AQ2" s="65"/>
      <c r="AR2" s="65"/>
      <c r="AS2" s="65"/>
      <c r="AT2" s="65"/>
      <c r="AU2" s="65"/>
      <c r="AV2" s="65"/>
      <c r="AW2" s="65"/>
      <c r="AX2" s="65"/>
      <c r="AY2" s="65"/>
      <c r="AZ2" s="65"/>
      <c r="BA2" s="65"/>
      <c r="BB2" s="65"/>
      <c r="BC2" s="65"/>
      <c r="BD2" s="65"/>
      <c r="BE2" s="65"/>
      <c r="BF2" s="65"/>
      <c r="BG2" s="65"/>
      <c r="BH2" s="67" t="s">
        <v>285</v>
      </c>
      <c r="BI2" s="65">
        <v>12</v>
      </c>
      <c r="BJ2" s="65" t="s">
        <v>85</v>
      </c>
      <c r="BK2" s="65"/>
      <c r="BL2" s="65"/>
      <c r="BM2" s="65"/>
      <c r="BN2" s="65"/>
      <c r="BO2" s="65"/>
      <c r="BP2" s="65"/>
      <c r="BQ2" s="65"/>
      <c r="BR2" s="65"/>
      <c r="BS2" s="65"/>
      <c r="BT2" s="65">
        <v>4</v>
      </c>
    </row>
    <row r="3" spans="1:72" x14ac:dyDescent="0.2">
      <c r="A3" s="65">
        <v>2</v>
      </c>
      <c r="B3" s="65">
        <v>1</v>
      </c>
      <c r="C3" s="65">
        <v>2</v>
      </c>
      <c r="D3" s="65">
        <v>3</v>
      </c>
      <c r="E3" s="65">
        <v>2223</v>
      </c>
      <c r="F3" s="66">
        <v>43355</v>
      </c>
      <c r="G3" s="65">
        <v>10</v>
      </c>
      <c r="H3" s="65">
        <v>1</v>
      </c>
      <c r="I3" s="65"/>
      <c r="J3" s="65"/>
      <c r="K3" s="65"/>
      <c r="L3" s="65"/>
      <c r="M3" s="65"/>
      <c r="N3" s="65"/>
      <c r="O3" s="65"/>
      <c r="P3" s="65"/>
      <c r="Q3" s="65"/>
      <c r="R3" s="65"/>
      <c r="S3" s="65"/>
      <c r="T3" s="65">
        <v>3</v>
      </c>
      <c r="U3" s="65" t="s">
        <v>72</v>
      </c>
      <c r="V3" s="65">
        <v>1</v>
      </c>
      <c r="W3" s="65"/>
      <c r="X3" s="65" t="s">
        <v>277</v>
      </c>
      <c r="Y3" s="65" t="s">
        <v>278</v>
      </c>
      <c r="Z3" s="65" t="s">
        <v>286</v>
      </c>
      <c r="AA3" s="65" t="s">
        <v>287</v>
      </c>
      <c r="AB3" s="65" t="s">
        <v>85</v>
      </c>
      <c r="AC3" s="67" t="s">
        <v>281</v>
      </c>
      <c r="AD3" s="67" t="s">
        <v>288</v>
      </c>
      <c r="AE3" s="42" t="s">
        <v>80</v>
      </c>
      <c r="AF3" s="42"/>
      <c r="AG3" s="65">
        <v>100</v>
      </c>
      <c r="AH3" s="65"/>
      <c r="AI3" s="65"/>
      <c r="AJ3" s="65"/>
      <c r="AK3" s="50" t="s">
        <v>81</v>
      </c>
      <c r="AL3" s="50" t="s">
        <v>289</v>
      </c>
      <c r="AM3" s="50" t="s">
        <v>290</v>
      </c>
      <c r="AN3" s="65">
        <v>100</v>
      </c>
      <c r="AO3" s="65">
        <v>9562347854</v>
      </c>
      <c r="AP3" s="50" t="s">
        <v>291</v>
      </c>
      <c r="AQ3" s="65">
        <v>123456</v>
      </c>
      <c r="AR3" s="50" t="s">
        <v>81</v>
      </c>
      <c r="AS3" s="65"/>
      <c r="AT3" s="65"/>
      <c r="AU3" s="65"/>
      <c r="AV3" s="65"/>
      <c r="AW3" s="65"/>
      <c r="AX3" s="65"/>
      <c r="AY3" s="65"/>
      <c r="AZ3" s="65"/>
      <c r="BA3" s="65"/>
      <c r="BB3" s="65"/>
      <c r="BC3" s="65"/>
      <c r="BD3" s="65"/>
      <c r="BE3" s="65"/>
      <c r="BF3" s="65"/>
      <c r="BG3" s="65"/>
      <c r="BH3" s="67" t="s">
        <v>285</v>
      </c>
      <c r="BI3" s="65">
        <v>13</v>
      </c>
      <c r="BJ3" s="65" t="s">
        <v>85</v>
      </c>
      <c r="BK3" s="65"/>
      <c r="BL3" s="65"/>
      <c r="BM3" s="65"/>
      <c r="BN3" s="65"/>
      <c r="BO3" s="65"/>
      <c r="BP3" s="65"/>
      <c r="BQ3" s="65"/>
      <c r="BR3" s="65"/>
      <c r="BS3" s="65"/>
      <c r="BT3" s="65">
        <v>4</v>
      </c>
    </row>
    <row r="4" spans="1:72" x14ac:dyDescent="0.2">
      <c r="A4" s="65">
        <v>3</v>
      </c>
      <c r="B4" s="65">
        <v>1</v>
      </c>
      <c r="C4" s="65">
        <v>2</v>
      </c>
      <c r="D4" s="65">
        <v>3</v>
      </c>
      <c r="E4" s="65">
        <v>2223</v>
      </c>
      <c r="F4" s="66">
        <v>43356</v>
      </c>
      <c r="G4" s="65">
        <v>10</v>
      </c>
      <c r="H4" s="65">
        <v>1</v>
      </c>
      <c r="I4" s="65"/>
      <c r="J4" s="65"/>
      <c r="K4" s="65"/>
      <c r="L4" s="65"/>
      <c r="M4" s="65"/>
      <c r="N4" s="65"/>
      <c r="O4" s="65"/>
      <c r="P4" s="65"/>
      <c r="Q4" s="65"/>
      <c r="R4" s="65"/>
      <c r="S4" s="65"/>
      <c r="T4" s="65">
        <v>3</v>
      </c>
      <c r="U4" s="65" t="s">
        <v>72</v>
      </c>
      <c r="V4" s="65">
        <v>1</v>
      </c>
      <c r="W4" s="65"/>
      <c r="X4" s="65" t="s">
        <v>277</v>
      </c>
      <c r="Y4" s="65" t="s">
        <v>278</v>
      </c>
      <c r="Z4" s="65" t="s">
        <v>292</v>
      </c>
      <c r="AA4" s="65" t="s">
        <v>293</v>
      </c>
      <c r="AB4" s="65" t="s">
        <v>85</v>
      </c>
      <c r="AC4" s="67" t="s">
        <v>281</v>
      </c>
      <c r="AD4" s="67" t="s">
        <v>294</v>
      </c>
      <c r="AE4" s="42" t="s">
        <v>80</v>
      </c>
      <c r="AF4" s="42"/>
      <c r="AG4" s="65">
        <v>200</v>
      </c>
      <c r="AH4" s="65"/>
      <c r="AI4" s="65"/>
      <c r="AJ4" s="65"/>
      <c r="AK4" s="65"/>
      <c r="AL4" s="65"/>
      <c r="AM4" s="65"/>
      <c r="AN4" s="65"/>
      <c r="AO4" s="65"/>
      <c r="AP4" s="65"/>
      <c r="AQ4" s="65"/>
      <c r="AR4" s="65"/>
      <c r="AS4" s="65"/>
      <c r="AT4" s="65"/>
      <c r="AU4" s="65"/>
      <c r="AV4" s="65"/>
      <c r="AW4" s="65"/>
      <c r="AX4" s="65"/>
      <c r="AY4" s="65"/>
      <c r="AZ4" s="65"/>
      <c r="BA4" s="65"/>
      <c r="BB4" s="65"/>
      <c r="BC4" s="65"/>
      <c r="BD4" s="65"/>
      <c r="BE4" s="65"/>
      <c r="BF4" s="65"/>
      <c r="BG4" s="65"/>
      <c r="BH4" s="67" t="s">
        <v>285</v>
      </c>
      <c r="BI4" s="65">
        <v>14</v>
      </c>
      <c r="BJ4" s="65" t="s">
        <v>85</v>
      </c>
      <c r="BK4" s="65"/>
      <c r="BL4" s="65"/>
      <c r="BM4" s="65"/>
      <c r="BN4" s="65"/>
      <c r="BO4" s="65"/>
      <c r="BP4" s="65"/>
      <c r="BQ4" s="65"/>
      <c r="BR4" s="65"/>
      <c r="BS4" s="65"/>
      <c r="BT4" s="65">
        <v>4</v>
      </c>
    </row>
    <row r="5" spans="1:72" x14ac:dyDescent="0.2">
      <c r="A5" s="65">
        <v>4</v>
      </c>
      <c r="B5" s="65">
        <v>1</v>
      </c>
      <c r="C5" s="65">
        <v>2</v>
      </c>
      <c r="D5" s="65">
        <v>3</v>
      </c>
      <c r="E5" s="65">
        <v>2223</v>
      </c>
      <c r="F5" s="66">
        <v>43357</v>
      </c>
      <c r="G5" s="65">
        <v>10</v>
      </c>
      <c r="H5" s="65">
        <v>1</v>
      </c>
      <c r="I5" s="65"/>
      <c r="J5" s="65"/>
      <c r="K5" s="65"/>
      <c r="L5" s="65"/>
      <c r="M5" s="65"/>
      <c r="N5" s="65"/>
      <c r="O5" s="65"/>
      <c r="P5" s="65"/>
      <c r="Q5" s="65"/>
      <c r="R5" s="65"/>
      <c r="S5" s="65"/>
      <c r="T5" s="65">
        <v>3</v>
      </c>
      <c r="U5" s="65" t="s">
        <v>72</v>
      </c>
      <c r="V5" s="65">
        <v>1</v>
      </c>
      <c r="W5" s="65"/>
      <c r="X5" s="65" t="s">
        <v>277</v>
      </c>
      <c r="Y5" s="65" t="s">
        <v>278</v>
      </c>
      <c r="Z5" s="65" t="s">
        <v>295</v>
      </c>
      <c r="AA5" s="65" t="s">
        <v>296</v>
      </c>
      <c r="AB5" s="65" t="s">
        <v>85</v>
      </c>
      <c r="AC5" s="67" t="s">
        <v>281</v>
      </c>
      <c r="AD5" s="67" t="s">
        <v>297</v>
      </c>
      <c r="AE5" s="42" t="s">
        <v>80</v>
      </c>
      <c r="AF5" s="42"/>
      <c r="AG5" s="65">
        <v>200</v>
      </c>
      <c r="AH5" s="65"/>
      <c r="AI5" s="65"/>
      <c r="AJ5" s="65"/>
      <c r="AK5" s="65"/>
      <c r="AL5" s="65"/>
      <c r="AM5" s="65"/>
      <c r="AN5" s="65"/>
      <c r="AO5" s="65"/>
      <c r="AP5" s="65"/>
      <c r="AQ5" s="65"/>
      <c r="AR5" s="65"/>
      <c r="AS5" s="65"/>
      <c r="AT5" s="65"/>
      <c r="AU5" s="65"/>
      <c r="AV5" s="65"/>
      <c r="AW5" s="65"/>
      <c r="AX5" s="65"/>
      <c r="AY5" s="65"/>
      <c r="AZ5" s="65"/>
      <c r="BA5" s="65"/>
      <c r="BB5" s="65"/>
      <c r="BC5" s="65"/>
      <c r="BD5" s="65"/>
      <c r="BE5" s="65"/>
      <c r="BF5" s="65"/>
      <c r="BG5" s="65"/>
      <c r="BH5" s="65"/>
      <c r="BI5" s="65"/>
      <c r="BJ5" s="65"/>
      <c r="BK5" s="65"/>
      <c r="BL5" s="65"/>
      <c r="BM5" s="65"/>
      <c r="BN5" s="65"/>
      <c r="BO5" s="65"/>
      <c r="BP5" s="65"/>
      <c r="BQ5" s="65"/>
      <c r="BR5" s="65"/>
      <c r="BS5" s="65"/>
      <c r="BT5" s="65">
        <v>4</v>
      </c>
    </row>
  </sheetData>
  <dataValidations count="5">
    <dataValidation allowBlank="1" showErrorMessage="1" promptTitle="FINANCIAL YEAR CODE" prompt="PLEASE ENTER FINANCIAL YEAR CODE_x000a_" sqref="D1">
      <formula1>0</formula1>
      <formula2>0</formula2>
    </dataValidation>
    <dataValidation allowBlank="1" showErrorMessage="1" promptTitle="TRANSACTION STAGE" prompt="PLEASE ENTER TRANSACTION STAGE_x000a_" sqref="T1">
      <formula1>0</formula1>
      <formula2>0</formula2>
    </dataValidation>
    <dataValidation allowBlank="1" showErrorMessage="1" promptTitle="PAYMENT TYPE 1" prompt="PLEASE ENTER PAYMENT TYPE 1_x000a_" sqref="AE1:AF1">
      <formula1>0</formula1>
      <formula2>0</formula2>
    </dataValidation>
    <dataValidation allowBlank="1" showInputMessage="1" showErrorMessage="1" promptTitle="PAYMENT AMMOUNT 4" prompt="PLEASE ENTER PAYMENT AMMOUNT 4_x000a_" sqref="BC1">
      <formula1>0</formula1>
      <formula2>0</formula2>
    </dataValidation>
    <dataValidation allowBlank="1" showInputMessage="1" showErrorMessage="1" promptTitle="CREATOR ROLE CODE" prompt="PLEASE ENTER CREATOR ROLE CODE_x000a_" sqref="BT1">
      <formula1>0</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
  <sheetViews>
    <sheetView zoomScale="88" zoomScaleNormal="88" workbookViewId="0">
      <selection activeCellId="1" sqref="T2:T3 A1"/>
    </sheetView>
  </sheetViews>
  <sheetFormatPr defaultRowHeight="12.75" x14ac:dyDescent="0.2"/>
  <cols>
    <col min="1" max="2" width="25.140625"/>
    <col min="3" max="3" width="14.5703125"/>
    <col min="4" max="4" width="18.85546875"/>
    <col min="5" max="5" width="16.42578125"/>
    <col min="6" max="6" width="8.5703125"/>
    <col min="7" max="7" width="17.85546875"/>
    <col min="8" max="8" width="15.42578125"/>
    <col min="9" max="9" width="17"/>
    <col min="10" max="10" width="25.7109375"/>
    <col min="11" max="11" width="23.42578125"/>
    <col min="12" max="12" width="20.42578125"/>
    <col min="13" max="13" width="28.28515625"/>
    <col min="14" max="14" width="19.140625"/>
    <col min="15" max="15" width="19"/>
    <col min="16" max="16" width="21.140625"/>
    <col min="17" max="17" width="15.42578125"/>
    <col min="18" max="18" width="23.28515625"/>
    <col min="19" max="19" width="13.5703125"/>
    <col min="20" max="20" width="15.140625"/>
    <col min="21" max="21" width="23.42578125"/>
    <col min="22" max="22" width="17.42578125"/>
    <col min="23" max="23" width="13.5703125"/>
    <col min="24" max="24" width="15.140625"/>
    <col min="25" max="25" width="23.42578125"/>
    <col min="26" max="26" width="17.42578125"/>
    <col min="27" max="27" width="13.5703125"/>
    <col min="28" max="28" width="15.140625"/>
    <col min="29" max="29" width="23.42578125"/>
    <col min="30" max="30" width="17.42578125"/>
    <col min="31" max="31" width="13.5703125"/>
    <col min="32" max="32" width="15.140625"/>
    <col min="33" max="33" width="23.42578125"/>
    <col min="34" max="34" width="17.42578125"/>
    <col min="35" max="35" width="13.5703125"/>
    <col min="36" max="36" width="15.140625"/>
    <col min="37" max="37" width="23.42578125"/>
    <col min="38" max="38" width="17.42578125"/>
    <col min="39" max="39" width="13.5703125"/>
    <col min="40" max="40" width="15.140625"/>
    <col min="41" max="41" width="23.42578125"/>
    <col min="42" max="42" width="17.42578125"/>
    <col min="43" max="43" width="13.5703125"/>
    <col min="44" max="44" width="15.140625"/>
    <col min="45" max="45" width="23.42578125"/>
    <col min="46" max="46" width="17.42578125"/>
    <col min="47" max="47" width="13.5703125"/>
    <col min="48" max="48" width="15.140625"/>
    <col min="49" max="49" width="23.42578125"/>
    <col min="50" max="50" width="17.42578125"/>
    <col min="51" max="51" width="13.5703125"/>
    <col min="52" max="52" width="15.140625"/>
    <col min="53" max="53" width="23.42578125"/>
    <col min="54" max="54" width="17.42578125"/>
    <col min="55" max="1025" width="8.28515625"/>
  </cols>
  <sheetData>
    <row r="1" spans="1:54" ht="15" x14ac:dyDescent="0.25">
      <c r="A1" s="49" t="s">
        <v>298</v>
      </c>
      <c r="B1" s="49" t="s">
        <v>299</v>
      </c>
      <c r="C1" s="49" t="s">
        <v>88</v>
      </c>
      <c r="D1" s="49" t="s">
        <v>89</v>
      </c>
      <c r="E1" s="49" t="s">
        <v>90</v>
      </c>
      <c r="F1" s="39" t="s">
        <v>91</v>
      </c>
      <c r="G1" s="49" t="s">
        <v>92</v>
      </c>
      <c r="H1" s="56" t="s">
        <v>255</v>
      </c>
      <c r="I1" s="56" t="s">
        <v>257</v>
      </c>
      <c r="J1" s="2" t="s">
        <v>95</v>
      </c>
      <c r="K1" s="2" t="s">
        <v>96</v>
      </c>
      <c r="L1" s="6" t="s">
        <v>97</v>
      </c>
      <c r="M1" s="6" t="s">
        <v>98</v>
      </c>
      <c r="N1" s="57" t="s">
        <v>99</v>
      </c>
      <c r="O1" s="64" t="s">
        <v>300</v>
      </c>
      <c r="P1" s="64" t="s">
        <v>301</v>
      </c>
      <c r="Q1" s="64" t="s">
        <v>100</v>
      </c>
      <c r="R1" s="64" t="s">
        <v>302</v>
      </c>
      <c r="S1" s="40" t="s">
        <v>101</v>
      </c>
      <c r="T1" s="40" t="s">
        <v>102</v>
      </c>
      <c r="U1" s="59" t="s">
        <v>103</v>
      </c>
      <c r="V1" s="12" t="s">
        <v>104</v>
      </c>
      <c r="W1" s="40" t="s">
        <v>105</v>
      </c>
      <c r="X1" s="40" t="s">
        <v>106</v>
      </c>
      <c r="Y1" s="59" t="s">
        <v>107</v>
      </c>
      <c r="Z1" s="12" t="s">
        <v>108</v>
      </c>
      <c r="AA1" s="40" t="s">
        <v>109</v>
      </c>
      <c r="AB1" s="40" t="s">
        <v>110</v>
      </c>
      <c r="AC1" s="59" t="s">
        <v>111</v>
      </c>
      <c r="AD1" s="12" t="s">
        <v>112</v>
      </c>
      <c r="AE1" s="40" t="s">
        <v>113</v>
      </c>
      <c r="AF1" s="40" t="s">
        <v>114</v>
      </c>
      <c r="AG1" s="59" t="s">
        <v>115</v>
      </c>
      <c r="AH1" s="12" t="s">
        <v>116</v>
      </c>
      <c r="AI1" s="40" t="s">
        <v>117</v>
      </c>
      <c r="AJ1" s="40" t="s">
        <v>118</v>
      </c>
      <c r="AK1" s="59" t="s">
        <v>119</v>
      </c>
      <c r="AL1" s="12" t="s">
        <v>120</v>
      </c>
      <c r="AM1" s="40" t="s">
        <v>121</v>
      </c>
      <c r="AN1" s="40" t="s">
        <v>122</v>
      </c>
      <c r="AO1" s="59" t="s">
        <v>123</v>
      </c>
      <c r="AP1" s="12" t="s">
        <v>124</v>
      </c>
      <c r="AQ1" s="40" t="s">
        <v>125</v>
      </c>
      <c r="AR1" s="40" t="s">
        <v>126</v>
      </c>
      <c r="AS1" s="59" t="s">
        <v>127</v>
      </c>
      <c r="AT1" s="12" t="s">
        <v>128</v>
      </c>
      <c r="AU1" s="40" t="s">
        <v>129</v>
      </c>
      <c r="AV1" s="40" t="s">
        <v>130</v>
      </c>
      <c r="AW1" s="59" t="s">
        <v>131</v>
      </c>
      <c r="AX1" s="12" t="s">
        <v>132</v>
      </c>
      <c r="AY1" s="40" t="s">
        <v>133</v>
      </c>
      <c r="AZ1" s="40" t="s">
        <v>134</v>
      </c>
      <c r="BA1" s="59" t="s">
        <v>135</v>
      </c>
      <c r="BB1" s="12" t="s">
        <v>136</v>
      </c>
    </row>
    <row r="2" spans="1:54" x14ac:dyDescent="0.2">
      <c r="A2" s="65">
        <v>1</v>
      </c>
      <c r="B2" s="65">
        <v>1</v>
      </c>
      <c r="C2" s="65">
        <v>2050100001</v>
      </c>
      <c r="D2" s="65">
        <v>10</v>
      </c>
      <c r="E2" s="65">
        <v>20</v>
      </c>
      <c r="F2" s="65"/>
      <c r="G2" s="65">
        <v>200</v>
      </c>
      <c r="H2" s="65">
        <v>1</v>
      </c>
      <c r="I2" s="65">
        <v>1</v>
      </c>
      <c r="J2" s="65">
        <v>10</v>
      </c>
      <c r="K2" s="50" t="s">
        <v>138</v>
      </c>
      <c r="L2" s="65"/>
      <c r="M2" s="65"/>
      <c r="N2" s="65">
        <v>1</v>
      </c>
      <c r="O2" s="65"/>
      <c r="P2" s="65"/>
      <c r="Q2" s="65" t="s">
        <v>303</v>
      </c>
      <c r="R2" s="65"/>
      <c r="S2" s="65">
        <v>4</v>
      </c>
      <c r="T2" s="65">
        <v>25</v>
      </c>
      <c r="U2" s="65"/>
      <c r="V2" s="65"/>
      <c r="W2" s="65">
        <v>3</v>
      </c>
      <c r="X2" s="65">
        <v>25</v>
      </c>
      <c r="Y2" s="65"/>
      <c r="Z2" s="65"/>
      <c r="AA2" s="65">
        <v>5</v>
      </c>
      <c r="AB2" s="65">
        <v>30</v>
      </c>
      <c r="AC2" s="50" t="s">
        <v>85</v>
      </c>
      <c r="AD2" s="65">
        <v>4</v>
      </c>
      <c r="AE2" s="65"/>
      <c r="AF2" s="65"/>
      <c r="AG2" s="65"/>
      <c r="AH2" s="65"/>
      <c r="AI2" s="65"/>
      <c r="AJ2" s="65"/>
      <c r="AK2" s="65"/>
      <c r="AL2" s="65"/>
      <c r="AM2" s="65"/>
      <c r="AN2" s="65"/>
      <c r="AO2" s="65"/>
      <c r="AP2" s="65"/>
      <c r="AQ2" s="65"/>
      <c r="AR2" s="65"/>
      <c r="AS2" s="65"/>
      <c r="AT2" s="65"/>
      <c r="AU2" s="65"/>
      <c r="AV2" s="65"/>
      <c r="AW2" s="65"/>
      <c r="AX2" s="65"/>
      <c r="AY2" s="65"/>
      <c r="AZ2" s="65"/>
    </row>
    <row r="3" spans="1:54" x14ac:dyDescent="0.2">
      <c r="A3" s="65">
        <v>2</v>
      </c>
      <c r="B3" s="65">
        <v>2</v>
      </c>
      <c r="C3" s="65">
        <v>2050100002</v>
      </c>
      <c r="D3" s="65">
        <v>10</v>
      </c>
      <c r="E3" s="65">
        <v>20</v>
      </c>
      <c r="F3" s="65"/>
      <c r="G3" s="65">
        <v>200</v>
      </c>
      <c r="H3" s="65">
        <v>2</v>
      </c>
      <c r="I3" s="65">
        <v>2</v>
      </c>
      <c r="J3" s="65">
        <v>10</v>
      </c>
      <c r="K3" s="50" t="s">
        <v>138</v>
      </c>
      <c r="L3" s="65"/>
      <c r="M3" s="65"/>
      <c r="N3" s="65">
        <v>1</v>
      </c>
      <c r="O3" s="65"/>
      <c r="P3" s="65"/>
      <c r="Q3" s="65" t="s">
        <v>303</v>
      </c>
      <c r="R3" s="65"/>
      <c r="S3" s="65">
        <v>5</v>
      </c>
      <c r="T3" s="65">
        <v>26</v>
      </c>
      <c r="U3" s="65"/>
      <c r="V3" s="65"/>
      <c r="W3" s="65">
        <v>4</v>
      </c>
      <c r="X3" s="65">
        <v>26</v>
      </c>
      <c r="Y3" s="65"/>
      <c r="Z3" s="65"/>
      <c r="AA3" s="65">
        <v>3</v>
      </c>
      <c r="AB3" s="65">
        <v>10</v>
      </c>
      <c r="AC3" s="50" t="s">
        <v>85</v>
      </c>
      <c r="AD3" s="65">
        <v>4</v>
      </c>
      <c r="AE3" s="65"/>
      <c r="AF3" s="65"/>
      <c r="AG3" s="65"/>
      <c r="AH3" s="65"/>
      <c r="AI3" s="65"/>
      <c r="AJ3" s="65"/>
      <c r="AK3" s="65"/>
      <c r="AL3" s="65"/>
      <c r="AM3" s="65"/>
      <c r="AN3" s="65"/>
      <c r="AO3" s="65"/>
      <c r="AP3" s="65"/>
      <c r="AQ3" s="65"/>
      <c r="AR3" s="65"/>
      <c r="AS3" s="65"/>
      <c r="AT3" s="65"/>
      <c r="AU3" s="65"/>
      <c r="AV3" s="65"/>
      <c r="AW3" s="65"/>
      <c r="AX3" s="65"/>
      <c r="AY3" s="65"/>
      <c r="AZ3" s="65"/>
    </row>
    <row r="4" spans="1:54" x14ac:dyDescent="0.2">
      <c r="A4" s="65">
        <v>3</v>
      </c>
      <c r="B4" s="65">
        <v>3</v>
      </c>
      <c r="C4" s="65">
        <v>2050100003</v>
      </c>
      <c r="D4" s="65">
        <v>10</v>
      </c>
      <c r="E4" s="65">
        <v>20</v>
      </c>
      <c r="F4" s="65"/>
      <c r="G4" s="65">
        <v>200</v>
      </c>
      <c r="H4" s="65">
        <v>3</v>
      </c>
      <c r="I4" s="65">
        <v>3</v>
      </c>
      <c r="J4" s="65">
        <v>10</v>
      </c>
      <c r="K4" s="50" t="s">
        <v>138</v>
      </c>
      <c r="L4" s="65"/>
      <c r="M4" s="65"/>
      <c r="N4" s="65">
        <v>1</v>
      </c>
      <c r="O4" s="65"/>
      <c r="P4" s="65"/>
      <c r="Q4" s="65" t="s">
        <v>303</v>
      </c>
      <c r="R4" s="65"/>
      <c r="S4" s="65">
        <v>6</v>
      </c>
      <c r="T4" s="65">
        <v>27</v>
      </c>
      <c r="U4" s="65"/>
      <c r="V4" s="65"/>
      <c r="W4" s="65">
        <v>5</v>
      </c>
      <c r="X4" s="65">
        <v>27</v>
      </c>
      <c r="Y4" s="65"/>
      <c r="Z4" s="65"/>
      <c r="AA4" s="65">
        <v>4</v>
      </c>
      <c r="AB4" s="65">
        <v>10</v>
      </c>
      <c r="AC4" s="50" t="s">
        <v>85</v>
      </c>
      <c r="AD4" s="65">
        <v>6</v>
      </c>
      <c r="AE4" s="65"/>
      <c r="AF4" s="65"/>
      <c r="AG4" s="65"/>
      <c r="AH4" s="65"/>
      <c r="AI4" s="65"/>
      <c r="AJ4" s="65"/>
      <c r="AK4" s="65"/>
      <c r="AL4" s="65"/>
      <c r="AM4" s="65"/>
      <c r="AN4" s="65"/>
      <c r="AO4" s="65"/>
      <c r="AP4" s="65"/>
      <c r="AQ4" s="65"/>
      <c r="AR4" s="65"/>
      <c r="AS4" s="65"/>
      <c r="AT4" s="65"/>
      <c r="AU4" s="65"/>
      <c r="AV4" s="65"/>
      <c r="AW4" s="65"/>
      <c r="AX4" s="65"/>
      <c r="AY4" s="65"/>
      <c r="AZ4" s="65"/>
    </row>
    <row r="5" spans="1:54" x14ac:dyDescent="0.2">
      <c r="A5" s="65">
        <v>4</v>
      </c>
      <c r="B5" s="65">
        <v>4</v>
      </c>
      <c r="C5" s="65">
        <v>2050100004</v>
      </c>
      <c r="D5" s="65">
        <v>10</v>
      </c>
      <c r="E5" s="65">
        <v>20</v>
      </c>
      <c r="F5" s="65"/>
      <c r="G5" s="65">
        <v>200</v>
      </c>
      <c r="H5" s="65">
        <v>4</v>
      </c>
      <c r="I5" s="65">
        <v>4</v>
      </c>
      <c r="J5" s="65">
        <v>10</v>
      </c>
      <c r="K5" s="50" t="s">
        <v>138</v>
      </c>
      <c r="L5" s="65"/>
      <c r="M5" s="65"/>
      <c r="N5" s="65">
        <v>1</v>
      </c>
      <c r="O5" s="65"/>
      <c r="P5" s="65"/>
      <c r="Q5" s="65" t="s">
        <v>303</v>
      </c>
      <c r="R5" s="65"/>
      <c r="S5" s="65">
        <v>7</v>
      </c>
      <c r="T5" s="65">
        <v>28</v>
      </c>
      <c r="U5" s="65"/>
      <c r="V5" s="65"/>
      <c r="W5" s="65">
        <v>6</v>
      </c>
      <c r="X5" s="65">
        <v>28</v>
      </c>
      <c r="Y5" s="65"/>
      <c r="Z5" s="65"/>
      <c r="AA5" s="65">
        <v>5</v>
      </c>
      <c r="AB5" s="65">
        <v>10</v>
      </c>
      <c r="AC5" s="50" t="s">
        <v>85</v>
      </c>
      <c r="AD5" s="65">
        <v>7</v>
      </c>
      <c r="AE5" s="65"/>
      <c r="AF5" s="65"/>
      <c r="AG5" s="65"/>
      <c r="AH5" s="65"/>
      <c r="AI5" s="65"/>
      <c r="AJ5" s="65"/>
      <c r="AK5" s="65"/>
      <c r="AL5" s="65"/>
      <c r="AM5" s="65"/>
      <c r="AN5" s="65"/>
      <c r="AO5" s="65"/>
      <c r="AP5" s="65"/>
      <c r="AQ5" s="65"/>
      <c r="AR5" s="65"/>
      <c r="AS5" s="65"/>
      <c r="AT5" s="65"/>
      <c r="AU5" s="65"/>
      <c r="AV5" s="65"/>
      <c r="AW5" s="65"/>
      <c r="AX5" s="65"/>
      <c r="AY5" s="65"/>
      <c r="AZ5" s="65"/>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INVOICE HEADER</vt:lpstr>
      <vt:lpstr>INVOICE DETAIL</vt:lpstr>
      <vt:lpstr>INVOICE HEADER DESCRIPTION</vt:lpstr>
      <vt:lpstr>INVOICE DETAIL DESCRIPTION</vt:lpstr>
      <vt:lpstr>INVOICE HEADER SAMPLE DATA</vt:lpstr>
      <vt:lpstr>INVOICE DETAIL SAMPLE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Nilima</dc:creator>
  <cp:lastModifiedBy>Nilima</cp:lastModifiedBy>
  <cp:revision>220</cp:revision>
  <dcterms:created xsi:type="dcterms:W3CDTF">2018-09-07T11:54:00Z</dcterms:created>
  <dcterms:modified xsi:type="dcterms:W3CDTF">2019-09-30T07:47:35Z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1033-10.2.0.7456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