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dentials" sheetId="1" state="visible" r:id="rId2"/>
    <sheet name="WarrantyGroupMaster" sheetId="2" state="visible" r:id="rId3"/>
    <sheet name="WarrantyAgreement" sheetId="3" state="visible" r:id="rId4"/>
    <sheet name="WarrantyAgreementPrint" sheetId="4" state="visible" r:id="rId5"/>
    <sheet name="InspectionReportingExportToExcel" sheetId="5" state="visible" r:id="rId6"/>
    <sheet name="WarrantyAgreementExportToExcelReport" sheetId="6" state="visible" r:id="rId7"/>
    <sheet name="InstallationUpdateExportToExcelReport" sheetId="7" state="visible" r:id="rId8"/>
    <sheet name="AssignedCallsForInspectionPrint" sheetId="8" state="visible" r:id="rId9"/>
    <sheet name="CallStatusReport" sheetId="9" state="visible" r:id="rId10"/>
    <sheet name="InspectionReportPrint" sheetId="10" state="visible" r:id="rId11"/>
    <sheet name="ServiceInvoiceExportToExcel" sheetId="11" state="visible" r:id="rId12"/>
    <sheet name="Sheet1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<sst xmlns="http://schemas.openxmlformats.org/spreadsheetml/2006/main" count="836" uniqueCount="290">
  <si>
    <t xml:space="preserve">URL</t>
  </si>
  <si>
    <t xml:space="preserve">User Name</t>
  </si>
  <si>
    <t xml:space="preserve">Password</t>
  </si>
  <si>
    <t xml:space="preserve">http://192.168.1.21:8080/epps-qatest</t>
  </si>
  <si>
    <t xml:space="preserve">sys_admin@eppsinfotech.com</t>
  </si>
  <si>
    <t xml:space="preserve">epps123</t>
  </si>
  <si>
    <t xml:space="preserve">TestCaseNo</t>
  </si>
  <si>
    <t xml:space="preserve">Element Name</t>
  </si>
  <si>
    <t xml:space="preserve">Element</t>
  </si>
  <si>
    <t xml:space="preserve">Action</t>
  </si>
  <si>
    <t xml:space="preserve">Values</t>
  </si>
  <si>
    <t xml:space="preserve">Assertion</t>
  </si>
  <si>
    <t xml:space="preserve">output</t>
  </si>
  <si>
    <t xml:space="preserve">Is WSMS</t>
  </si>
  <si>
    <t xml:space="preserve">//h4[text()='WSMS']</t>
  </si>
  <si>
    <t xml:space="preserve">assertionXpath</t>
  </si>
  <si>
    <t xml:space="preserve">WSMS</t>
  </si>
  <si>
    <t xml:space="preserve">Warranty Group Master</t>
  </si>
  <si>
    <t xml:space="preserve">//a[text()='Warranty Group Master']</t>
  </si>
  <si>
    <t xml:space="preserve">click</t>
  </si>
  <si>
    <t xml:space="preserve">Is Warranty Group Master Title Present</t>
  </si>
  <si>
    <t xml:space="preserve">//span[@id ="currentPath"]</t>
  </si>
  <si>
    <t xml:space="preserve">WSMS - Warranty Group Master</t>
  </si>
  <si>
    <t xml:space="preserve">TRURE</t>
  </si>
  <si>
    <t xml:space="preserve">Create Button</t>
  </si>
  <si>
    <t xml:space="preserve">//a[@id ="btnCreate"]</t>
  </si>
  <si>
    <t xml:space="preserve">Warranty Group Name</t>
  </si>
  <si>
    <t xml:space="preserve">//input[@id = 'wsmsWarrrantyPopupGroupNameTextId']</t>
  </si>
  <si>
    <t xml:space="preserve">input</t>
  </si>
  <si>
    <t xml:space="preserve">WS30Jan</t>
  </si>
  <si>
    <t xml:space="preserve">AU-INDIA</t>
  </si>
  <si>
    <t xml:space="preserve">Equipment/Part Search box</t>
  </si>
  <si>
    <t xml:space="preserve">//span[@id="select2-wsmsWarrrantyPopupEquiPartDropDownId-container"]</t>
  </si>
  <si>
    <t xml:space="preserve">Equipment/Part</t>
  </si>
  <si>
    <t xml:space="preserve">//input[@class="select2-search__field"]</t>
  </si>
  <si>
    <t xml:space="preserve">Equipment</t>
  </si>
  <si>
    <t xml:space="preserve">Active button </t>
  </si>
  <si>
    <t xml:space="preserve">//input[@id="wsmsWarrrantyPopupActiveId"]</t>
  </si>
  <si>
    <t xml:space="preserve">Add button</t>
  </si>
  <si>
    <t xml:space="preserve">//button[@id="addNewWarrantyGroupButtonId"]</t>
  </si>
  <si>
    <t xml:space="preserve">Accept Button</t>
  </si>
  <si>
    <t xml:space="preserve">//h4[text()='Add Warranty Group']/following::button[text()='Accept']</t>
  </si>
  <si>
    <t xml:space="preserve">Is Success Dialouge present</t>
  </si>
  <si>
    <t xml:space="preserve">#successDialogId .modal-title</t>
  </si>
  <si>
    <t xml:space="preserve">assertion</t>
  </si>
  <si>
    <t xml:space="preserve">#successDialogId</t>
  </si>
  <si>
    <t xml:space="preserve">Data Saved Successfully.</t>
  </si>
  <si>
    <t xml:space="preserve">Success Dialouge close</t>
  </si>
  <si>
    <t xml:space="preserve">#successDialogId .close</t>
  </si>
  <si>
    <t xml:space="preserve">clickCSS</t>
  </si>
  <si>
    <t xml:space="preserve">Search box</t>
  </si>
  <si>
    <t xml:space="preserve">//input[@id="gs_warrantyGroupName"]</t>
  </si>
  <si>
    <t xml:space="preserve">WS29Jan</t>
  </si>
  <si>
    <t xml:space="preserve">Update Button</t>
  </si>
  <si>
    <t xml:space="preserve">//a[@id ="btnUpdate"]</t>
  </si>
  <si>
    <t xml:space="preserve">Updated Warranty Group Name</t>
  </si>
  <si>
    <t xml:space="preserve">//span[text()='WSMS - Warranty Group Master']/following::input[11]</t>
  </si>
  <si>
    <t xml:space="preserve">selectAndInput</t>
  </si>
  <si>
    <t xml:space="preserve">WS29JanPart</t>
  </si>
  <si>
    <t xml:space="preserve">Updated Warranty Group Long Name</t>
  </si>
  <si>
    <t xml:space="preserve">//span[text()='WSMS - Warranty Group Master']/following::input[12]</t>
  </si>
  <si>
    <t xml:space="preserve">Part</t>
  </si>
  <si>
    <t xml:space="preserve">Select Agreement type</t>
  </si>
  <si>
    <t xml:space="preserve">//span[@id="select2-gs_epFlagDropdownId-container"]/following::span[@class="select2-selection__arrow"][2]</t>
  </si>
  <si>
    <t xml:space="preserve">//div[@id="jqgh_wsmsWarrantyGroupMasterGridId_activeYn"]/following::input[@class="lastElement"][1]</t>
  </si>
  <si>
    <t xml:space="preserve">Save button</t>
  </si>
  <si>
    <t xml:space="preserve">//a[@id ="btnSave"]</t>
  </si>
  <si>
    <t xml:space="preserve">Click on Add button</t>
  </si>
  <si>
    <t xml:space="preserve">//span[text()='WSMS - Warranty Group Master']/following::button[2]</t>
  </si>
  <si>
    <t xml:space="preserve">Add items</t>
  </si>
  <si>
    <t xml:space="preserve">//h4[text()='Select Item']/following::input[@role="checkbox"][2]</t>
  </si>
  <si>
    <t xml:space="preserve">//h4[text()='Select Item']/following::input[@role="checkbox"][3]</t>
  </si>
  <si>
    <t xml:space="preserve">//button[@id="warrantyMasterGridOkButtonId"]</t>
  </si>
  <si>
    <t xml:space="preserve">Refresh button</t>
  </si>
  <si>
    <t xml:space="preserve">//a[@id="btnReset"]</t>
  </si>
  <si>
    <t xml:space="preserve">waitAndClick</t>
  </si>
  <si>
    <t xml:space="preserve">TA-INDIA</t>
  </si>
  <si>
    <t xml:space="preserve">View Button</t>
  </si>
  <si>
    <t xml:space="preserve">//a[@id ="btnView"]</t>
  </si>
  <si>
    <t xml:space="preserve">Click on view item button</t>
  </si>
  <si>
    <t xml:space="preserve">Click on Cancel button</t>
  </si>
  <si>
    <t xml:space="preserve">//button[text()= "Cancel"]</t>
  </si>
  <si>
    <t xml:space="preserve">Home</t>
  </si>
  <si>
    <t xml:space="preserve">//a[@ title="Home"]</t>
  </si>
  <si>
    <t xml:space="preserve">Warranty Agreement </t>
  </si>
  <si>
    <t xml:space="preserve">//a[text()="Warranty Agreement"]</t>
  </si>
  <si>
    <t xml:space="preserve">Is Warranty Agreement Title Present</t>
  </si>
  <si>
    <t xml:space="preserve">WSMS - Warranty Agreement</t>
  </si>
  <si>
    <t xml:space="preserve">Select Location</t>
  </si>
  <si>
    <t xml:space="preserve">//input[@placeholder="Select Location"]</t>
  </si>
  <si>
    <t xml:space="preserve">Nagpur</t>
  </si>
  <si>
    <t xml:space="preserve">Select Ecode</t>
  </si>
  <si>
    <t xml:space="preserve">//input[@placeholder="Select EPPS Code"]</t>
  </si>
  <si>
    <t xml:space="preserve">Warranty Agreement</t>
  </si>
  <si>
    <t xml:space="preserve">//button[@id="addNewCreateButtonId"]</t>
  </si>
  <si>
    <t xml:space="preserve">Click Applicable On</t>
  </si>
  <si>
    <t xml:space="preserve">//span[@id="select2-wsmsWaWarrantyApplicableOnId-container"]</t>
  </si>
  <si>
    <t xml:space="preserve">Select Applicable On</t>
  </si>
  <si>
    <t xml:space="preserve">Enter Warranty Group Name</t>
  </si>
  <si>
    <t xml:space="preserve">//input[@placeholder="Warranty Group Name"]</t>
  </si>
  <si>
    <t xml:space="preserve">PART18JAN</t>
  </si>
  <si>
    <t xml:space="preserve">Click On Warranty Type</t>
  </si>
  <si>
    <t xml:space="preserve">//span[@id="select2-wsmsWaWarrantyTypeId-container"]</t>
  </si>
  <si>
    <t xml:space="preserve">Select Warranty Type</t>
  </si>
  <si>
    <t xml:space="preserve">Customer Specific</t>
  </si>
  <si>
    <t xml:space="preserve">Select Warranty Duration</t>
  </si>
  <si>
    <t xml:space="preserve">//input[@id="wsmsWaWarrantyDurationId"]</t>
  </si>
  <si>
    <t xml:space="preserve">Click Warranty Duration UOM</t>
  </si>
  <si>
    <t xml:space="preserve">//span[@id="select2-wsmsWaWarrantyDurationUOMId-container"]</t>
  </si>
  <si>
    <t xml:space="preserve">Select Warranty Duration UOM</t>
  </si>
  <si>
    <t xml:space="preserve">Month</t>
  </si>
  <si>
    <t xml:space="preserve">Click 0n Activation From</t>
  </si>
  <si>
    <t xml:space="preserve">//span[@id="select2-wsmsWaWarrantyActiveOnId-container"]</t>
  </si>
  <si>
    <t xml:space="preserve">Select 0n Activation From</t>
  </si>
  <si>
    <t xml:space="preserve">Installation Date</t>
  </si>
  <si>
    <t xml:space="preserve">Click on Customer Name Search Button</t>
  </si>
  <si>
    <t xml:space="preserve">//button[@id="customerSearchButtonId"]</t>
  </si>
  <si>
    <t xml:space="preserve">Search Customer</t>
  </si>
  <si>
    <t xml:space="preserve">//input[@id="gs_customerDisplayName"]</t>
  </si>
  <si>
    <t xml:space="preserve">Vaishali</t>
  </si>
  <si>
    <t xml:space="preserve">Select Customer</t>
  </si>
  <si>
    <t xml:space="preserve">//input[@id="jqg_customerMasterGridId_1"]</t>
  </si>
  <si>
    <t xml:space="preserve">Accept</t>
  </si>
  <si>
    <t xml:space="preserve">//button[@id="customerMasterGridOkButtonId"]</t>
  </si>
  <si>
    <t xml:space="preserve">Warranty  Agreement Date</t>
  </si>
  <si>
    <t xml:space="preserve">//input[@id="wsmsWaAgreementDateId"]</t>
  </si>
  <si>
    <t xml:space="preserve">13/01/2020</t>
  </si>
  <si>
    <t xml:space="preserve">From Date</t>
  </si>
  <si>
    <t xml:space="preserve">//input[@id="wsmsWaValidFromDateId"]</t>
  </si>
  <si>
    <t xml:space="preserve">30/01/2020</t>
  </si>
  <si>
    <t xml:space="preserve">To Date </t>
  </si>
  <si>
    <t xml:space="preserve">//input[@id="wsmsWaValidToDateId"]</t>
  </si>
  <si>
    <t xml:space="preserve">29/02/2020</t>
  </si>
  <si>
    <t xml:space="preserve">Add Parameter details</t>
  </si>
  <si>
    <t xml:space="preserve">//button[@id="addNewParameterSpecButtonId"]</t>
  </si>
  <si>
    <t xml:space="preserve">Select Parameter</t>
  </si>
  <si>
    <t xml:space="preserve">//span[@id="select2-commonParameterDropDownFormaterId1-container"]</t>
  </si>
  <si>
    <t xml:space="preserve">LENGTH</t>
  </si>
  <si>
    <t xml:space="preserve">Parameter value</t>
  </si>
  <si>
    <t xml:space="preserve">//input[@id="parameterValueTextBoxId1"]</t>
  </si>
  <si>
    <t xml:space="preserve">tuy234</t>
  </si>
  <si>
    <t xml:space="preserve">Active/Inactive Flag</t>
  </si>
  <si>
    <t xml:space="preserve">//input[@id="printYnChkBoxId1"]</t>
  </si>
  <si>
    <t xml:space="preserve">Click On Save Button</t>
  </si>
  <si>
    <t xml:space="preserve">//a[@id="btnSave"]</t>
  </si>
  <si>
    <t xml:space="preserve">Ok Button</t>
  </si>
  <si>
    <t xml:space="preserve">//button[text()="Ok"]</t>
  </si>
  <si>
    <t xml:space="preserve">Click on Add Button</t>
  </si>
  <si>
    <t xml:space="preserve">//a[@id="btnCreate"]</t>
  </si>
  <si>
    <t xml:space="preserve">EQUIP18JAN</t>
  </si>
  <si>
    <t xml:space="preserve">Day</t>
  </si>
  <si>
    <t xml:space="preserve">Invoice Date</t>
  </si>
  <si>
    <t xml:space="preserve">ryrty</t>
  </si>
  <si>
    <t xml:space="preserve">Warranty Agreement Print</t>
  </si>
  <si>
    <t xml:space="preserve">//a[text()="Warranty Agreement Print"]</t>
  </si>
  <si>
    <t xml:space="preserve">Is Warranty Agreement Print Title Present</t>
  </si>
  <si>
    <t xml:space="preserve">WSMS - Warranty Agreement Print</t>
  </si>
  <si>
    <t xml:space="preserve">Select Group Nam</t>
  </si>
  <si>
    <t xml:space="preserve">//input[@placeholder="Select Group Name"]</t>
  </si>
  <si>
    <t xml:space="preserve">EQUIP16JAN</t>
  </si>
  <si>
    <t xml:space="preserve">From date</t>
  </si>
  <si>
    <t xml:space="preserve">//input[@id="reportWsmsWaprFrmDate"]</t>
  </si>
  <si>
    <t xml:space="preserve">To Date</t>
  </si>
  <si>
    <t xml:space="preserve">//input[@id="reportWsmsWaprToDate"]</t>
  </si>
  <si>
    <t xml:space="preserve">24/01/2020</t>
  </si>
  <si>
    <t xml:space="preserve">Click on From WA No.</t>
  </si>
  <si>
    <t xml:space="preserve">//input[@placeholder="Select From WA No."]</t>
  </si>
  <si>
    <t xml:space="preserve">Select From WA No.</t>
  </si>
  <si>
    <t xml:space="preserve">//td[text() = "5001-0003-0120-000010"]</t>
  </si>
  <si>
    <t xml:space="preserve">scrollAndClickXpath</t>
  </si>
  <si>
    <t xml:space="preserve">Click on To WA No.</t>
  </si>
  <si>
    <t xml:space="preserve">//input[@placeholder="Select To WA No."]</t>
  </si>
  <si>
    <t xml:space="preserve">Select To WA No.</t>
  </si>
  <si>
    <t xml:space="preserve">//td[text() = "5001-0003-0120-000012"]</t>
  </si>
  <si>
    <t xml:space="preserve">//button[@id="reportWsmsWaprViewButtonId"]</t>
  </si>
  <si>
    <t xml:space="preserve">Home button</t>
  </si>
  <si>
    <t xml:space="preserve">Inspection Reporting Export To Excel</t>
  </si>
  <si>
    <t xml:space="preserve">//a[text()="Inspection Reporting Export To Excel"]</t>
  </si>
  <si>
    <t xml:space="preserve">Is Inspection Reporting Export To Excel Title Present</t>
  </si>
  <si>
    <t xml:space="preserve">WSMS – Inspection Reporting Export To Excel</t>
  </si>
  <si>
    <t xml:space="preserve">//input[@id="WsmsInspectionReportingExpToExcReportFromDate"]</t>
  </si>
  <si>
    <t xml:space="preserve">//input[@id="WsmsInspectionReportingExpToExcReportToDate"]</t>
  </si>
  <si>
    <t xml:space="preserve">Customer button</t>
  </si>
  <si>
    <t xml:space="preserve">//button[@id="searchButtonId"]</t>
  </si>
  <si>
    <t xml:space="preserve">Customer Name</t>
  </si>
  <si>
    <t xml:space="preserve">//h4[text()="Select Customer Name"]/following::input[@id="gs_customerDisplayName"]</t>
  </si>
  <si>
    <t xml:space="preserve">vaishali</t>
  </si>
  <si>
    <t xml:space="preserve">//h4[text()="Select Customer Name"]/following::input[@id="jqg_customerMasterGridId_1"]</t>
  </si>
  <si>
    <t xml:space="preserve">Select Employee Name</t>
  </si>
  <si>
    <t xml:space="preserve">//input[@placeholder="Select Employee Name"]</t>
  </si>
  <si>
    <t xml:space="preserve">QATester</t>
  </si>
  <si>
    <t xml:space="preserve">Show Button</t>
  </si>
  <si>
    <t xml:space="preserve">//button[@id="WsmsInspectionReportingExpToExcReportViewButtonId"]</t>
  </si>
  <si>
    <t xml:space="preserve">Excel Icon</t>
  </si>
  <si>
    <t xml:space="preserve">//button[@id="WsmsInspectionReportingExpToExcReportExcelButtonId"]</t>
  </si>
  <si>
    <t xml:space="preserve">Click on Report</t>
  </si>
  <si>
    <t xml:space="preserve">//a[text()="Report"]</t>
  </si>
  <si>
    <t xml:space="preserve">Warranty Agreement Export To Excel Report</t>
  </si>
  <si>
    <t xml:space="preserve">//td[text()="Warranty Agreement Export To Excel Report"][2]</t>
  </si>
  <si>
    <t xml:space="preserve">doubleClick</t>
  </si>
  <si>
    <t xml:space="preserve">Is Warranty Agreement Export To Excel Report Title Present</t>
  </si>
  <si>
    <t xml:space="preserve">WSMS - Warranty Agreement Export To Excel Report</t>
  </si>
  <si>
    <t xml:space="preserve">//input[@id="WsmsWarAgreeExpToExcReportFromDate"]</t>
  </si>
  <si>
    <t xml:space="preserve">//input[@id="WsmsWarAgreeExpToExcReportToDate"]</t>
  </si>
  <si>
    <t xml:space="preserve">//button[@id="WsmsWarAgreeExpToExcReportViewButtonId"]</t>
  </si>
  <si>
    <t xml:space="preserve">//button[@id="WsmsWarAgreeExpToExcReportExcelButtonId"]</t>
  </si>
  <si>
    <t xml:space="preserve">Installation Update Export To Excel Report</t>
  </si>
  <si>
    <t xml:space="preserve">//td[text()="Installation Update - Export To Excel"][2]</t>
  </si>
  <si>
    <t xml:space="preserve">Is Installation Update - Export To Excel Title Present</t>
  </si>
  <si>
    <t xml:space="preserve">WSMS - Installation Update – Export To Excel</t>
  </si>
  <si>
    <t xml:space="preserve">//input[@id="wsmsInstallationUpdateExcelReportFromDateId"]</t>
  </si>
  <si>
    <t xml:space="preserve">//input[@id="wsmsInstallationUpdateExcelReportToDateId"]</t>
  </si>
  <si>
    <t xml:space="preserve">//button[@id="wsmsInstallationUpdateExcelReportViewButtonId"]</t>
  </si>
  <si>
    <t xml:space="preserve">//button[@id="wsmsInstallationUpdateExcelReportExcelButtonId"]</t>
  </si>
  <si>
    <t xml:space="preserve">Call Management</t>
  </si>
  <si>
    <t xml:space="preserve">//a[text()="Call Management"]</t>
  </si>
  <si>
    <t xml:space="preserve">Assigned Calls For Inspection Print</t>
  </si>
  <si>
    <t xml:space="preserve">//td[text()="Assigned Calls For Inspection - Print"][2]</t>
  </si>
  <si>
    <t xml:space="preserve">Is Assigned Calls For Inspection - Print Title Present</t>
  </si>
  <si>
    <t xml:space="preserve">WSMS - Assigned Calls For Inspection – Print</t>
  </si>
  <si>
    <t xml:space="preserve">//input[@id="reportWsmsAssignCallForInspReportFromDateId"]</t>
  </si>
  <si>
    <t xml:space="preserve">//input[@id="reportWsmsAssignCallForInspReportToDateId"]</t>
  </si>
  <si>
    <t xml:space="preserve">//input[@placeholder="Select From Call Ref. No"]</t>
  </si>
  <si>
    <t xml:space="preserve">//td[text()="505100030120000001"]</t>
  </si>
  <si>
    <t xml:space="preserve">//input[@placeholder="Select To Call Ref. Date"]</t>
  </si>
  <si>
    <t xml:space="preserve">//td[text()="505100030120000011"]</t>
  </si>
  <si>
    <t xml:space="preserve">//button[@id="reportWsmsAssignCallForInspReportViewBtnId"]</t>
  </si>
  <si>
    <t xml:space="preserve">tabSwitch</t>
  </si>
  <si>
    <t xml:space="preserve">Call Status Report</t>
  </si>
  <si>
    <t xml:space="preserve">//td[text()="Call Status Report"][2]</t>
  </si>
  <si>
    <t xml:space="preserve">Is Call Status Report Title Present</t>
  </si>
  <si>
    <t xml:space="preserve">WSMS - Call Status Report</t>
  </si>
  <si>
    <t xml:space="preserve">//input[@id="wsmsCallStatusReportFromDate"]</t>
  </si>
  <si>
    <t xml:space="preserve">//input[@id="wsmsCallStatusReportToDate"]</t>
  </si>
  <si>
    <t xml:space="preserve">Click on Filter by</t>
  </si>
  <si>
    <t xml:space="preserve">//span[text()="Filter By"]</t>
  </si>
  <si>
    <t xml:space="preserve">Select Filter</t>
  </si>
  <si>
    <t xml:space="preserve">CALLS REGISTERED </t>
  </si>
  <si>
    <t xml:space="preserve">Click on search item button</t>
  </si>
  <si>
    <t xml:space="preserve">//label[text()="Item Name"]/following::button[@id="searchButtonId"][1]</t>
  </si>
  <si>
    <t xml:space="preserve">Search item</t>
  </si>
  <si>
    <t xml:space="preserve">//h4[text()="Select Item"]/following::input[@id="gs_itemCode"]</t>
  </si>
  <si>
    <t xml:space="preserve">VPD111</t>
  </si>
  <si>
    <t xml:space="preserve">Click on checkbox</t>
  </si>
  <si>
    <t xml:space="preserve">//input[@id="jqg_itemMasterGridId_1"]</t>
  </si>
  <si>
    <t xml:space="preserve">//button[@id="itemMasterGridOkButtonId"]</t>
  </si>
  <si>
    <t xml:space="preserve">Click on search Customer button</t>
  </si>
  <si>
    <t xml:space="preserve">//label[text()="Customer Name"]/following::button[@id="searchButtonId"]</t>
  </si>
  <si>
    <t xml:space="preserve">New Customer</t>
  </si>
  <si>
    <t xml:space="preserve">Assign To</t>
  </si>
  <si>
    <t xml:space="preserve">QA</t>
  </si>
  <si>
    <t xml:space="preserve">Click on Status </t>
  </si>
  <si>
    <t xml:space="preserve">//span[@id="select2-wsmsCallStatusReportWarrantyStatusId-container"]</t>
  </si>
  <si>
    <t xml:space="preserve">Enter Status</t>
  </si>
  <si>
    <t xml:space="preserve">ACTIVE </t>
  </si>
  <si>
    <t xml:space="preserve">Show Data button</t>
  </si>
  <si>
    <t xml:space="preserve">//button[@id="wsmsCallStatusReportShowButtonId"]</t>
  </si>
  <si>
    <t xml:space="preserve">Excel Button</t>
  </si>
  <si>
    <t xml:space="preserve">//button[@id="wsmsCallStatusReportExportToExcelBtnId"]</t>
  </si>
  <si>
    <t xml:space="preserve">Inspection Reporting</t>
  </si>
  <si>
    <t xml:space="preserve">//a[text()="Inspection Reporting"]</t>
  </si>
  <si>
    <t xml:space="preserve">Inspection Report Print</t>
  </si>
  <si>
    <t xml:space="preserve">//td[text()="Inspection Report Print"][2]</t>
  </si>
  <si>
    <t xml:space="preserve">Is Inspection Report Print Title Present</t>
  </si>
  <si>
    <t xml:space="preserve">WSMS - Inspection Reporting</t>
  </si>
  <si>
    <t xml:space="preserve">//input[@id="reportWsmsInspRepoFrmDate"]</t>
  </si>
  <si>
    <t xml:space="preserve">//input[@id="reportWsmsInspRepoToDate"]</t>
  </si>
  <si>
    <t xml:space="preserve">//input[@placeholder="Select From Inspection No."]</t>
  </si>
  <si>
    <t xml:space="preserve">//td[text()="INSP00030120000001"]</t>
  </si>
  <si>
    <t xml:space="preserve">//input[@placeholder="Select To Inspection No."]</t>
  </si>
  <si>
    <t xml:space="preserve">//td[text()="INSP00030120000003"]</t>
  </si>
  <si>
    <t xml:space="preserve">//button[@id="reportWsmsInspRepoViewButtonId"]</t>
  </si>
  <si>
    <t xml:space="preserve">Service Invoice</t>
  </si>
  <si>
    <t xml:space="preserve">//a[text()="Service Invoice"]</t>
  </si>
  <si>
    <t xml:space="preserve">Service Invoice Export To Excel</t>
  </si>
  <si>
    <t xml:space="preserve">//td[text()="Service Invoice Export To Excel"][2]</t>
  </si>
  <si>
    <t xml:space="preserve">WSMS - Service Invoice Export To Excel</t>
  </si>
  <si>
    <t xml:space="preserve">//input[@id="exportSdmsInvoiceFrmDate"]</t>
  </si>
  <si>
    <t xml:space="preserve">//input[@id="exportSdmsInvoiceToDate"]</t>
  </si>
  <si>
    <t xml:space="preserve">Select Party</t>
  </si>
  <si>
    <t xml:space="preserve">//input[@placeholder="Select Party"]</t>
  </si>
  <si>
    <t xml:space="preserve">Stage filed click</t>
  </si>
  <si>
    <t xml:space="preserve">//span[@id="select2-exportSdmsSieStagesSSDDId-container"]</t>
  </si>
  <si>
    <t xml:space="preserve">Select Stage</t>
  </si>
  <si>
    <t xml:space="preserve">//label[text()="Stage"]/following::input[@class="select2-search__field"]</t>
  </si>
  <si>
    <t xml:space="preserve">APPROVE</t>
  </si>
  <si>
    <t xml:space="preserve">Radio button</t>
  </si>
  <si>
    <t xml:space="preserve">//input[@id="exportSdmsSalesInvoiceBatchWise"]</t>
  </si>
  <si>
    <t xml:space="preserve">//button[@id="exportSdmsInvoiceShowBtnId"]</t>
  </si>
  <si>
    <t xml:space="preserve">//button[@id="exportSdmsInvoiceExportBtnId"]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</si>
</sst>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&quot;TRUE&quot;;&quot;TRUE&quot;;&quot;FALSE&quot;"/>
    <numFmt numFmtId="167" formatCode="MM/DD/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563C1"/>
      <name val="Arial"/>
      <family val="0"/>
      <charset val="1"/>
    </font>
    <font>
      <sz val="10"/>
      <color rgb="FF2A00FF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ys_admin@eppsinfotech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0.43"/>
    <col collapsed="false" customWidth="true" hidden="false" outlineLevel="0" max="2" min="2" style="0" width="26.59"/>
    <col collapsed="false" customWidth="true" hidden="false" outlineLevel="0" max="3" min="3" style="0" width="10"/>
    <col collapsed="false" customWidth="false" hidden="false" outlineLevel="0" max="6" min="4" style="0" width="11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s">
        <v>3</v>
      </c>
      <c r="B2" s="2" t="s">
        <v>4</v>
      </c>
      <c r="C2" s="3" t="s">
        <v>5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B2" r:id="rId1" display="sys_admin@eppsinfotech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false" hidden="false" outlineLevel="0" max="1" min="1" style="4" width="11.57"/>
    <col collapsed="false" customWidth="true" hidden="false" outlineLevel="0" max="2" min="2" style="4" width="32.97"/>
    <col collapsed="false" customWidth="true" hidden="false" outlineLevel="0" max="3" min="3" style="4" width="85.35"/>
    <col collapsed="false" customWidth="true" hidden="false" outlineLevel="0" max="4" min="4" style="4" width="14.35"/>
    <col collapsed="false" customWidth="true" hidden="false" outlineLevel="0" max="5" min="5" style="4" width="12.68"/>
    <col collapsed="false" customWidth="true" hidden="false" outlineLevel="0" max="6" min="6" style="4" width="28.66"/>
    <col collapsed="false" customWidth="true" hidden="false" outlineLevel="0" max="7" min="7" style="4" width="22.41"/>
    <col collapsed="false" customWidth="true" hidden="false" outlineLevel="0" max="8" min="8" style="4" width="9.48"/>
    <col collapsed="false" customWidth="false" hidden="false" outlineLevel="0" max="1025" min="9" style="4" width="11.52"/>
  </cols>
  <sheetData>
    <row r="1" customFormat="false" ht="12.8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10</v>
      </c>
    </row>
    <row r="2" customFormat="false" ht="12.8" hidden="false" customHeight="false" outlineLevel="0" collapsed="false">
      <c r="A2" s="5"/>
      <c r="B2" s="6" t="s">
        <v>13</v>
      </c>
      <c r="C2" s="7" t="s">
        <v>14</v>
      </c>
      <c r="D2" s="8" t="s">
        <v>15</v>
      </c>
      <c r="E2" s="9"/>
      <c r="F2" s="9" t="s">
        <v>16</v>
      </c>
      <c r="G2" s="10" t="n">
        <f aca="false">TRUE()</f>
        <v>1</v>
      </c>
      <c r="H2" s="9"/>
    </row>
    <row r="3" customFormat="false" ht="12.8" hidden="false" customHeight="false" outlineLevel="0" collapsed="false">
      <c r="A3" s="5" t="n">
        <v>1</v>
      </c>
      <c r="B3" s="11" t="s">
        <v>17</v>
      </c>
      <c r="C3" s="8" t="s">
        <v>18</v>
      </c>
      <c r="D3" s="8" t="s">
        <v>19</v>
      </c>
      <c r="E3" s="12"/>
      <c r="H3" s="12"/>
    </row>
    <row r="4" customFormat="false" ht="13.8" hidden="false" customHeight="false" outlineLevel="0" collapsed="false">
      <c r="A4" s="8"/>
      <c r="B4" s="8" t="s">
        <v>20</v>
      </c>
      <c r="C4" s="8" t="s">
        <v>21</v>
      </c>
      <c r="D4" s="8" t="s">
        <v>15</v>
      </c>
      <c r="E4" s="12"/>
      <c r="F4" s="13" t="s">
        <v>22</v>
      </c>
      <c r="G4" s="8" t="s">
        <v>23</v>
      </c>
      <c r="H4" s="12"/>
    </row>
    <row r="5" customFormat="false" ht="12.8" hidden="false" customHeight="false" outlineLevel="0" collapsed="false">
      <c r="A5" s="8"/>
      <c r="B5" s="11" t="s">
        <v>24</v>
      </c>
      <c r="C5" s="8" t="s">
        <v>25</v>
      </c>
      <c r="D5" s="8" t="s">
        <v>19</v>
      </c>
      <c r="E5" s="12"/>
      <c r="F5" s="8"/>
      <c r="G5" s="8"/>
      <c r="H5" s="12"/>
    </row>
    <row r="6" customFormat="false" ht="12.8" hidden="false" customHeight="false" outlineLevel="0" collapsed="false">
      <c r="A6" s="8"/>
      <c r="B6" s="8" t="s">
        <v>26</v>
      </c>
      <c r="C6" s="8" t="s">
        <v>27</v>
      </c>
      <c r="D6" s="8" t="s">
        <v>28</v>
      </c>
      <c r="E6" s="12" t="s">
        <v>29</v>
      </c>
      <c r="G6" s="8"/>
      <c r="H6" s="12" t="s">
        <v>30</v>
      </c>
    </row>
    <row r="7" customFormat="false" ht="12.8" hidden="false" customHeight="false" outlineLevel="0" collapsed="false">
      <c r="A7" s="8"/>
      <c r="B7" s="8" t="s">
        <v>31</v>
      </c>
      <c r="C7" s="8" t="s">
        <v>32</v>
      </c>
      <c r="D7" s="8" t="s">
        <v>19</v>
      </c>
      <c r="E7" s="12"/>
      <c r="G7" s="8"/>
      <c r="H7" s="12"/>
    </row>
    <row r="8" customFormat="false" ht="12.8" hidden="false" customHeight="false" outlineLevel="0" collapsed="false">
      <c r="A8" s="8"/>
      <c r="B8" s="8" t="s">
        <v>33</v>
      </c>
      <c r="C8" s="8" t="s">
        <v>34</v>
      </c>
      <c r="D8" s="8" t="s">
        <v>28</v>
      </c>
      <c r="E8" s="9" t="s">
        <v>35</v>
      </c>
      <c r="G8" s="8"/>
      <c r="H8" s="12"/>
    </row>
    <row r="9" customFormat="false" ht="12.8" hidden="false" customHeight="false" outlineLevel="0" collapsed="false">
      <c r="A9" s="8"/>
      <c r="B9" s="8" t="s">
        <v>36</v>
      </c>
      <c r="C9" s="8" t="s">
        <v>37</v>
      </c>
      <c r="D9" s="8" t="s">
        <v>19</v>
      </c>
      <c r="E9" s="9"/>
      <c r="G9" s="8"/>
      <c r="H9" s="12"/>
    </row>
    <row r="10" customFormat="false" ht="12.8" hidden="false" customHeight="false" outlineLevel="0" collapsed="false">
      <c r="A10" s="8"/>
      <c r="B10" s="8" t="s">
        <v>38</v>
      </c>
      <c r="C10" s="8" t="s">
        <v>39</v>
      </c>
      <c r="D10" s="8" t="s">
        <v>19</v>
      </c>
      <c r="E10" s="12"/>
      <c r="F10" s="8"/>
      <c r="G10" s="8"/>
      <c r="H10" s="12"/>
    </row>
    <row r="11" customFormat="false" ht="13.8" hidden="false" customHeight="false" outlineLevel="0" collapsed="false">
      <c r="A11" s="8"/>
      <c r="B11" s="8" t="s">
        <v>40</v>
      </c>
      <c r="C11" s="13" t="s">
        <v>41</v>
      </c>
      <c r="D11" s="8" t="s">
        <v>19</v>
      </c>
      <c r="E11" s="12"/>
      <c r="F11" s="8"/>
      <c r="G11" s="8"/>
      <c r="H11" s="12"/>
    </row>
    <row r="12" customFormat="false" ht="13.8" hidden="false" customHeight="false" outlineLevel="0" collapsed="false">
      <c r="A12" s="8"/>
      <c r="B12" s="8" t="s">
        <v>42</v>
      </c>
      <c r="C12" s="13" t="s">
        <v>43</v>
      </c>
      <c r="D12" s="8" t="s">
        <v>44</v>
      </c>
      <c r="E12" s="12"/>
      <c r="F12" s="8" t="s">
        <v>45</v>
      </c>
      <c r="G12" s="8" t="s">
        <v>46</v>
      </c>
      <c r="H12" s="12"/>
    </row>
    <row r="13" customFormat="false" ht="12.8" hidden="false" customHeight="false" outlineLevel="0" collapsed="false">
      <c r="A13" s="8"/>
      <c r="B13" s="8" t="s">
        <v>47</v>
      </c>
      <c r="C13" s="8" t="s">
        <v>48</v>
      </c>
      <c r="D13" s="8" t="s">
        <v>49</v>
      </c>
      <c r="E13" s="12"/>
      <c r="F13" s="8"/>
      <c r="G13" s="8"/>
      <c r="H13" s="12"/>
    </row>
    <row r="14" customFormat="false" ht="13.8" hidden="false" customHeight="false" outlineLevel="0" collapsed="false">
      <c r="A14" s="8"/>
      <c r="B14" s="13" t="s">
        <v>50</v>
      </c>
      <c r="C14" s="13" t="s">
        <v>51</v>
      </c>
      <c r="D14" s="13" t="s">
        <v>28</v>
      </c>
      <c r="E14" s="12" t="s">
        <v>52</v>
      </c>
      <c r="G14" s="8"/>
      <c r="H14" s="12" t="s">
        <v>30</v>
      </c>
    </row>
    <row r="15" customFormat="false" ht="13.8" hidden="false" customHeight="false" outlineLevel="0" collapsed="false">
      <c r="B15" s="14" t="s">
        <v>53</v>
      </c>
      <c r="C15" s="13" t="s">
        <v>54</v>
      </c>
      <c r="D15" s="13" t="s">
        <v>19</v>
      </c>
    </row>
    <row r="16" customFormat="false" ht="13.8" hidden="false" customHeight="false" outlineLevel="0" collapsed="false">
      <c r="B16" s="13" t="s">
        <v>55</v>
      </c>
      <c r="C16" s="9" t="s">
        <v>56</v>
      </c>
      <c r="D16" s="13" t="s">
        <v>57</v>
      </c>
      <c r="E16" s="12" t="s">
        <v>58</v>
      </c>
    </row>
    <row r="17" customFormat="false" ht="13.8" hidden="false" customHeight="false" outlineLevel="0" collapsed="false">
      <c r="B17" s="13" t="s">
        <v>59</v>
      </c>
      <c r="C17" s="9" t="s">
        <v>60</v>
      </c>
      <c r="D17" s="13" t="s">
        <v>57</v>
      </c>
      <c r="E17" s="12" t="s">
        <v>61</v>
      </c>
    </row>
    <row r="18" customFormat="false" ht="20.95" hidden="false" customHeight="false" outlineLevel="0" collapsed="false">
      <c r="B18" s="4" t="s">
        <v>62</v>
      </c>
      <c r="C18" s="15" t="s">
        <v>63</v>
      </c>
      <c r="D18" s="4" t="s">
        <v>19</v>
      </c>
    </row>
    <row r="19" customFormat="false" ht="13.8" hidden="false" customHeight="false" outlineLevel="0" collapsed="false">
      <c r="C19" s="8" t="s">
        <v>34</v>
      </c>
      <c r="D19" s="13" t="s">
        <v>28</v>
      </c>
      <c r="E19" s="4" t="s">
        <v>61</v>
      </c>
    </row>
    <row r="20" customFormat="false" ht="12.8" hidden="false" customHeight="false" outlineLevel="0" collapsed="false">
      <c r="C20" s="8" t="s">
        <v>64</v>
      </c>
      <c r="D20" s="4" t="s">
        <v>19</v>
      </c>
    </row>
    <row r="21" customFormat="false" ht="13.8" hidden="false" customHeight="false" outlineLevel="0" collapsed="false">
      <c r="B21" s="13" t="s">
        <v>65</v>
      </c>
      <c r="C21" s="13" t="s">
        <v>66</v>
      </c>
      <c r="D21" s="13" t="s">
        <v>19</v>
      </c>
    </row>
    <row r="22" customFormat="false" ht="13.8" hidden="false" customHeight="false" outlineLevel="0" collapsed="false">
      <c r="B22" s="8" t="s">
        <v>42</v>
      </c>
      <c r="C22" s="13" t="s">
        <v>43</v>
      </c>
      <c r="D22" s="8" t="s">
        <v>44</v>
      </c>
      <c r="E22" s="12"/>
      <c r="F22" s="8" t="s">
        <v>45</v>
      </c>
      <c r="G22" s="8" t="s">
        <v>46</v>
      </c>
    </row>
    <row r="23" customFormat="false" ht="12.8" hidden="false" customHeight="false" outlineLevel="0" collapsed="false">
      <c r="B23" s="8" t="s">
        <v>47</v>
      </c>
      <c r="C23" s="8" t="s">
        <v>48</v>
      </c>
      <c r="D23" s="8" t="s">
        <v>49</v>
      </c>
      <c r="E23" s="12"/>
      <c r="F23" s="8"/>
      <c r="G23" s="8"/>
    </row>
    <row r="24" customFormat="false" ht="13.8" hidden="false" customHeight="false" outlineLevel="0" collapsed="false">
      <c r="B24" s="14" t="s">
        <v>67</v>
      </c>
      <c r="C24" s="13" t="s">
        <v>68</v>
      </c>
      <c r="D24" s="13" t="s">
        <v>19</v>
      </c>
      <c r="H24" s="12"/>
    </row>
    <row r="25" customFormat="false" ht="13.8" hidden="false" customHeight="false" outlineLevel="0" collapsed="false">
      <c r="B25" s="14" t="s">
        <v>69</v>
      </c>
      <c r="C25" s="13" t="s">
        <v>70</v>
      </c>
      <c r="D25" s="13" t="s">
        <v>19</v>
      </c>
      <c r="H25" s="12"/>
    </row>
    <row r="26" customFormat="false" ht="13.8" hidden="false" customHeight="false" outlineLevel="0" collapsed="false">
      <c r="B26" s="14"/>
      <c r="C26" s="13" t="s">
        <v>71</v>
      </c>
      <c r="D26" s="13" t="s">
        <v>19</v>
      </c>
      <c r="H26" s="12"/>
    </row>
    <row r="27" customFormat="false" ht="13.8" hidden="false" customHeight="false" outlineLevel="0" collapsed="false">
      <c r="B27" s="14" t="s">
        <v>40</v>
      </c>
      <c r="C27" s="13" t="s">
        <v>72</v>
      </c>
      <c r="D27" s="13" t="s">
        <v>19</v>
      </c>
      <c r="H27" s="12"/>
    </row>
    <row r="28" customFormat="false" ht="12.8" hidden="false" customHeight="false" outlineLevel="0" collapsed="false">
      <c r="B28" s="8" t="s">
        <v>42</v>
      </c>
      <c r="C28" s="8" t="s">
        <v>43</v>
      </c>
      <c r="D28" s="8" t="s">
        <v>44</v>
      </c>
      <c r="F28" s="8" t="s">
        <v>45</v>
      </c>
      <c r="G28" s="10" t="s">
        <v>46</v>
      </c>
    </row>
    <row r="29" customFormat="false" ht="13.8" hidden="false" customHeight="false" outlineLevel="0" collapsed="false">
      <c r="B29" s="13" t="s">
        <v>47</v>
      </c>
      <c r="C29" s="8" t="s">
        <v>48</v>
      </c>
      <c r="D29" s="13" t="s">
        <v>49</v>
      </c>
    </row>
    <row r="30" customFormat="false" ht="13.8" hidden="false" customHeight="false" outlineLevel="0" collapsed="false">
      <c r="B30" s="13" t="s">
        <v>73</v>
      </c>
      <c r="C30" s="13" t="s">
        <v>74</v>
      </c>
      <c r="D30" s="8" t="s">
        <v>75</v>
      </c>
    </row>
    <row r="31" customFormat="false" ht="13.8" hidden="false" customHeight="false" outlineLevel="0" collapsed="false">
      <c r="B31" s="13" t="s">
        <v>50</v>
      </c>
      <c r="C31" s="13" t="s">
        <v>51</v>
      </c>
      <c r="D31" s="13" t="s">
        <v>28</v>
      </c>
      <c r="E31" s="12" t="s">
        <v>58</v>
      </c>
      <c r="H31" s="12" t="s">
        <v>76</v>
      </c>
    </row>
    <row r="32" customFormat="false" ht="13.8" hidden="false" customHeight="false" outlineLevel="0" collapsed="false">
      <c r="B32" s="14" t="s">
        <v>77</v>
      </c>
      <c r="C32" s="13" t="s">
        <v>78</v>
      </c>
      <c r="D32" s="8" t="s">
        <v>19</v>
      </c>
      <c r="E32" s="12"/>
      <c r="H32" s="12"/>
    </row>
    <row r="33" customFormat="false" ht="13.8" hidden="false" customHeight="false" outlineLevel="0" collapsed="false">
      <c r="B33" s="14" t="s">
        <v>79</v>
      </c>
      <c r="C33" s="13" t="s">
        <v>68</v>
      </c>
      <c r="D33" s="8" t="s">
        <v>19</v>
      </c>
      <c r="E33" s="12"/>
      <c r="H33" s="12"/>
    </row>
    <row r="34" customFormat="false" ht="13.8" hidden="false" customHeight="false" outlineLevel="0" collapsed="false">
      <c r="B34" s="14" t="s">
        <v>80</v>
      </c>
      <c r="C34" s="13" t="s">
        <v>81</v>
      </c>
      <c r="D34" s="8" t="s">
        <v>19</v>
      </c>
      <c r="E34" s="12"/>
      <c r="H34" s="12"/>
    </row>
    <row r="35" customFormat="false" ht="13.8" hidden="false" customHeight="false" outlineLevel="0" collapsed="false">
      <c r="B35" s="13" t="s">
        <v>73</v>
      </c>
      <c r="C35" s="13" t="s">
        <v>74</v>
      </c>
      <c r="D35" s="8" t="s">
        <v>75</v>
      </c>
    </row>
    <row r="36" customFormat="false" ht="12.8" hidden="false" customHeight="false" outlineLevel="0" collapsed="false">
      <c r="B36" s="4" t="s">
        <v>82</v>
      </c>
      <c r="C36" s="8" t="s">
        <v>83</v>
      </c>
      <c r="D36" s="8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1" min="1" style="4" width="11.57"/>
    <col collapsed="false" customWidth="true" hidden="false" outlineLevel="0" max="2" min="2" style="4" width="33.8"/>
    <col collapsed="false" customWidth="true" hidden="false" outlineLevel="0" max="3" min="3" style="4" width="60.9"/>
    <col collapsed="false" customWidth="true" hidden="false" outlineLevel="0" max="4" min="4" style="4" width="14.35"/>
    <col collapsed="false" customWidth="true" hidden="false" outlineLevel="0" max="5" min="5" style="4" width="17.96"/>
    <col collapsed="false" customWidth="true" hidden="false" outlineLevel="0" max="6" min="6" style="4" width="26.3"/>
    <col collapsed="false" customWidth="true" hidden="false" outlineLevel="0" max="7" min="7" style="4" width="7.68"/>
    <col collapsed="false" customWidth="true" hidden="false" outlineLevel="0" max="8" min="8" style="4" width="7.26"/>
    <col collapsed="false" customWidth="false" hidden="false" outlineLevel="0" max="1025" min="9" style="4" width="11.52"/>
  </cols>
  <sheetData>
    <row r="1" customFormat="false" ht="12.8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10</v>
      </c>
    </row>
    <row r="2" customFormat="false" ht="12.8" hidden="false" customHeight="false" outlineLevel="0" collapsed="false">
      <c r="A2" s="5"/>
      <c r="B2" s="6" t="s">
        <v>13</v>
      </c>
      <c r="C2" s="7" t="s">
        <v>14</v>
      </c>
      <c r="D2" s="8" t="s">
        <v>15</v>
      </c>
      <c r="E2" s="9"/>
      <c r="F2" s="9" t="s">
        <v>16</v>
      </c>
      <c r="G2" s="10" t="n">
        <f aca="false">TRUE()</f>
        <v>1</v>
      </c>
      <c r="H2" s="9"/>
    </row>
    <row r="3" customFormat="false" ht="12.8" hidden="false" customHeight="false" outlineLevel="0" collapsed="false">
      <c r="A3" s="5" t="n">
        <v>1</v>
      </c>
      <c r="B3" s="11" t="s">
        <v>84</v>
      </c>
      <c r="C3" s="8" t="s">
        <v>85</v>
      </c>
      <c r="D3" s="8" t="s">
        <v>19</v>
      </c>
      <c r="E3" s="12"/>
      <c r="H3" s="12"/>
    </row>
    <row r="4" customFormat="false" ht="13.8" hidden="false" customHeight="false" outlineLevel="0" collapsed="false">
      <c r="B4" s="8" t="s">
        <v>86</v>
      </c>
      <c r="C4" s="8" t="s">
        <v>21</v>
      </c>
      <c r="D4" s="8" t="s">
        <v>15</v>
      </c>
      <c r="E4" s="12"/>
      <c r="F4" s="13" t="s">
        <v>87</v>
      </c>
      <c r="G4" s="8" t="s">
        <v>23</v>
      </c>
    </row>
    <row r="5" customFormat="false" ht="13.8" hidden="false" customHeight="false" outlineLevel="0" collapsed="false">
      <c r="B5" s="4" t="s">
        <v>88</v>
      </c>
      <c r="C5" s="4" t="s">
        <v>89</v>
      </c>
      <c r="D5" s="13" t="s">
        <v>57</v>
      </c>
      <c r="E5" s="4" t="s">
        <v>90</v>
      </c>
    </row>
    <row r="6" customFormat="false" ht="13.8" hidden="false" customHeight="false" outlineLevel="0" collapsed="false">
      <c r="B6" s="4" t="s">
        <v>91</v>
      </c>
      <c r="C6" s="4" t="s">
        <v>92</v>
      </c>
      <c r="D6" s="13" t="s">
        <v>57</v>
      </c>
      <c r="E6" s="4" t="s">
        <v>93</v>
      </c>
    </row>
    <row r="7" customFormat="false" ht="12.8" hidden="false" customHeight="false" outlineLevel="0" collapsed="false">
      <c r="B7" s="4" t="s">
        <v>24</v>
      </c>
      <c r="C7" s="4" t="s">
        <v>94</v>
      </c>
      <c r="D7" s="4" t="s">
        <v>19</v>
      </c>
    </row>
    <row r="8" customFormat="false" ht="12.8" hidden="false" customHeight="false" outlineLevel="0" collapsed="false">
      <c r="B8" s="4" t="s">
        <v>95</v>
      </c>
      <c r="C8" s="4" t="s">
        <v>96</v>
      </c>
      <c r="D8" s="4" t="s">
        <v>19</v>
      </c>
    </row>
    <row r="9" customFormat="false" ht="13.8" hidden="false" customHeight="false" outlineLevel="0" collapsed="false">
      <c r="B9" s="4" t="s">
        <v>97</v>
      </c>
      <c r="C9" s="4" t="s">
        <v>34</v>
      </c>
      <c r="D9" s="13" t="s">
        <v>28</v>
      </c>
      <c r="E9" s="4" t="s">
        <v>61</v>
      </c>
    </row>
    <row r="10" customFormat="false" ht="12.8" hidden="false" customHeight="false" outlineLevel="0" collapsed="false">
      <c r="B10" s="4" t="s">
        <v>98</v>
      </c>
      <c r="C10" s="4" t="s">
        <v>99</v>
      </c>
      <c r="D10" s="4" t="s">
        <v>28</v>
      </c>
      <c r="E10" s="4" t="s">
        <v>100</v>
      </c>
    </row>
    <row r="11" customFormat="false" ht="12.8" hidden="false" customHeight="false" outlineLevel="0" collapsed="false">
      <c r="B11" s="4" t="s">
        <v>101</v>
      </c>
      <c r="C11" s="4" t="s">
        <v>102</v>
      </c>
      <c r="D11" s="4" t="s">
        <v>19</v>
      </c>
    </row>
    <row r="12" customFormat="false" ht="12.8" hidden="false" customHeight="false" outlineLevel="0" collapsed="false">
      <c r="B12" s="4" t="s">
        <v>103</v>
      </c>
      <c r="C12" s="4" t="s">
        <v>34</v>
      </c>
      <c r="D12" s="4" t="s">
        <v>28</v>
      </c>
      <c r="E12" s="9" t="s">
        <v>104</v>
      </c>
    </row>
    <row r="13" customFormat="false" ht="12.8" hidden="false" customHeight="false" outlineLevel="0" collapsed="false">
      <c r="B13" s="4" t="s">
        <v>105</v>
      </c>
      <c r="C13" s="4" t="s">
        <v>106</v>
      </c>
      <c r="D13" s="4" t="s">
        <v>28</v>
      </c>
      <c r="E13" s="4" t="n">
        <v>2</v>
      </c>
    </row>
    <row r="14" customFormat="false" ht="12.8" hidden="false" customHeight="false" outlineLevel="0" collapsed="false">
      <c r="B14" s="4" t="s">
        <v>107</v>
      </c>
      <c r="C14" s="4" t="s">
        <v>108</v>
      </c>
      <c r="D14" s="4" t="s">
        <v>19</v>
      </c>
    </row>
    <row r="15" customFormat="false" ht="12.8" hidden="false" customHeight="false" outlineLevel="0" collapsed="false">
      <c r="B15" s="4" t="s">
        <v>109</v>
      </c>
      <c r="C15" s="4" t="s">
        <v>34</v>
      </c>
      <c r="D15" s="4" t="s">
        <v>28</v>
      </c>
      <c r="E15" s="9" t="s">
        <v>110</v>
      </c>
    </row>
    <row r="16" customFormat="false" ht="12.8" hidden="false" customHeight="false" outlineLevel="0" collapsed="false">
      <c r="B16" s="4" t="s">
        <v>111</v>
      </c>
      <c r="C16" s="9" t="s">
        <v>112</v>
      </c>
      <c r="D16" s="4" t="s">
        <v>19</v>
      </c>
    </row>
    <row r="17" customFormat="false" ht="12.8" hidden="false" customHeight="false" outlineLevel="0" collapsed="false">
      <c r="B17" s="4" t="s">
        <v>113</v>
      </c>
      <c r="C17" s="4" t="s">
        <v>34</v>
      </c>
      <c r="D17" s="4" t="s">
        <v>28</v>
      </c>
      <c r="E17" s="9" t="s">
        <v>114</v>
      </c>
    </row>
    <row r="18" customFormat="false" ht="12.8" hidden="false" customHeight="false" outlineLevel="0" collapsed="false">
      <c r="B18" s="4" t="s">
        <v>115</v>
      </c>
      <c r="C18" s="4" t="s">
        <v>116</v>
      </c>
      <c r="D18" s="4" t="s">
        <v>19</v>
      </c>
    </row>
    <row r="19" customFormat="false" ht="12.8" hidden="false" customHeight="false" outlineLevel="0" collapsed="false">
      <c r="B19" s="4" t="s">
        <v>117</v>
      </c>
      <c r="C19" s="4" t="s">
        <v>118</v>
      </c>
      <c r="D19" s="4" t="s">
        <v>28</v>
      </c>
      <c r="E19" s="4" t="s">
        <v>119</v>
      </c>
    </row>
    <row r="20" customFormat="false" ht="12.8" hidden="false" customHeight="false" outlineLevel="0" collapsed="false">
      <c r="B20" s="4" t="s">
        <v>120</v>
      </c>
      <c r="C20" s="4" t="s">
        <v>121</v>
      </c>
      <c r="D20" s="4" t="s">
        <v>19</v>
      </c>
    </row>
    <row r="21" customFormat="false" ht="12.8" hidden="false" customHeight="false" outlineLevel="0" collapsed="false">
      <c r="B21" s="4" t="s">
        <v>122</v>
      </c>
      <c r="C21" s="4" t="s">
        <v>123</v>
      </c>
      <c r="D21" s="4" t="s">
        <v>19</v>
      </c>
    </row>
    <row r="22" customFormat="false" ht="13.8" hidden="false" customHeight="false" outlineLevel="0" collapsed="false">
      <c r="B22" s="4" t="s">
        <v>124</v>
      </c>
      <c r="C22" s="4" t="s">
        <v>125</v>
      </c>
      <c r="D22" s="13" t="s">
        <v>57</v>
      </c>
      <c r="E22" s="16" t="s">
        <v>126</v>
      </c>
    </row>
    <row r="23" customFormat="false" ht="13.8" hidden="false" customHeight="false" outlineLevel="0" collapsed="false">
      <c r="B23" s="4" t="s">
        <v>127</v>
      </c>
      <c r="C23" s="4" t="s">
        <v>128</v>
      </c>
      <c r="D23" s="13" t="s">
        <v>57</v>
      </c>
      <c r="E23" s="4" t="s">
        <v>129</v>
      </c>
    </row>
    <row r="24" customFormat="false" ht="13.8" hidden="false" customHeight="false" outlineLevel="0" collapsed="false">
      <c r="B24" s="4" t="s">
        <v>130</v>
      </c>
      <c r="C24" s="4" t="s">
        <v>131</v>
      </c>
      <c r="D24" s="13" t="s">
        <v>57</v>
      </c>
      <c r="E24" s="4" t="s">
        <v>132</v>
      </c>
    </row>
    <row r="25" customFormat="false" ht="12.8" hidden="false" customHeight="false" outlineLevel="0" collapsed="false">
      <c r="B25" s="4" t="s">
        <v>133</v>
      </c>
      <c r="C25" s="4" t="s">
        <v>134</v>
      </c>
      <c r="D25" s="4" t="s">
        <v>19</v>
      </c>
    </row>
    <row r="26" customFormat="false" ht="12.8" hidden="false" customHeight="false" outlineLevel="0" collapsed="false">
      <c r="B26" s="4" t="s">
        <v>135</v>
      </c>
      <c r="C26" s="4" t="s">
        <v>136</v>
      </c>
      <c r="D26" s="4" t="s">
        <v>19</v>
      </c>
    </row>
    <row r="27" customFormat="false" ht="13.8" hidden="false" customHeight="false" outlineLevel="0" collapsed="false">
      <c r="B27" s="4" t="s">
        <v>135</v>
      </c>
      <c r="C27" s="4" t="s">
        <v>34</v>
      </c>
      <c r="D27" s="13" t="s">
        <v>57</v>
      </c>
      <c r="E27" s="9" t="s">
        <v>137</v>
      </c>
    </row>
    <row r="28" customFormat="false" ht="12.8" hidden="false" customHeight="false" outlineLevel="0" collapsed="false">
      <c r="B28" s="4" t="s">
        <v>138</v>
      </c>
      <c r="C28" s="4" t="s">
        <v>139</v>
      </c>
      <c r="D28" s="8" t="s">
        <v>28</v>
      </c>
      <c r="E28" s="4" t="s">
        <v>140</v>
      </c>
    </row>
    <row r="29" customFormat="false" ht="12.8" hidden="false" customHeight="false" outlineLevel="0" collapsed="false">
      <c r="B29" s="4" t="s">
        <v>141</v>
      </c>
      <c r="C29" s="4" t="s">
        <v>142</v>
      </c>
      <c r="D29" s="4" t="s">
        <v>19</v>
      </c>
    </row>
    <row r="30" customFormat="false" ht="12.8" hidden="false" customHeight="false" outlineLevel="0" collapsed="false">
      <c r="B30" s="4" t="s">
        <v>143</v>
      </c>
      <c r="C30" s="4" t="s">
        <v>144</v>
      </c>
      <c r="D30" s="4" t="s">
        <v>19</v>
      </c>
    </row>
    <row r="31" customFormat="false" ht="12.8" hidden="false" customHeight="false" outlineLevel="0" collapsed="false">
      <c r="B31" s="4" t="s">
        <v>145</v>
      </c>
      <c r="C31" s="4" t="s">
        <v>146</v>
      </c>
      <c r="D31" s="4" t="s">
        <v>19</v>
      </c>
    </row>
    <row r="32" customFormat="false" ht="12.8" hidden="false" customHeight="false" outlineLevel="0" collapsed="false">
      <c r="B32" s="4" t="s">
        <v>147</v>
      </c>
      <c r="C32" s="4" t="s">
        <v>148</v>
      </c>
      <c r="D32" s="4" t="s">
        <v>19</v>
      </c>
    </row>
    <row r="33" customFormat="false" ht="12.8" hidden="false" customHeight="false" outlineLevel="0" collapsed="false">
      <c r="B33" s="4" t="s">
        <v>95</v>
      </c>
      <c r="C33" s="4" t="s">
        <v>96</v>
      </c>
      <c r="D33" s="4" t="s">
        <v>19</v>
      </c>
    </row>
    <row r="34" customFormat="false" ht="13.8" hidden="false" customHeight="false" outlineLevel="0" collapsed="false">
      <c r="B34" s="4" t="s">
        <v>97</v>
      </c>
      <c r="C34" s="4" t="s">
        <v>34</v>
      </c>
      <c r="D34" s="13" t="s">
        <v>28</v>
      </c>
      <c r="E34" s="4" t="s">
        <v>35</v>
      </c>
    </row>
    <row r="35" customFormat="false" ht="12.8" hidden="false" customHeight="false" outlineLevel="0" collapsed="false">
      <c r="B35" s="4" t="s">
        <v>98</v>
      </c>
      <c r="C35" s="4" t="s">
        <v>99</v>
      </c>
      <c r="D35" s="4" t="s">
        <v>28</v>
      </c>
      <c r="E35" s="4" t="s">
        <v>149</v>
      </c>
    </row>
    <row r="36" customFormat="false" ht="12.8" hidden="false" customHeight="false" outlineLevel="0" collapsed="false">
      <c r="B36" s="4" t="s">
        <v>101</v>
      </c>
      <c r="C36" s="4" t="s">
        <v>102</v>
      </c>
      <c r="D36" s="4" t="s">
        <v>19</v>
      </c>
    </row>
    <row r="37" customFormat="false" ht="12.8" hidden="false" customHeight="false" outlineLevel="0" collapsed="false">
      <c r="B37" s="4" t="s">
        <v>103</v>
      </c>
      <c r="C37" s="4" t="s">
        <v>34</v>
      </c>
      <c r="D37" s="4" t="s">
        <v>28</v>
      </c>
      <c r="E37" s="9" t="s">
        <v>104</v>
      </c>
    </row>
    <row r="38" customFormat="false" ht="12.8" hidden="false" customHeight="false" outlineLevel="0" collapsed="false">
      <c r="B38" s="4" t="s">
        <v>105</v>
      </c>
      <c r="C38" s="4" t="s">
        <v>106</v>
      </c>
      <c r="D38" s="4" t="s">
        <v>28</v>
      </c>
      <c r="E38" s="4" t="n">
        <v>2</v>
      </c>
    </row>
    <row r="39" customFormat="false" ht="12.8" hidden="false" customHeight="false" outlineLevel="0" collapsed="false">
      <c r="B39" s="4" t="s">
        <v>107</v>
      </c>
      <c r="C39" s="4" t="s">
        <v>108</v>
      </c>
      <c r="D39" s="4" t="s">
        <v>19</v>
      </c>
    </row>
    <row r="40" customFormat="false" ht="12.8" hidden="false" customHeight="false" outlineLevel="0" collapsed="false">
      <c r="B40" s="4" t="s">
        <v>109</v>
      </c>
      <c r="C40" s="4" t="s">
        <v>34</v>
      </c>
      <c r="D40" s="4" t="s">
        <v>28</v>
      </c>
      <c r="E40" s="9" t="s">
        <v>150</v>
      </c>
    </row>
    <row r="41" customFormat="false" ht="12.8" hidden="false" customHeight="false" outlineLevel="0" collapsed="false">
      <c r="B41" s="4" t="s">
        <v>111</v>
      </c>
      <c r="C41" s="9" t="s">
        <v>112</v>
      </c>
      <c r="D41" s="4" t="s">
        <v>19</v>
      </c>
    </row>
    <row r="42" customFormat="false" ht="12.8" hidden="false" customHeight="false" outlineLevel="0" collapsed="false">
      <c r="B42" s="4" t="s">
        <v>113</v>
      </c>
      <c r="C42" s="4" t="s">
        <v>34</v>
      </c>
      <c r="D42" s="4" t="s">
        <v>28</v>
      </c>
      <c r="E42" s="9" t="s">
        <v>151</v>
      </c>
    </row>
    <row r="43" customFormat="false" ht="12.8" hidden="false" customHeight="false" outlineLevel="0" collapsed="false">
      <c r="B43" s="4" t="s">
        <v>115</v>
      </c>
      <c r="C43" s="4" t="s">
        <v>116</v>
      </c>
      <c r="D43" s="4" t="s">
        <v>19</v>
      </c>
    </row>
    <row r="44" customFormat="false" ht="12.8" hidden="false" customHeight="false" outlineLevel="0" collapsed="false">
      <c r="B44" s="4" t="s">
        <v>117</v>
      </c>
      <c r="C44" s="4" t="s">
        <v>118</v>
      </c>
      <c r="D44" s="4" t="s">
        <v>28</v>
      </c>
      <c r="E44" s="4" t="s">
        <v>119</v>
      </c>
    </row>
    <row r="45" customFormat="false" ht="12.8" hidden="false" customHeight="false" outlineLevel="0" collapsed="false">
      <c r="B45" s="4" t="s">
        <v>120</v>
      </c>
      <c r="C45" s="4" t="s">
        <v>121</v>
      </c>
      <c r="D45" s="4" t="s">
        <v>19</v>
      </c>
    </row>
    <row r="46" customFormat="false" ht="12.8" hidden="false" customHeight="false" outlineLevel="0" collapsed="false">
      <c r="B46" s="4" t="s">
        <v>122</v>
      </c>
      <c r="C46" s="4" t="s">
        <v>123</v>
      </c>
      <c r="D46" s="4" t="s">
        <v>19</v>
      </c>
    </row>
    <row r="47" customFormat="false" ht="13.8" hidden="false" customHeight="false" outlineLevel="0" collapsed="false">
      <c r="B47" s="4" t="s">
        <v>124</v>
      </c>
      <c r="C47" s="4" t="s">
        <v>125</v>
      </c>
      <c r="D47" s="13" t="s">
        <v>57</v>
      </c>
      <c r="E47" s="16" t="s">
        <v>126</v>
      </c>
    </row>
    <row r="48" customFormat="false" ht="13.8" hidden="false" customHeight="false" outlineLevel="0" collapsed="false">
      <c r="B48" s="4" t="s">
        <v>127</v>
      </c>
      <c r="C48" s="4" t="s">
        <v>128</v>
      </c>
      <c r="D48" s="13" t="s">
        <v>57</v>
      </c>
      <c r="E48" s="4" t="s">
        <v>129</v>
      </c>
    </row>
    <row r="49" customFormat="false" ht="13.8" hidden="false" customHeight="false" outlineLevel="0" collapsed="false">
      <c r="B49" s="4" t="s">
        <v>130</v>
      </c>
      <c r="C49" s="4" t="s">
        <v>131</v>
      </c>
      <c r="D49" s="13" t="s">
        <v>57</v>
      </c>
      <c r="E49" s="4" t="s">
        <v>132</v>
      </c>
    </row>
    <row r="50" customFormat="false" ht="12.8" hidden="false" customHeight="false" outlineLevel="0" collapsed="false">
      <c r="B50" s="4" t="s">
        <v>133</v>
      </c>
      <c r="C50" s="4" t="s">
        <v>134</v>
      </c>
      <c r="D50" s="4" t="s">
        <v>19</v>
      </c>
    </row>
    <row r="51" customFormat="false" ht="12.8" hidden="false" customHeight="false" outlineLevel="0" collapsed="false">
      <c r="B51" s="4" t="s">
        <v>135</v>
      </c>
      <c r="C51" s="4" t="s">
        <v>136</v>
      </c>
      <c r="D51" s="4" t="s">
        <v>19</v>
      </c>
    </row>
    <row r="52" customFormat="false" ht="13.8" hidden="false" customHeight="false" outlineLevel="0" collapsed="false">
      <c r="B52" s="4" t="s">
        <v>135</v>
      </c>
      <c r="C52" s="4" t="s">
        <v>34</v>
      </c>
      <c r="D52" s="13" t="s">
        <v>57</v>
      </c>
      <c r="E52" s="9" t="s">
        <v>137</v>
      </c>
    </row>
    <row r="53" customFormat="false" ht="12.8" hidden="false" customHeight="false" outlineLevel="0" collapsed="false">
      <c r="B53" s="4" t="s">
        <v>138</v>
      </c>
      <c r="C53" s="4" t="s">
        <v>139</v>
      </c>
      <c r="D53" s="8" t="s">
        <v>28</v>
      </c>
      <c r="E53" s="4" t="s">
        <v>152</v>
      </c>
    </row>
    <row r="54" customFormat="false" ht="12.8" hidden="false" customHeight="false" outlineLevel="0" collapsed="false">
      <c r="B54" s="4" t="s">
        <v>141</v>
      </c>
      <c r="C54" s="4" t="s">
        <v>142</v>
      </c>
      <c r="D54" s="4" t="s">
        <v>19</v>
      </c>
    </row>
    <row r="55" customFormat="false" ht="12.8" hidden="false" customHeight="false" outlineLevel="0" collapsed="false">
      <c r="B55" s="4" t="s">
        <v>143</v>
      </c>
      <c r="C55" s="4" t="s">
        <v>144</v>
      </c>
      <c r="D55" s="4" t="s">
        <v>19</v>
      </c>
    </row>
    <row r="56" customFormat="false" ht="12.8" hidden="false" customHeight="false" outlineLevel="0" collapsed="false">
      <c r="B56" s="4" t="s">
        <v>145</v>
      </c>
      <c r="C56" s="4" t="s">
        <v>146</v>
      </c>
      <c r="D56" s="4" t="s">
        <v>19</v>
      </c>
    </row>
    <row r="57" customFormat="false" ht="12.8" hidden="false" customHeight="false" outlineLevel="0" collapsed="false">
      <c r="B57" s="4" t="s">
        <v>82</v>
      </c>
      <c r="C57" s="8" t="s">
        <v>83</v>
      </c>
      <c r="D57" s="8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A8D08D"/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32.95"/>
    <col collapsed="false" customWidth="true" hidden="false" outlineLevel="0" max="3" min="3" style="0" width="47.65"/>
    <col collapsed="false" customWidth="true" hidden="false" outlineLevel="0" max="4" min="4" style="0" width="14.35"/>
    <col collapsed="false" customWidth="true" hidden="false" outlineLevel="0" max="5" min="5" style="0" width="23.88"/>
    <col collapsed="false" customWidth="true" hidden="false" outlineLevel="0" max="6" min="6" style="0" width="28.64"/>
    <col collapsed="false" customWidth="true" hidden="false" outlineLevel="0" max="7" min="7" style="0" width="22.41"/>
    <col collapsed="false" customWidth="true" hidden="false" outlineLevel="0" max="8" min="8" style="0" width="9.47"/>
    <col collapsed="false" customWidth="false" hidden="false" outlineLevel="0" max="1025" min="9" style="0" width="11.52"/>
  </cols>
  <sheetData>
    <row r="1" customFormat="false" ht="12.75" hidden="false" customHeight="true" outlineLevel="0" collapsed="false">
      <c r="A1" s="17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10</v>
      </c>
    </row>
    <row r="2" customFormat="false" ht="12.75" hidden="false" customHeight="true" outlineLevel="0" collapsed="false">
      <c r="A2" s="17"/>
      <c r="B2" s="18" t="s">
        <v>13</v>
      </c>
      <c r="C2" s="19" t="s">
        <v>14</v>
      </c>
      <c r="D2" s="20" t="s">
        <v>15</v>
      </c>
      <c r="E2" s="21"/>
      <c r="F2" s="21" t="s">
        <v>16</v>
      </c>
      <c r="G2" s="22" t="n">
        <f aca="false">TRUE()</f>
        <v>1</v>
      </c>
      <c r="H2" s="21"/>
    </row>
    <row r="3" customFormat="false" ht="12.75" hidden="false" customHeight="true" outlineLevel="0" collapsed="false">
      <c r="A3" s="17" t="n">
        <v>1</v>
      </c>
      <c r="B3" s="23" t="s">
        <v>153</v>
      </c>
      <c r="C3" s="24" t="s">
        <v>154</v>
      </c>
      <c r="D3" s="24" t="s">
        <v>19</v>
      </c>
      <c r="E3" s="25"/>
      <c r="H3" s="25"/>
    </row>
    <row r="4" customFormat="false" ht="12.75" hidden="false" customHeight="true" outlineLevel="0" collapsed="false">
      <c r="A4" s="24"/>
      <c r="B4" s="24" t="s">
        <v>155</v>
      </c>
      <c r="C4" s="20" t="s">
        <v>21</v>
      </c>
      <c r="D4" s="24" t="s">
        <v>15</v>
      </c>
      <c r="E4" s="25"/>
      <c r="F4" s="21" t="s">
        <v>156</v>
      </c>
      <c r="G4" s="26" t="n">
        <f aca="false">TRUE()</f>
        <v>1</v>
      </c>
      <c r="H4" s="25"/>
    </row>
    <row r="5" customFormat="false" ht="12.8" hidden="false" customHeight="true" outlineLevel="0" collapsed="false">
      <c r="B5" s="0" t="s">
        <v>88</v>
      </c>
      <c r="C5" s="0" t="s">
        <v>89</v>
      </c>
      <c r="D5" s="27" t="s">
        <v>57</v>
      </c>
      <c r="E5" s="0" t="s">
        <v>90</v>
      </c>
    </row>
    <row r="6" customFormat="false" ht="13.8" hidden="false" customHeight="false" outlineLevel="0" collapsed="false">
      <c r="B6" s="0" t="s">
        <v>157</v>
      </c>
      <c r="C6" s="0" t="s">
        <v>158</v>
      </c>
      <c r="D6" s="27" t="s">
        <v>57</v>
      </c>
      <c r="E6" s="0" t="s">
        <v>159</v>
      </c>
    </row>
    <row r="7" customFormat="false" ht="13.8" hidden="false" customHeight="false" outlineLevel="0" collapsed="false">
      <c r="B7" s="0" t="s">
        <v>160</v>
      </c>
      <c r="C7" s="0" t="s">
        <v>161</v>
      </c>
      <c r="D7" s="27" t="s">
        <v>57</v>
      </c>
      <c r="E7" s="28" t="s">
        <v>126</v>
      </c>
    </row>
    <row r="8" customFormat="false" ht="13.8" hidden="false" customHeight="false" outlineLevel="0" collapsed="false">
      <c r="B8" s="0" t="s">
        <v>162</v>
      </c>
      <c r="C8" s="0" t="s">
        <v>163</v>
      </c>
      <c r="D8" s="27" t="s">
        <v>57</v>
      </c>
      <c r="E8" s="28" t="s">
        <v>164</v>
      </c>
    </row>
    <row r="9" customFormat="false" ht="13.8" hidden="false" customHeight="false" outlineLevel="0" collapsed="false">
      <c r="B9" s="0" t="s">
        <v>165</v>
      </c>
      <c r="C9" s="0" t="s">
        <v>166</v>
      </c>
      <c r="D9" s="27" t="s">
        <v>19</v>
      </c>
    </row>
    <row r="10" customFormat="false" ht="12.8" hidden="false" customHeight="false" outlineLevel="0" collapsed="false">
      <c r="B10" s="0" t="s">
        <v>167</v>
      </c>
      <c r="C10" s="0" t="s">
        <v>168</v>
      </c>
      <c r="D10" s="24" t="s">
        <v>169</v>
      </c>
    </row>
    <row r="11" customFormat="false" ht="13.8" hidden="false" customHeight="false" outlineLevel="0" collapsed="false">
      <c r="B11" s="0" t="s">
        <v>170</v>
      </c>
      <c r="C11" s="0" t="s">
        <v>171</v>
      </c>
      <c r="D11" s="27" t="s">
        <v>19</v>
      </c>
    </row>
    <row r="12" customFormat="false" ht="12.8" hidden="false" customHeight="false" outlineLevel="0" collapsed="false">
      <c r="B12" s="0" t="s">
        <v>172</v>
      </c>
      <c r="C12" s="0" t="s">
        <v>173</v>
      </c>
      <c r="D12" s="24" t="s">
        <v>169</v>
      </c>
    </row>
    <row r="13" customFormat="false" ht="12.8" hidden="false" customHeight="false" outlineLevel="0" collapsed="false">
      <c r="B13" s="0" t="s">
        <v>77</v>
      </c>
      <c r="C13" s="0" t="s">
        <v>174</v>
      </c>
      <c r="D13" s="0" t="s">
        <v>19</v>
      </c>
    </row>
    <row r="14" customFormat="false" ht="13.8" hidden="false" customHeight="false" outlineLevel="0" collapsed="false">
      <c r="B14" s="27" t="s">
        <v>73</v>
      </c>
      <c r="C14" s="27" t="s">
        <v>74</v>
      </c>
      <c r="D14" s="27" t="s">
        <v>19</v>
      </c>
    </row>
    <row r="15" customFormat="false" ht="13.8" hidden="false" customHeight="false" outlineLevel="0" collapsed="false">
      <c r="B15" s="0" t="s">
        <v>175</v>
      </c>
      <c r="C15" s="0" t="s">
        <v>83</v>
      </c>
      <c r="D15" s="2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33.8"/>
    <col collapsed="false" customWidth="true" hidden="false" outlineLevel="0" max="3" min="3" style="0" width="73.68"/>
    <col collapsed="false" customWidth="true" hidden="false" outlineLevel="0" max="4" min="4" style="0" width="14.35"/>
    <col collapsed="false" customWidth="true" hidden="false" outlineLevel="0" max="5" min="5" style="0" width="10.46"/>
    <col collapsed="false" customWidth="true" hidden="false" outlineLevel="0" max="6" min="6" style="0" width="26.53"/>
    <col collapsed="false" customWidth="true" hidden="false" outlineLevel="0" max="7" min="7" style="0" width="7.13"/>
    <col collapsed="false" customWidth="true" hidden="false" outlineLevel="0" max="8" min="8" style="0" width="7.26"/>
    <col collapsed="false" customWidth="false" hidden="false" outlineLevel="0" max="1025" min="9" style="0" width="11.52"/>
  </cols>
  <sheetData>
    <row r="1" customFormat="false" ht="12.75" hidden="false" customHeight="true" outlineLevel="0" collapsed="false">
      <c r="A1" s="17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10</v>
      </c>
    </row>
    <row r="2" customFormat="false" ht="12.75" hidden="false" customHeight="true" outlineLevel="0" collapsed="false">
      <c r="A2" s="17"/>
      <c r="B2" s="18" t="s">
        <v>13</v>
      </c>
      <c r="C2" s="19" t="s">
        <v>14</v>
      </c>
      <c r="D2" s="20" t="s">
        <v>15</v>
      </c>
      <c r="E2" s="21"/>
      <c r="F2" s="21" t="s">
        <v>16</v>
      </c>
      <c r="G2" s="22" t="n">
        <f aca="false">TRUE()</f>
        <v>1</v>
      </c>
      <c r="H2" s="21"/>
    </row>
    <row r="3" customFormat="false" ht="12.75" hidden="false" customHeight="true" outlineLevel="0" collapsed="false">
      <c r="A3" s="17" t="n">
        <v>2</v>
      </c>
      <c r="B3" s="23" t="s">
        <v>176</v>
      </c>
      <c r="C3" s="24" t="s">
        <v>177</v>
      </c>
      <c r="D3" s="24" t="s">
        <v>19</v>
      </c>
      <c r="E3" s="25"/>
      <c r="H3" s="25"/>
    </row>
    <row r="4" customFormat="false" ht="12.75" hidden="false" customHeight="true" outlineLevel="0" collapsed="false">
      <c r="A4" s="24"/>
      <c r="B4" s="24" t="s">
        <v>178</v>
      </c>
      <c r="C4" s="20" t="s">
        <v>21</v>
      </c>
      <c r="D4" s="24" t="s">
        <v>15</v>
      </c>
      <c r="E4" s="25"/>
      <c r="F4" s="21" t="s">
        <v>179</v>
      </c>
      <c r="G4" s="26" t="n">
        <f aca="false">TRUE()</f>
        <v>1</v>
      </c>
      <c r="H4" s="25"/>
    </row>
    <row r="5" customFormat="false" ht="12.8" hidden="false" customHeight="true" outlineLevel="0" collapsed="false">
      <c r="B5" s="0" t="s">
        <v>88</v>
      </c>
      <c r="C5" s="0" t="s">
        <v>89</v>
      </c>
      <c r="D5" s="27" t="s">
        <v>57</v>
      </c>
      <c r="E5" s="0" t="s">
        <v>90</v>
      </c>
    </row>
    <row r="6" customFormat="false" ht="13.8" hidden="false" customHeight="false" outlineLevel="0" collapsed="false">
      <c r="B6" s="0" t="s">
        <v>160</v>
      </c>
      <c r="C6" s="0" t="s">
        <v>180</v>
      </c>
      <c r="D6" s="27" t="s">
        <v>57</v>
      </c>
      <c r="E6" s="28" t="s">
        <v>126</v>
      </c>
    </row>
    <row r="7" customFormat="false" ht="13.8" hidden="false" customHeight="false" outlineLevel="0" collapsed="false">
      <c r="B7" s="0" t="s">
        <v>162</v>
      </c>
      <c r="C7" s="0" t="s">
        <v>181</v>
      </c>
      <c r="D7" s="27" t="s">
        <v>57</v>
      </c>
      <c r="E7" s="28" t="s">
        <v>164</v>
      </c>
    </row>
    <row r="8" customFormat="false" ht="12.8" hidden="false" customHeight="false" outlineLevel="0" collapsed="false">
      <c r="B8" s="0" t="s">
        <v>182</v>
      </c>
      <c r="C8" s="0" t="s">
        <v>183</v>
      </c>
      <c r="D8" s="0" t="s">
        <v>19</v>
      </c>
    </row>
    <row r="9" customFormat="false" ht="12.8" hidden="false" customHeight="false" outlineLevel="0" collapsed="false">
      <c r="B9" s="0" t="s">
        <v>184</v>
      </c>
      <c r="C9" s="0" t="s">
        <v>185</v>
      </c>
      <c r="D9" s="0" t="s">
        <v>28</v>
      </c>
      <c r="E9" s="0" t="s">
        <v>186</v>
      </c>
    </row>
    <row r="10" customFormat="false" ht="12.8" hidden="false" customHeight="false" outlineLevel="0" collapsed="false">
      <c r="B10" s="0" t="s">
        <v>120</v>
      </c>
      <c r="C10" s="0" t="s">
        <v>187</v>
      </c>
      <c r="D10" s="0" t="s">
        <v>19</v>
      </c>
    </row>
    <row r="11" customFormat="false" ht="12.8" hidden="false" customHeight="false" outlineLevel="0" collapsed="false">
      <c r="B11" s="0" t="s">
        <v>40</v>
      </c>
      <c r="C11" s="0" t="s">
        <v>123</v>
      </c>
      <c r="D11" s="0" t="s">
        <v>19</v>
      </c>
    </row>
    <row r="12" customFormat="false" ht="13.8" hidden="false" customHeight="false" outlineLevel="0" collapsed="false">
      <c r="B12" s="0" t="s">
        <v>188</v>
      </c>
      <c r="C12" s="0" t="s">
        <v>189</v>
      </c>
      <c r="D12" s="27" t="s">
        <v>28</v>
      </c>
      <c r="E12" s="0" t="s">
        <v>190</v>
      </c>
    </row>
    <row r="13" customFormat="false" ht="12.8" hidden="false" customHeight="false" outlineLevel="0" collapsed="false">
      <c r="B13" s="0" t="s">
        <v>191</v>
      </c>
      <c r="C13" s="0" t="s">
        <v>192</v>
      </c>
      <c r="D13" s="0" t="s">
        <v>19</v>
      </c>
    </row>
    <row r="14" customFormat="false" ht="12.8" hidden="false" customHeight="false" outlineLevel="0" collapsed="false">
      <c r="B14" s="0" t="s">
        <v>193</v>
      </c>
      <c r="C14" s="0" t="s">
        <v>194</v>
      </c>
      <c r="D14" s="0" t="s">
        <v>19</v>
      </c>
    </row>
    <row r="15" customFormat="false" ht="13.8" hidden="false" customHeight="false" outlineLevel="0" collapsed="false">
      <c r="B15" s="27" t="s">
        <v>73</v>
      </c>
      <c r="C15" s="27" t="s">
        <v>74</v>
      </c>
      <c r="D15" s="27" t="s">
        <v>19</v>
      </c>
    </row>
    <row r="16" customFormat="false" ht="13.8" hidden="false" customHeight="false" outlineLevel="0" collapsed="false">
      <c r="B16" s="0" t="s">
        <v>175</v>
      </c>
      <c r="C16" s="0" t="s">
        <v>83</v>
      </c>
      <c r="D16" s="2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34.92"/>
    <col collapsed="false" customWidth="true" hidden="false" outlineLevel="0" max="3" min="3" style="0" width="32.14"/>
    <col collapsed="false" customWidth="true" hidden="false" outlineLevel="0" max="4" min="4" style="0" width="13.65"/>
    <col collapsed="false" customWidth="true" hidden="false" outlineLevel="0" max="5" min="5" style="0" width="7.26"/>
    <col collapsed="false" customWidth="true" hidden="false" outlineLevel="0" max="6" min="6" style="0" width="16.94"/>
    <col collapsed="false" customWidth="true" hidden="false" outlineLevel="0" max="7" min="7" style="0" width="7.13"/>
    <col collapsed="false" customWidth="true" hidden="false" outlineLevel="0" max="8" min="8" style="0" width="7.2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7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10</v>
      </c>
    </row>
    <row r="2" customFormat="false" ht="12.8" hidden="false" customHeight="false" outlineLevel="0" collapsed="false">
      <c r="A2" s="17"/>
      <c r="B2" s="18" t="s">
        <v>13</v>
      </c>
      <c r="C2" s="19" t="s">
        <v>14</v>
      </c>
      <c r="D2" s="20" t="s">
        <v>15</v>
      </c>
      <c r="E2" s="21"/>
      <c r="F2" s="21" t="s">
        <v>16</v>
      </c>
      <c r="G2" s="22" t="n">
        <f aca="false">TRUE()</f>
        <v>1</v>
      </c>
      <c r="H2" s="21"/>
    </row>
    <row r="3" customFormat="false" ht="12.8" hidden="false" customHeight="false" outlineLevel="0" collapsed="false">
      <c r="A3" s="17" t="n">
        <v>3</v>
      </c>
      <c r="B3" s="23" t="s">
        <v>84</v>
      </c>
      <c r="C3" s="24" t="s">
        <v>85</v>
      </c>
      <c r="D3" s="24" t="s">
        <v>19</v>
      </c>
      <c r="E3" s="25"/>
      <c r="H3" s="25"/>
    </row>
    <row r="4" customFormat="false" ht="12.8" hidden="false" customHeight="false" outlineLevel="0" collapsed="false">
      <c r="A4" s="17"/>
      <c r="B4" s="23" t="s">
        <v>195</v>
      </c>
      <c r="C4" s="24" t="s">
        <v>196</v>
      </c>
      <c r="D4" s="24" t="s">
        <v>19</v>
      </c>
      <c r="E4" s="25"/>
      <c r="H4" s="25"/>
    </row>
    <row r="5" customFormat="false" ht="12.8" hidden="false" customHeight="false" outlineLevel="0" collapsed="false">
      <c r="A5" s="17"/>
      <c r="B5" s="23" t="s">
        <v>197</v>
      </c>
      <c r="C5" s="24" t="s">
        <v>198</v>
      </c>
      <c r="D5" s="24" t="s">
        <v>199</v>
      </c>
      <c r="E5" s="25"/>
      <c r="H5" s="25"/>
    </row>
    <row r="6" customFormat="false" ht="30.55" hidden="false" customHeight="false" outlineLevel="0" collapsed="false">
      <c r="A6" s="24"/>
      <c r="B6" s="24" t="s">
        <v>200</v>
      </c>
      <c r="C6" s="20" t="s">
        <v>21</v>
      </c>
      <c r="D6" s="24" t="s">
        <v>15</v>
      </c>
      <c r="E6" s="25"/>
      <c r="F6" s="21" t="s">
        <v>201</v>
      </c>
      <c r="G6" s="26" t="n">
        <f aca="false">TRUE()</f>
        <v>1</v>
      </c>
      <c r="H6" s="25"/>
    </row>
    <row r="7" customFormat="false" ht="13.8" hidden="false" customHeight="false" outlineLevel="0" collapsed="false">
      <c r="B7" s="0" t="s">
        <v>88</v>
      </c>
      <c r="C7" s="0" t="s">
        <v>89</v>
      </c>
      <c r="D7" s="27" t="s">
        <v>57</v>
      </c>
      <c r="E7" s="0" t="s">
        <v>90</v>
      </c>
    </row>
    <row r="8" customFormat="false" ht="13.8" hidden="false" customHeight="false" outlineLevel="0" collapsed="false">
      <c r="B8" s="0" t="s">
        <v>160</v>
      </c>
      <c r="C8" s="0" t="s">
        <v>202</v>
      </c>
      <c r="D8" s="27" t="s">
        <v>57</v>
      </c>
      <c r="E8" s="28" t="s">
        <v>126</v>
      </c>
    </row>
    <row r="9" customFormat="false" ht="13.8" hidden="false" customHeight="false" outlineLevel="0" collapsed="false">
      <c r="B9" s="0" t="s">
        <v>162</v>
      </c>
      <c r="C9" s="0" t="s">
        <v>203</v>
      </c>
      <c r="D9" s="27" t="s">
        <v>57</v>
      </c>
      <c r="E9" s="28" t="s">
        <v>164</v>
      </c>
    </row>
    <row r="10" customFormat="false" ht="12.8" hidden="false" customHeight="false" outlineLevel="0" collapsed="false">
      <c r="B10" s="0" t="s">
        <v>191</v>
      </c>
      <c r="C10" s="0" t="s">
        <v>204</v>
      </c>
      <c r="D10" s="0" t="s">
        <v>19</v>
      </c>
    </row>
    <row r="11" customFormat="false" ht="12.8" hidden="false" customHeight="false" outlineLevel="0" collapsed="false">
      <c r="B11" s="0" t="s">
        <v>193</v>
      </c>
      <c r="C11" s="0" t="s">
        <v>205</v>
      </c>
      <c r="D11" s="0" t="s">
        <v>19</v>
      </c>
    </row>
    <row r="12" customFormat="false" ht="13.8" hidden="false" customHeight="false" outlineLevel="0" collapsed="false">
      <c r="B12" s="27" t="s">
        <v>73</v>
      </c>
      <c r="C12" s="27" t="s">
        <v>74</v>
      </c>
      <c r="D12" s="27" t="s">
        <v>19</v>
      </c>
    </row>
    <row r="13" customFormat="false" ht="13.8" hidden="false" customHeight="false" outlineLevel="0" collapsed="false">
      <c r="B13" s="0" t="s">
        <v>175</v>
      </c>
      <c r="C13" s="0" t="s">
        <v>83</v>
      </c>
      <c r="D13" s="2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23.61"/>
  </cols>
  <sheetData>
    <row r="1" customFormat="false" ht="12.8" hidden="false" customHeight="false" outlineLevel="0" collapsed="false">
      <c r="A1" s="17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10</v>
      </c>
    </row>
    <row r="2" customFormat="false" ht="12.8" hidden="false" customHeight="false" outlineLevel="0" collapsed="false">
      <c r="A2" s="17"/>
      <c r="B2" s="18" t="s">
        <v>13</v>
      </c>
      <c r="C2" s="19" t="s">
        <v>14</v>
      </c>
      <c r="D2" s="20" t="s">
        <v>15</v>
      </c>
      <c r="E2" s="21"/>
      <c r="F2" s="21" t="s">
        <v>16</v>
      </c>
      <c r="G2" s="22" t="n">
        <f aca="false">TRUE()</f>
        <v>1</v>
      </c>
      <c r="H2" s="21"/>
    </row>
    <row r="3" customFormat="false" ht="12.8" hidden="false" customHeight="false" outlineLevel="0" collapsed="false">
      <c r="A3" s="17" t="n">
        <v>4</v>
      </c>
      <c r="B3" s="23" t="s">
        <v>84</v>
      </c>
      <c r="C3" s="24" t="s">
        <v>85</v>
      </c>
      <c r="D3" s="24" t="s">
        <v>19</v>
      </c>
      <c r="E3" s="25"/>
      <c r="H3" s="25"/>
    </row>
    <row r="4" customFormat="false" ht="12.8" hidden="false" customHeight="false" outlineLevel="0" collapsed="false">
      <c r="A4" s="17"/>
      <c r="B4" s="23" t="s">
        <v>195</v>
      </c>
      <c r="C4" s="24" t="s">
        <v>196</v>
      </c>
      <c r="D4" s="24" t="s">
        <v>19</v>
      </c>
      <c r="E4" s="25"/>
      <c r="H4" s="25"/>
    </row>
    <row r="5" customFormat="false" ht="12.8" hidden="false" customHeight="false" outlineLevel="0" collapsed="false">
      <c r="A5" s="17"/>
      <c r="B5" s="23" t="s">
        <v>206</v>
      </c>
      <c r="C5" s="24" t="s">
        <v>207</v>
      </c>
      <c r="D5" s="24" t="s">
        <v>199</v>
      </c>
      <c r="E5" s="25"/>
      <c r="H5" s="25"/>
    </row>
    <row r="6" customFormat="false" ht="20.85" hidden="false" customHeight="false" outlineLevel="0" collapsed="false">
      <c r="A6" s="24"/>
      <c r="B6" s="24" t="s">
        <v>208</v>
      </c>
      <c r="C6" s="20" t="s">
        <v>21</v>
      </c>
      <c r="D6" s="24" t="s">
        <v>15</v>
      </c>
      <c r="E6" s="25"/>
      <c r="F6" s="21" t="s">
        <v>209</v>
      </c>
      <c r="G6" s="26" t="n">
        <f aca="false">TRUE()</f>
        <v>1</v>
      </c>
      <c r="H6" s="25"/>
    </row>
    <row r="7" customFormat="false" ht="13.8" hidden="false" customHeight="false" outlineLevel="0" collapsed="false">
      <c r="B7" s="0" t="s">
        <v>88</v>
      </c>
      <c r="C7" s="0" t="s">
        <v>89</v>
      </c>
      <c r="D7" s="27" t="s">
        <v>57</v>
      </c>
      <c r="E7" s="0" t="s">
        <v>90</v>
      </c>
    </row>
    <row r="8" customFormat="false" ht="13.8" hidden="false" customHeight="false" outlineLevel="0" collapsed="false">
      <c r="B8" s="0" t="s">
        <v>160</v>
      </c>
      <c r="C8" s="0" t="s">
        <v>210</v>
      </c>
      <c r="D8" s="27" t="s">
        <v>57</v>
      </c>
      <c r="E8" s="28" t="s">
        <v>126</v>
      </c>
    </row>
    <row r="9" customFormat="false" ht="13.8" hidden="false" customHeight="false" outlineLevel="0" collapsed="false">
      <c r="B9" s="0" t="s">
        <v>162</v>
      </c>
      <c r="C9" s="0" t="s">
        <v>211</v>
      </c>
      <c r="D9" s="27" t="s">
        <v>57</v>
      </c>
      <c r="E9" s="28" t="s">
        <v>164</v>
      </c>
    </row>
    <row r="10" customFormat="false" ht="13.8" hidden="false" customHeight="false" outlineLevel="0" collapsed="false">
      <c r="B10" s="0" t="s">
        <v>182</v>
      </c>
      <c r="C10" s="0" t="s">
        <v>183</v>
      </c>
      <c r="D10" s="27" t="s">
        <v>19</v>
      </c>
      <c r="E10" s="28"/>
    </row>
    <row r="11" customFormat="false" ht="12.8" hidden="false" customHeight="false" outlineLevel="0" collapsed="false">
      <c r="B11" s="0" t="s">
        <v>184</v>
      </c>
      <c r="C11" s="0" t="s">
        <v>185</v>
      </c>
      <c r="D11" s="0" t="s">
        <v>28</v>
      </c>
      <c r="E11" s="0" t="s">
        <v>186</v>
      </c>
    </row>
    <row r="12" customFormat="false" ht="12.8" hidden="false" customHeight="false" outlineLevel="0" collapsed="false">
      <c r="C12" s="0" t="s">
        <v>187</v>
      </c>
      <c r="D12" s="0" t="s">
        <v>19</v>
      </c>
      <c r="E12" s="28"/>
    </row>
    <row r="13" customFormat="false" ht="12.8" hidden="false" customHeight="false" outlineLevel="0" collapsed="false">
      <c r="B13" s="0" t="s">
        <v>40</v>
      </c>
      <c r="C13" s="0" t="s">
        <v>123</v>
      </c>
      <c r="D13" s="0" t="s">
        <v>19</v>
      </c>
      <c r="E13" s="28"/>
    </row>
    <row r="14" customFormat="false" ht="12.8" hidden="false" customHeight="false" outlineLevel="0" collapsed="false">
      <c r="B14" s="0" t="s">
        <v>191</v>
      </c>
      <c r="C14" s="0" t="s">
        <v>212</v>
      </c>
      <c r="D14" s="0" t="s">
        <v>19</v>
      </c>
    </row>
    <row r="15" customFormat="false" ht="12.8" hidden="false" customHeight="false" outlineLevel="0" collapsed="false">
      <c r="B15" s="0" t="s">
        <v>193</v>
      </c>
      <c r="C15" s="0" t="s">
        <v>213</v>
      </c>
      <c r="D15" s="0" t="s">
        <v>19</v>
      </c>
    </row>
    <row r="16" customFormat="false" ht="13.8" hidden="false" customHeight="false" outlineLevel="0" collapsed="false">
      <c r="B16" s="27" t="s">
        <v>73</v>
      </c>
      <c r="C16" s="27" t="s">
        <v>74</v>
      </c>
      <c r="D16" s="27" t="s">
        <v>19</v>
      </c>
    </row>
    <row r="17" customFormat="false" ht="13.8" hidden="false" customHeight="false" outlineLevel="0" collapsed="false">
      <c r="B17" s="0" t="s">
        <v>175</v>
      </c>
      <c r="C17" s="0" t="s">
        <v>83</v>
      </c>
      <c r="D17" s="2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43.66"/>
    <col collapsed="false" customWidth="true" hidden="false" outlineLevel="0" max="3" min="3" style="0" width="59.33"/>
    <col collapsed="false" customWidth="true" hidden="false" outlineLevel="0" max="4" min="4" style="0" width="17.83"/>
    <col collapsed="false" customWidth="true" hidden="false" outlineLevel="0" max="5" min="5" style="0" width="10.46"/>
    <col collapsed="false" customWidth="true" hidden="false" outlineLevel="0" max="6" min="6" style="0" width="9.78"/>
    <col collapsed="false" customWidth="true" hidden="false" outlineLevel="0" max="7" min="7" style="0" width="7.13"/>
    <col collapsed="false" customWidth="true" hidden="false" outlineLevel="0" max="8" min="8" style="0" width="7.2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7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10</v>
      </c>
    </row>
    <row r="2" customFormat="false" ht="12.8" hidden="false" customHeight="false" outlineLevel="0" collapsed="false">
      <c r="A2" s="17"/>
      <c r="B2" s="18" t="s">
        <v>13</v>
      </c>
      <c r="C2" s="19" t="s">
        <v>14</v>
      </c>
      <c r="D2" s="20" t="s">
        <v>15</v>
      </c>
      <c r="E2" s="21"/>
      <c r="F2" s="21" t="s">
        <v>16</v>
      </c>
      <c r="G2" s="22" t="n">
        <f aca="false">TRUE()</f>
        <v>1</v>
      </c>
      <c r="H2" s="21"/>
    </row>
    <row r="3" customFormat="false" ht="12.8" hidden="false" customHeight="false" outlineLevel="0" collapsed="false">
      <c r="A3" s="17" t="n">
        <v>5</v>
      </c>
      <c r="B3" s="23" t="s">
        <v>214</v>
      </c>
      <c r="C3" s="24" t="s">
        <v>215</v>
      </c>
      <c r="D3" s="24" t="s">
        <v>19</v>
      </c>
      <c r="E3" s="25"/>
      <c r="H3" s="25"/>
    </row>
    <row r="4" customFormat="false" ht="12.8" hidden="false" customHeight="false" outlineLevel="0" collapsed="false">
      <c r="A4" s="17"/>
      <c r="B4" s="23" t="s">
        <v>195</v>
      </c>
      <c r="C4" s="24" t="s">
        <v>196</v>
      </c>
      <c r="D4" s="24" t="s">
        <v>19</v>
      </c>
      <c r="E4" s="25"/>
      <c r="H4" s="25"/>
    </row>
    <row r="5" customFormat="false" ht="12.8" hidden="false" customHeight="false" outlineLevel="0" collapsed="false">
      <c r="A5" s="17"/>
      <c r="B5" s="23" t="s">
        <v>216</v>
      </c>
      <c r="C5" s="24" t="s">
        <v>217</v>
      </c>
      <c r="D5" s="24" t="s">
        <v>199</v>
      </c>
      <c r="E5" s="25"/>
      <c r="H5" s="25"/>
    </row>
    <row r="6" customFormat="false" ht="50.2" hidden="false" customHeight="false" outlineLevel="0" collapsed="false">
      <c r="A6" s="24"/>
      <c r="B6" s="24" t="s">
        <v>218</v>
      </c>
      <c r="C6" s="20" t="s">
        <v>21</v>
      </c>
      <c r="D6" s="24" t="s">
        <v>15</v>
      </c>
      <c r="E6" s="25"/>
      <c r="F6" s="21" t="s">
        <v>219</v>
      </c>
      <c r="G6" s="26" t="n">
        <f aca="false">TRUE()</f>
        <v>1</v>
      </c>
      <c r="H6" s="25"/>
    </row>
    <row r="7" customFormat="false" ht="13.8" hidden="false" customHeight="false" outlineLevel="0" collapsed="false">
      <c r="B7" s="0" t="s">
        <v>88</v>
      </c>
      <c r="C7" s="0" t="s">
        <v>89</v>
      </c>
      <c r="D7" s="27" t="s">
        <v>57</v>
      </c>
      <c r="E7" s="0" t="s">
        <v>90</v>
      </c>
    </row>
    <row r="8" customFormat="false" ht="13.8" hidden="false" customHeight="false" outlineLevel="0" collapsed="false">
      <c r="B8" s="0" t="s">
        <v>160</v>
      </c>
      <c r="C8" s="0" t="s">
        <v>220</v>
      </c>
      <c r="D8" s="27" t="s">
        <v>57</v>
      </c>
      <c r="E8" s="28" t="s">
        <v>126</v>
      </c>
    </row>
    <row r="9" customFormat="false" ht="13.8" hidden="false" customHeight="false" outlineLevel="0" collapsed="false">
      <c r="B9" s="0" t="s">
        <v>162</v>
      </c>
      <c r="C9" s="0" t="s">
        <v>221</v>
      </c>
      <c r="D9" s="27" t="s">
        <v>57</v>
      </c>
      <c r="E9" s="28" t="s">
        <v>164</v>
      </c>
    </row>
    <row r="10" customFormat="false" ht="13.8" hidden="false" customHeight="false" outlineLevel="0" collapsed="false">
      <c r="B10" s="0" t="s">
        <v>165</v>
      </c>
      <c r="C10" s="0" t="s">
        <v>222</v>
      </c>
      <c r="D10" s="27" t="s">
        <v>19</v>
      </c>
      <c r="E10" s="28"/>
    </row>
    <row r="11" customFormat="false" ht="12.8" hidden="false" customHeight="false" outlineLevel="0" collapsed="false">
      <c r="B11" s="0" t="s">
        <v>167</v>
      </c>
      <c r="C11" s="0" t="s">
        <v>223</v>
      </c>
      <c r="D11" s="24" t="s">
        <v>169</v>
      </c>
    </row>
    <row r="12" customFormat="false" ht="13.8" hidden="false" customHeight="false" outlineLevel="0" collapsed="false">
      <c r="B12" s="0" t="s">
        <v>170</v>
      </c>
      <c r="C12" s="0" t="s">
        <v>224</v>
      </c>
      <c r="D12" s="27" t="s">
        <v>19</v>
      </c>
      <c r="E12" s="28"/>
    </row>
    <row r="13" customFormat="false" ht="12.8" hidden="false" customHeight="false" outlineLevel="0" collapsed="false">
      <c r="B13" s="0" t="s">
        <v>172</v>
      </c>
      <c r="C13" s="0" t="s">
        <v>225</v>
      </c>
      <c r="D13" s="24" t="s">
        <v>169</v>
      </c>
      <c r="E13" s="28"/>
    </row>
    <row r="14" customFormat="false" ht="12.8" hidden="false" customHeight="false" outlineLevel="0" collapsed="false">
      <c r="B14" s="0" t="s">
        <v>77</v>
      </c>
      <c r="C14" s="0" t="s">
        <v>226</v>
      </c>
      <c r="D14" s="29" t="s">
        <v>227</v>
      </c>
    </row>
    <row r="15" customFormat="false" ht="13.8" hidden="false" customHeight="false" outlineLevel="0" collapsed="false">
      <c r="B15" s="27" t="s">
        <v>73</v>
      </c>
      <c r="C15" s="27" t="s">
        <v>74</v>
      </c>
      <c r="D15" s="27" t="s">
        <v>19</v>
      </c>
    </row>
    <row r="16" customFormat="false" ht="13.8" hidden="false" customHeight="false" outlineLevel="0" collapsed="false">
      <c r="B16" s="0" t="s">
        <v>175</v>
      </c>
      <c r="C16" s="0" t="s">
        <v>83</v>
      </c>
      <c r="D16" s="2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43.66"/>
    <col collapsed="false" customWidth="true" hidden="false" outlineLevel="0" max="3" min="3" style="0" width="52.58"/>
    <col collapsed="false" customWidth="true" hidden="false" outlineLevel="0" max="4" min="4" style="0" width="14.35"/>
    <col collapsed="false" customWidth="true" hidden="false" outlineLevel="0" max="5" min="5" style="0" width="20.98"/>
    <col collapsed="false" customWidth="true" hidden="false" outlineLevel="0" max="6" min="6" style="0" width="9.78"/>
    <col collapsed="false" customWidth="true" hidden="false" outlineLevel="0" max="7" min="7" style="0" width="7.13"/>
    <col collapsed="false" customWidth="true" hidden="false" outlineLevel="0" max="8" min="8" style="0" width="7.2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7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10</v>
      </c>
    </row>
    <row r="2" customFormat="false" ht="12.8" hidden="false" customHeight="false" outlineLevel="0" collapsed="false">
      <c r="A2" s="17"/>
      <c r="B2" s="18" t="s">
        <v>13</v>
      </c>
      <c r="C2" s="19" t="s">
        <v>14</v>
      </c>
      <c r="D2" s="20" t="s">
        <v>15</v>
      </c>
      <c r="E2" s="21"/>
      <c r="F2" s="21" t="s">
        <v>16</v>
      </c>
      <c r="G2" s="22" t="n">
        <f aca="false">TRUE()</f>
        <v>1</v>
      </c>
      <c r="H2" s="21"/>
    </row>
    <row r="3" customFormat="false" ht="12.8" hidden="false" customHeight="false" outlineLevel="0" collapsed="false">
      <c r="A3" s="17" t="n">
        <v>6</v>
      </c>
      <c r="B3" s="23" t="s">
        <v>214</v>
      </c>
      <c r="C3" s="24" t="s">
        <v>215</v>
      </c>
      <c r="D3" s="24" t="s">
        <v>19</v>
      </c>
      <c r="E3" s="25"/>
      <c r="H3" s="25"/>
    </row>
    <row r="4" customFormat="false" ht="12.8" hidden="false" customHeight="false" outlineLevel="0" collapsed="false">
      <c r="A4" s="17"/>
      <c r="B4" s="23" t="s">
        <v>195</v>
      </c>
      <c r="C4" s="24" t="s">
        <v>196</v>
      </c>
      <c r="D4" s="24" t="s">
        <v>19</v>
      </c>
      <c r="E4" s="25"/>
      <c r="H4" s="25"/>
    </row>
    <row r="5" customFormat="false" ht="12.8" hidden="false" customHeight="false" outlineLevel="0" collapsed="false">
      <c r="A5" s="17"/>
      <c r="B5" s="30" t="s">
        <v>228</v>
      </c>
      <c r="C5" s="24" t="s">
        <v>229</v>
      </c>
      <c r="D5" s="24" t="s">
        <v>199</v>
      </c>
      <c r="E5" s="25"/>
      <c r="H5" s="25"/>
    </row>
    <row r="6" customFormat="false" ht="30.55" hidden="false" customHeight="false" outlineLevel="0" collapsed="false">
      <c r="A6" s="24"/>
      <c r="B6" s="24" t="s">
        <v>230</v>
      </c>
      <c r="C6" s="20" t="s">
        <v>21</v>
      </c>
      <c r="D6" s="24" t="s">
        <v>15</v>
      </c>
      <c r="E6" s="25"/>
      <c r="F6" s="21" t="s">
        <v>231</v>
      </c>
      <c r="G6" s="26" t="n">
        <f aca="false">TRUE()</f>
        <v>1</v>
      </c>
      <c r="H6" s="25"/>
    </row>
    <row r="7" customFormat="false" ht="13.8" hidden="false" customHeight="false" outlineLevel="0" collapsed="false">
      <c r="B7" s="0" t="s">
        <v>88</v>
      </c>
      <c r="C7" s="0" t="s">
        <v>89</v>
      </c>
      <c r="D7" s="27" t="s">
        <v>57</v>
      </c>
      <c r="E7" s="0" t="s">
        <v>90</v>
      </c>
    </row>
    <row r="8" customFormat="false" ht="13.8" hidden="false" customHeight="false" outlineLevel="0" collapsed="false">
      <c r="B8" s="0" t="s">
        <v>160</v>
      </c>
      <c r="C8" s="0" t="s">
        <v>232</v>
      </c>
      <c r="D8" s="27" t="s">
        <v>57</v>
      </c>
      <c r="E8" s="28" t="s">
        <v>126</v>
      </c>
    </row>
    <row r="9" customFormat="false" ht="13.8" hidden="false" customHeight="false" outlineLevel="0" collapsed="false">
      <c r="B9" s="0" t="s">
        <v>162</v>
      </c>
      <c r="C9" s="0" t="s">
        <v>233</v>
      </c>
      <c r="D9" s="27" t="s">
        <v>57</v>
      </c>
      <c r="E9" s="28" t="s">
        <v>164</v>
      </c>
    </row>
    <row r="10" customFormat="false" ht="12.8" hidden="false" customHeight="false" outlineLevel="0" collapsed="false">
      <c r="B10" s="0" t="s">
        <v>234</v>
      </c>
      <c r="C10" s="0" t="s">
        <v>235</v>
      </c>
      <c r="D10" s="0" t="s">
        <v>19</v>
      </c>
    </row>
    <row r="11" customFormat="false" ht="30.55" hidden="false" customHeight="false" outlineLevel="0" collapsed="false">
      <c r="B11" s="0" t="s">
        <v>236</v>
      </c>
      <c r="C11" s="0" t="s">
        <v>34</v>
      </c>
      <c r="D11" s="0" t="s">
        <v>28</v>
      </c>
      <c r="E11" s="21" t="s">
        <v>237</v>
      </c>
    </row>
    <row r="12" customFormat="false" ht="12.8" hidden="false" customHeight="false" outlineLevel="0" collapsed="false">
      <c r="B12" s="0" t="s">
        <v>238</v>
      </c>
      <c r="C12" s="0" t="s">
        <v>239</v>
      </c>
      <c r="D12" s="0" t="s">
        <v>19</v>
      </c>
    </row>
    <row r="13" customFormat="false" ht="12.8" hidden="false" customHeight="false" outlineLevel="0" collapsed="false">
      <c r="B13" s="0" t="s">
        <v>240</v>
      </c>
      <c r="C13" s="0" t="s">
        <v>241</v>
      </c>
      <c r="D13" s="0" t="s">
        <v>28</v>
      </c>
      <c r="E13" s="0" t="s">
        <v>242</v>
      </c>
    </row>
    <row r="14" customFormat="false" ht="12.8" hidden="false" customHeight="false" outlineLevel="0" collapsed="false">
      <c r="B14" s="0" t="s">
        <v>243</v>
      </c>
      <c r="C14" s="0" t="s">
        <v>244</v>
      </c>
      <c r="D14" s="0" t="s">
        <v>19</v>
      </c>
    </row>
    <row r="15" customFormat="false" ht="12.8" hidden="false" customHeight="false" outlineLevel="0" collapsed="false">
      <c r="B15" s="0" t="s">
        <v>40</v>
      </c>
      <c r="C15" s="0" t="s">
        <v>245</v>
      </c>
      <c r="D15" s="0" t="s">
        <v>19</v>
      </c>
    </row>
    <row r="16" customFormat="false" ht="12.8" hidden="false" customHeight="false" outlineLevel="0" collapsed="false">
      <c r="B16" s="0" t="s">
        <v>246</v>
      </c>
      <c r="C16" s="0" t="s">
        <v>247</v>
      </c>
      <c r="D16" s="0" t="s">
        <v>19</v>
      </c>
    </row>
    <row r="17" customFormat="false" ht="12.8" hidden="false" customHeight="false" outlineLevel="0" collapsed="false">
      <c r="B17" s="0" t="s">
        <v>117</v>
      </c>
      <c r="C17" s="0" t="s">
        <v>185</v>
      </c>
      <c r="D17" s="0" t="s">
        <v>28</v>
      </c>
      <c r="E17" s="0" t="s">
        <v>248</v>
      </c>
    </row>
    <row r="18" customFormat="false" ht="12.8" hidden="false" customHeight="false" outlineLevel="0" collapsed="false">
      <c r="B18" s="0" t="s">
        <v>243</v>
      </c>
      <c r="C18" s="0" t="s">
        <v>121</v>
      </c>
      <c r="D18" s="0" t="s">
        <v>19</v>
      </c>
    </row>
    <row r="19" customFormat="false" ht="12.8" hidden="false" customHeight="false" outlineLevel="0" collapsed="false">
      <c r="B19" s="0" t="s">
        <v>40</v>
      </c>
      <c r="C19" s="0" t="s">
        <v>123</v>
      </c>
      <c r="D19" s="0" t="s">
        <v>19</v>
      </c>
    </row>
    <row r="20" customFormat="false" ht="12.8" hidden="false" customHeight="false" outlineLevel="0" collapsed="false">
      <c r="B20" s="0" t="s">
        <v>249</v>
      </c>
      <c r="C20" s="0" t="s">
        <v>189</v>
      </c>
      <c r="D20" s="0" t="s">
        <v>28</v>
      </c>
      <c r="E20" s="0" t="s">
        <v>250</v>
      </c>
    </row>
    <row r="21" customFormat="false" ht="12.8" hidden="false" customHeight="false" outlineLevel="0" collapsed="false">
      <c r="B21" s="0" t="s">
        <v>251</v>
      </c>
      <c r="C21" s="0" t="s">
        <v>252</v>
      </c>
      <c r="D21" s="0" t="s">
        <v>19</v>
      </c>
    </row>
    <row r="22" customFormat="false" ht="12.8" hidden="false" customHeight="false" outlineLevel="0" collapsed="false">
      <c r="B22" s="0" t="s">
        <v>253</v>
      </c>
      <c r="C22" s="0" t="s">
        <v>34</v>
      </c>
      <c r="D22" s="0" t="s">
        <v>28</v>
      </c>
      <c r="E22" s="21" t="s">
        <v>254</v>
      </c>
    </row>
    <row r="23" customFormat="false" ht="12.8" hidden="false" customHeight="false" outlineLevel="0" collapsed="false">
      <c r="B23" s="0" t="s">
        <v>255</v>
      </c>
      <c r="C23" s="0" t="s">
        <v>256</v>
      </c>
      <c r="D23" s="0" t="s">
        <v>19</v>
      </c>
    </row>
    <row r="24" customFormat="false" ht="12.8" hidden="false" customHeight="false" outlineLevel="0" collapsed="false">
      <c r="B24" s="0" t="s">
        <v>257</v>
      </c>
      <c r="C24" s="0" t="s">
        <v>258</v>
      </c>
      <c r="D24" s="0" t="s">
        <v>19</v>
      </c>
    </row>
    <row r="25" customFormat="false" ht="13.8" hidden="false" customHeight="false" outlineLevel="0" collapsed="false">
      <c r="B25" s="27" t="s">
        <v>73</v>
      </c>
      <c r="C25" s="27" t="s">
        <v>74</v>
      </c>
      <c r="D25" s="27" t="s">
        <v>19</v>
      </c>
    </row>
    <row r="26" customFormat="false" ht="13.8" hidden="false" customHeight="false" outlineLevel="0" collapsed="false">
      <c r="B26" s="0" t="s">
        <v>175</v>
      </c>
      <c r="C26" s="0" t="s">
        <v>83</v>
      </c>
      <c r="D26" s="2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43.66"/>
    <col collapsed="false" customWidth="true" hidden="false" outlineLevel="0" max="3" min="3" style="0" width="52.58"/>
    <col collapsed="false" customWidth="true" hidden="false" outlineLevel="0" max="4" min="4" style="0" width="17.83"/>
    <col collapsed="false" customWidth="true" hidden="false" outlineLevel="0" max="5" min="5" style="0" width="10.46"/>
    <col collapsed="false" customWidth="true" hidden="false" outlineLevel="0" max="6" min="6" style="0" width="9.78"/>
    <col collapsed="false" customWidth="true" hidden="false" outlineLevel="0" max="7" min="7" style="0" width="7.13"/>
    <col collapsed="false" customWidth="true" hidden="false" outlineLevel="0" max="8" min="8" style="0" width="7.2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7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10</v>
      </c>
    </row>
    <row r="2" customFormat="false" ht="12.8" hidden="false" customHeight="false" outlineLevel="0" collapsed="false">
      <c r="A2" s="17"/>
      <c r="B2" s="18" t="s">
        <v>13</v>
      </c>
      <c r="C2" s="19" t="s">
        <v>14</v>
      </c>
      <c r="D2" s="20" t="s">
        <v>15</v>
      </c>
      <c r="E2" s="21"/>
      <c r="F2" s="21" t="s">
        <v>16</v>
      </c>
      <c r="G2" s="22" t="n">
        <f aca="false">TRUE()</f>
        <v>1</v>
      </c>
      <c r="H2" s="21"/>
    </row>
    <row r="3" customFormat="false" ht="12.8" hidden="false" customHeight="false" outlineLevel="0" collapsed="false">
      <c r="A3" s="17" t="n">
        <v>7</v>
      </c>
      <c r="B3" s="30" t="s">
        <v>259</v>
      </c>
      <c r="C3" s="24" t="s">
        <v>260</v>
      </c>
      <c r="D3" s="24" t="s">
        <v>19</v>
      </c>
      <c r="E3" s="25"/>
      <c r="H3" s="25"/>
    </row>
    <row r="4" customFormat="false" ht="12.8" hidden="false" customHeight="false" outlineLevel="0" collapsed="false">
      <c r="A4" s="17"/>
      <c r="B4" s="23" t="s">
        <v>195</v>
      </c>
      <c r="C4" s="24" t="s">
        <v>196</v>
      </c>
      <c r="D4" s="24" t="s">
        <v>19</v>
      </c>
      <c r="E4" s="25"/>
      <c r="H4" s="25"/>
    </row>
    <row r="5" customFormat="false" ht="12.8" hidden="false" customHeight="false" outlineLevel="0" collapsed="false">
      <c r="A5" s="17"/>
      <c r="B5" s="23" t="s">
        <v>261</v>
      </c>
      <c r="C5" s="24" t="s">
        <v>262</v>
      </c>
      <c r="D5" s="24" t="s">
        <v>199</v>
      </c>
      <c r="E5" s="25"/>
      <c r="H5" s="25"/>
    </row>
    <row r="6" customFormat="false" ht="30.55" hidden="false" customHeight="false" outlineLevel="0" collapsed="false">
      <c r="A6" s="24"/>
      <c r="B6" s="24" t="s">
        <v>263</v>
      </c>
      <c r="C6" s="20" t="s">
        <v>21</v>
      </c>
      <c r="D6" s="24" t="s">
        <v>15</v>
      </c>
      <c r="E6" s="25"/>
      <c r="F6" s="21" t="s">
        <v>264</v>
      </c>
      <c r="G6" s="26" t="n">
        <f aca="false">TRUE()</f>
        <v>1</v>
      </c>
      <c r="H6" s="25"/>
    </row>
    <row r="7" customFormat="false" ht="13.8" hidden="false" customHeight="false" outlineLevel="0" collapsed="false">
      <c r="B7" s="0" t="s">
        <v>88</v>
      </c>
      <c r="C7" s="0" t="s">
        <v>89</v>
      </c>
      <c r="D7" s="27" t="s">
        <v>57</v>
      </c>
      <c r="E7" s="0" t="s">
        <v>90</v>
      </c>
    </row>
    <row r="8" customFormat="false" ht="13.8" hidden="false" customHeight="false" outlineLevel="0" collapsed="false">
      <c r="B8" s="0" t="s">
        <v>160</v>
      </c>
      <c r="C8" s="0" t="s">
        <v>265</v>
      </c>
      <c r="D8" s="27" t="s">
        <v>57</v>
      </c>
      <c r="E8" s="28" t="s">
        <v>126</v>
      </c>
    </row>
    <row r="9" customFormat="false" ht="13.8" hidden="false" customHeight="false" outlineLevel="0" collapsed="false">
      <c r="B9" s="0" t="s">
        <v>162</v>
      </c>
      <c r="C9" s="0" t="s">
        <v>266</v>
      </c>
      <c r="D9" s="27" t="s">
        <v>57</v>
      </c>
      <c r="E9" s="28" t="s">
        <v>164</v>
      </c>
    </row>
    <row r="10" customFormat="false" ht="13.8" hidden="false" customHeight="false" outlineLevel="0" collapsed="false">
      <c r="B10" s="0" t="s">
        <v>165</v>
      </c>
      <c r="C10" s="0" t="s">
        <v>267</v>
      </c>
      <c r="D10" s="27" t="s">
        <v>19</v>
      </c>
      <c r="E10" s="28"/>
    </row>
    <row r="11" customFormat="false" ht="12.8" hidden="false" customHeight="false" outlineLevel="0" collapsed="false">
      <c r="B11" s="0" t="s">
        <v>167</v>
      </c>
      <c r="C11" s="0" t="s">
        <v>268</v>
      </c>
      <c r="D11" s="24" t="s">
        <v>169</v>
      </c>
    </row>
    <row r="12" customFormat="false" ht="13.8" hidden="false" customHeight="false" outlineLevel="0" collapsed="false">
      <c r="B12" s="0" t="s">
        <v>170</v>
      </c>
      <c r="C12" s="0" t="s">
        <v>269</v>
      </c>
      <c r="D12" s="27" t="s">
        <v>19</v>
      </c>
      <c r="E12" s="28"/>
    </row>
    <row r="13" customFormat="false" ht="12.8" hidden="false" customHeight="false" outlineLevel="0" collapsed="false">
      <c r="B13" s="0" t="s">
        <v>172</v>
      </c>
      <c r="C13" s="0" t="s">
        <v>270</v>
      </c>
      <c r="D13" s="24" t="s">
        <v>169</v>
      </c>
      <c r="E13" s="28"/>
    </row>
    <row r="14" customFormat="false" ht="12.8" hidden="false" customHeight="false" outlineLevel="0" collapsed="false">
      <c r="B14" s="0" t="s">
        <v>77</v>
      </c>
      <c r="C14" s="0" t="s">
        <v>271</v>
      </c>
      <c r="D14" s="0" t="s">
        <v>19</v>
      </c>
    </row>
    <row r="15" customFormat="false" ht="13.8" hidden="false" customHeight="false" outlineLevel="0" collapsed="false">
      <c r="B15" s="27" t="s">
        <v>73</v>
      </c>
      <c r="C15" s="27" t="s">
        <v>74</v>
      </c>
      <c r="D15" s="27" t="s">
        <v>19</v>
      </c>
    </row>
    <row r="16" customFormat="false" ht="13.8" hidden="false" customHeight="false" outlineLevel="0" collapsed="false">
      <c r="B16" s="0" t="s">
        <v>175</v>
      </c>
      <c r="C16" s="0" t="s">
        <v>83</v>
      </c>
      <c r="D16" s="2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43.66"/>
    <col collapsed="false" customWidth="true" hidden="false" outlineLevel="0" max="3" min="3" style="0" width="73.68"/>
    <col collapsed="false" customWidth="true" hidden="false" outlineLevel="0" max="4" min="4" style="0" width="14.35"/>
    <col collapsed="false" customWidth="true" hidden="false" outlineLevel="0" max="5" min="5" style="0" width="10.46"/>
    <col collapsed="false" customWidth="true" hidden="false" outlineLevel="0" max="6" min="6" style="0" width="14.43"/>
    <col collapsed="false" customWidth="true" hidden="false" outlineLevel="0" max="7" min="7" style="0" width="7.13"/>
    <col collapsed="false" customWidth="true" hidden="false" outlineLevel="0" max="8" min="8" style="0" width="7.2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7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10</v>
      </c>
    </row>
    <row r="2" customFormat="false" ht="12.8" hidden="false" customHeight="false" outlineLevel="0" collapsed="false">
      <c r="A2" s="17"/>
      <c r="B2" s="18" t="s">
        <v>13</v>
      </c>
      <c r="C2" s="19" t="s">
        <v>14</v>
      </c>
      <c r="D2" s="20" t="s">
        <v>15</v>
      </c>
      <c r="E2" s="21"/>
      <c r="F2" s="21" t="s">
        <v>16</v>
      </c>
      <c r="G2" s="22" t="n">
        <f aca="false">TRUE()</f>
        <v>1</v>
      </c>
      <c r="H2" s="21"/>
    </row>
    <row r="3" customFormat="false" ht="12.8" hidden="false" customHeight="false" outlineLevel="0" collapsed="false">
      <c r="A3" s="17" t="n">
        <v>4</v>
      </c>
      <c r="B3" s="23" t="s">
        <v>272</v>
      </c>
      <c r="C3" s="24" t="s">
        <v>273</v>
      </c>
      <c r="D3" s="24" t="s">
        <v>19</v>
      </c>
      <c r="E3" s="25"/>
      <c r="H3" s="25"/>
    </row>
    <row r="4" customFormat="false" ht="12.8" hidden="false" customHeight="false" outlineLevel="0" collapsed="false">
      <c r="A4" s="17"/>
      <c r="B4" s="23" t="s">
        <v>195</v>
      </c>
      <c r="C4" s="24" t="s">
        <v>196</v>
      </c>
      <c r="D4" s="24" t="s">
        <v>19</v>
      </c>
      <c r="E4" s="25"/>
      <c r="H4" s="25"/>
    </row>
    <row r="5" customFormat="false" ht="12.8" hidden="false" customHeight="false" outlineLevel="0" collapsed="false">
      <c r="A5" s="17"/>
      <c r="B5" s="30" t="s">
        <v>274</v>
      </c>
      <c r="C5" s="24" t="s">
        <v>275</v>
      </c>
      <c r="D5" s="24" t="s">
        <v>199</v>
      </c>
      <c r="E5" s="25"/>
      <c r="H5" s="25"/>
    </row>
    <row r="6" customFormat="false" ht="30.55" hidden="false" customHeight="false" outlineLevel="0" collapsed="false">
      <c r="A6" s="24"/>
      <c r="B6" s="24" t="s">
        <v>208</v>
      </c>
      <c r="C6" s="20" t="s">
        <v>21</v>
      </c>
      <c r="D6" s="24" t="s">
        <v>15</v>
      </c>
      <c r="E6" s="25"/>
      <c r="F6" s="21" t="s">
        <v>276</v>
      </c>
      <c r="G6" s="26" t="n">
        <f aca="false">TRUE()</f>
        <v>1</v>
      </c>
      <c r="H6" s="25"/>
    </row>
    <row r="7" customFormat="false" ht="13.8" hidden="false" customHeight="false" outlineLevel="0" collapsed="false">
      <c r="B7" s="0" t="s">
        <v>88</v>
      </c>
      <c r="C7" s="0" t="s">
        <v>89</v>
      </c>
      <c r="D7" s="27" t="s">
        <v>57</v>
      </c>
      <c r="E7" s="0" t="s">
        <v>90</v>
      </c>
    </row>
    <row r="8" customFormat="false" ht="13.8" hidden="false" customHeight="false" outlineLevel="0" collapsed="false">
      <c r="B8" s="0" t="s">
        <v>160</v>
      </c>
      <c r="C8" s="0" t="s">
        <v>277</v>
      </c>
      <c r="D8" s="27" t="s">
        <v>57</v>
      </c>
      <c r="E8" s="28" t="s">
        <v>126</v>
      </c>
    </row>
    <row r="9" customFormat="false" ht="13.8" hidden="false" customHeight="false" outlineLevel="0" collapsed="false">
      <c r="B9" s="0" t="s">
        <v>162</v>
      </c>
      <c r="C9" s="0" t="s">
        <v>278</v>
      </c>
      <c r="D9" s="27" t="s">
        <v>57</v>
      </c>
      <c r="E9" s="28" t="s">
        <v>164</v>
      </c>
    </row>
    <row r="10" customFormat="false" ht="13.8" hidden="false" customHeight="false" outlineLevel="0" collapsed="false">
      <c r="B10" s="0" t="s">
        <v>279</v>
      </c>
      <c r="C10" s="0" t="s">
        <v>280</v>
      </c>
      <c r="D10" s="27" t="s">
        <v>28</v>
      </c>
      <c r="E10" s="0" t="s">
        <v>248</v>
      </c>
    </row>
    <row r="11" customFormat="false" ht="13.8" hidden="false" customHeight="false" outlineLevel="0" collapsed="false">
      <c r="B11" s="0" t="s">
        <v>281</v>
      </c>
      <c r="C11" s="0" t="s">
        <v>282</v>
      </c>
      <c r="D11" s="27" t="s">
        <v>19</v>
      </c>
      <c r="E11" s="28"/>
    </row>
    <row r="12" customFormat="false" ht="13.8" hidden="false" customHeight="false" outlineLevel="0" collapsed="false">
      <c r="B12" s="0" t="s">
        <v>283</v>
      </c>
      <c r="C12" s="0" t="s">
        <v>284</v>
      </c>
      <c r="D12" s="27" t="s">
        <v>28</v>
      </c>
      <c r="E12" s="21" t="s">
        <v>285</v>
      </c>
    </row>
    <row r="13" customFormat="false" ht="12.8" hidden="false" customHeight="false" outlineLevel="0" collapsed="false">
      <c r="B13" s="0" t="s">
        <v>286</v>
      </c>
      <c r="C13" s="0" t="s">
        <v>287</v>
      </c>
      <c r="D13" s="0" t="s">
        <v>19</v>
      </c>
      <c r="E13" s="28"/>
    </row>
    <row r="14" customFormat="false" ht="12.8" hidden="false" customHeight="false" outlineLevel="0" collapsed="false">
      <c r="B14" s="0" t="s">
        <v>191</v>
      </c>
      <c r="C14" s="0" t="s">
        <v>288</v>
      </c>
      <c r="D14" s="0" t="s">
        <v>19</v>
      </c>
    </row>
    <row r="15" customFormat="false" ht="12.8" hidden="false" customHeight="false" outlineLevel="0" collapsed="false">
      <c r="B15" s="0" t="s">
        <v>193</v>
      </c>
      <c r="C15" s="0" t="s">
        <v>289</v>
      </c>
      <c r="D15" s="0" t="s">
        <v>19</v>
      </c>
    </row>
    <row r="16" customFormat="false" ht="13.8" hidden="false" customHeight="false" outlineLevel="0" collapsed="false">
      <c r="B16" s="27" t="s">
        <v>73</v>
      </c>
      <c r="C16" s="27" t="s">
        <v>74</v>
      </c>
      <c r="D16" s="27" t="s">
        <v>19</v>
      </c>
    </row>
    <row r="17" customFormat="false" ht="13.8" hidden="false" customHeight="false" outlineLevel="0" collapsed="false">
      <c r="B17" s="0" t="s">
        <v>175</v>
      </c>
      <c r="C17" s="0" t="s">
        <v>83</v>
      </c>
      <c r="D17" s="2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2020-02-04T12:54:04Z</dcterms:modified>
  <cp:revision>1098</cp:revision>
  <dc:subject/>
  <dc:title/>
</cp:coreProperties>
</file>