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Vivek.Giri\Desktop\DELL\"/>
    </mc:Choice>
  </mc:AlternateContent>
  <xr:revisionPtr revIDLastSave="0" documentId="13_ncr:1_{10204DBD-4BDB-4807-A0ED-6FD131FE1687}" xr6:coauthVersionLast="36" xr6:coauthVersionMax="47" xr10:uidLastSave="{00000000-0000-0000-0000-000000000000}"/>
  <bookViews>
    <workbookView xWindow="0" yWindow="0" windowWidth="20490" windowHeight="5625" xr2:uid="{D9D1ABD7-9B56-4C14-B1B8-91136B0AF8DD}"/>
  </bookViews>
  <sheets>
    <sheet name="Sheet1" sheetId="1" r:id="rId1"/>
  </sheets>
  <definedNames>
    <definedName name="_xlnm._FilterDatabase" localSheetId="0" hidden="1">Sheet1!$A$1:$N$3051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2" i="1"/>
  <c r="D794" i="1" a="1"/>
  <c r="D794"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<sst xmlns="http://schemas.openxmlformats.org/spreadsheetml/2006/main" count="19053" uniqueCount="14044">
  <si>
    <t>Dell_Product_id</t>
  </si>
  <si>
    <t>Dell_Publisher_id</t>
  </si>
  <si>
    <t>SNOW_Product_id</t>
  </si>
  <si>
    <t>Dell_Product</t>
  </si>
  <si>
    <t>SNOW_Product</t>
  </si>
  <si>
    <t>Dell_Publisher</t>
  </si>
  <si>
    <t>SNOW_Publisher</t>
  </si>
  <si>
    <t>Dell_Description</t>
  </si>
  <si>
    <t>SNOW_Description</t>
  </si>
  <si>
    <t>Comment</t>
  </si>
  <si>
    <t>Revised_Snow_Product_Id</t>
  </si>
  <si>
    <t>Status</t>
  </si>
  <si>
    <t>Ownership</t>
  </si>
  <si>
    <t>MapSource: TOPO</t>
  </si>
  <si>
    <t>Topo USA</t>
  </si>
  <si>
    <t>Garmin</t>
  </si>
  <si>
    <t xml:space="preserve"> TOPO is a software by Garmin designed for use with their GPS devices to enable users to plan, track, and analyze routes. It allows users to create and customize maps, mark waypoints, and set up routes with detailed information such as elevation profiles and distance measurements. The software also supports various map sources, including Garmin's own detailed topographic maps, and can be used to transfer data between devices and the cloud. TOPO offers real-time tracking and analysis capabilities, allowing users to monitor their progress and adjust their plans accordingly. Additionally, the software provides various tools and features for post-trip analysis, such as generating statistics and replaying routes. Overall, TOPO is a powerful and versatile tool for GPS users looking to enhance their outdoor adventures with detailed maps, real-time tracking, and in-depth analysis capabilities.</t>
  </si>
  <si>
    <t>Garmin Topo USA is a mapping software that provides detailed topographic maps of the United States. It includes terrain contours, elevation information, trails, and points of interest. The software is compatible with Garmin GPS devices and can be used for hiking, hunting, and other outdoor activities.</t>
  </si>
  <si>
    <t>NULL</t>
  </si>
  <si>
    <t>QualysGuard: Scanner Appliance Software</t>
  </si>
  <si>
    <t>Virtual Scanner</t>
  </si>
  <si>
    <t>Qualys</t>
  </si>
  <si>
    <t>Qualys, Inc.</t>
  </si>
  <si>
    <t xml:space="preserve"> The Scanner Appliance Software by Qualys is a robust network vulnerability scanning program that can be deployed across an organization's entire IT infrastructure to identify potential security risks and vulnerabilities. It can be installed on physical or virtual machines and can scan for vulnerabilities in operating systems, applications, and devices connected to the network. It offers real-time reporting, customizable scanning profiles, and integration with other Qualys security solutions. The software is designed to provide accurate and actionable vulnerability data, enabling organizations to prioritize and remediate security risks effectively. It is also scalable and flexible, making it suitable for organizations of all sizes and industries.</t>
  </si>
  <si>
    <t>Qualys, Inc. Virtual Scanner is a cloud-based vulnerability management solution that scans your network for vulnerabilities and provides detailed reports on potential threats. It allows you to identify and prioritize vulnerabilities, and provides remediation recommendations to help you secure your network. The virtual scanner is easy to deploy and can be used to scan both on-premises and cloud-based environments.</t>
  </si>
  <si>
    <t>sysstat</t>
  </si>
  <si>
    <t>Sysstat</t>
  </si>
  <si>
    <t>SuSE</t>
  </si>
  <si>
    <t>GODARD Sebastien</t>
  </si>
  <si>
    <t xml:space="preserve"> Systems administrators use the sysstat suite of utilities developed by SuSE to analyze system performance and reliability. The suite includes 12 individual utilities, such as iostat, mpstat, sadf, and sar, that can be used independently or in conjuction to monitor a variety of system elements. These elements include data transfer rates, CPU activity, I/O device usage, and network interfaces. The data collected by sysstat can be formatted and displayed in multiple ways, such as in real-time, in a historical summary, or as a graph. This data provides visibility into system performance, and can be used to inform maintenance and optimization decisions. The suite also includes features that allow data to be logged for future analysis, as well as threshold alerts that can notify staff of potential performance bottlenecks and impending system failures.</t>
  </si>
  <si>
    <t>Sysstat is a powerful and versatile system performance monitoring tool for Linux. It provides a wide range of performance metrics for CPU, memory, disk, network, and more. Sysstat also includes tools for generating reports and graphs to help analyze system performance over time.</t>
  </si>
  <si>
    <t>NI-DAQmx</t>
  </si>
  <si>
    <t>DAQ</t>
  </si>
  <si>
    <t>Emerson</t>
  </si>
  <si>
    <t>National Instruments</t>
  </si>
  <si>
    <t>NI-DAQmx is a software developed by Emerson that enables the use of National Instruments (NI) data acquisition (DAQ) devices in various applications. It provides a high-performance, user-friendly interface for configuring and controlling DAQ devices, as well as acquiring and analyzing data. NI-DAQmx supports a wide range of measurement types, including voltage, temperature, frequency, and strain, and is compatible with both Windows and Linux operating systems. The software also includes a range of features such as triggering, synchronization, and data transfer, making it suitable for use in various industries, from research and development to manufacturing and test. Additionally, NI-DAQmx is compatible with a wide range of programming languages, including LabVIEW, C, and Python, providing flexibility for users in implementing their specific applications.</t>
  </si>
  <si>
    <t>National Instruments DAQ is a software product that provides a platform for acquiring, analyzing, and presenting data from a wide range of sensors and measurement devices. It offers a variety of tools and features for configuring and controlling data acquisition hardware, as well as for processing and visualizing data in real-time or offline. With support for multiple programming languages and operating systems, National Instruments DAQ is a versatile solution for a wide range of applications in research, engineering, and industrial automation.</t>
  </si>
  <si>
    <t>Insights for IVR</t>
  </si>
  <si>
    <t>Interactive Voice Response (IVR)</t>
  </si>
  <si>
    <t>Nuance</t>
  </si>
  <si>
    <t>Nuance Communications</t>
  </si>
  <si>
    <t xml:space="preserve"> Continuously analyze and improve the customer experience and interactions using Insights for IVR, a Nuance product that gathers speech analytics data from Interactive Voice Response (IVR) calls, using machine learning algorithms to transform unstructured voice data into actionable insights. These analytics include conversational metrics such as call duration, response time, and call abandonment rate, to monitor and troubleshoot the performance of the IVR system, identify patterns and trends, and address customer pain points. The solution offers real-time monitoring, visualization of data, and alerting capabilities, allowing for proactive resolution of issues and continuous optimization of the IVR system. Insights for IVR integrates with existing IVR infrastructure and supports multiple languages, enabling businesses to improve customer service, reduce costs, and enhance overall customer satisfaction.</t>
  </si>
  <si>
    <t>Nuance Communications Interactive Voice Response (IVR) is a software product that allows businesses to automate customer interactions over the phone. It uses speech recognition and natural language processing to understand and respond to customer queries. With IVR, businesses can provide self-service options, such as balance inquiries, appointment scheduling, and order tracking, reducing the need for live agents. The software also offers personalized and context-aware responses, enhancing the customer experience. IVR can be integrated with other systems, such as CRM and databases, to access relevant customer information. It supports multiple languages and can handle high call volumes efficiently. Overall, Nuance Communications IVR improves customer service, reduces costs, and increases operational efficiency.</t>
  </si>
  <si>
    <t>PowerSell - IOS</t>
  </si>
  <si>
    <t>Pwsh</t>
  </si>
  <si>
    <t>Dell Technologies</t>
  </si>
  <si>
    <t>Microsoft</t>
  </si>
  <si>
    <t>PowerShell is a cross-platform task automation solution made available by Dell Technologies. It is built on the .NET framework and is designed to help system administrators and developers automate tasks on Windows, Linux, and macOS platforms. PowerShell provides a command-line shell, scripting language, and configuration management framework that enables users to manage and configure systems, applications, and infrastructure. It offers a consistent and intuitive experience across platforms, making it easier to manage multi-platform environments. PowerShell supports object-oriented programming, pipelining, and remote management, which allows users to manage systems and applications remotely and efficiently. Additionally, PowerShell provides access to over 130 cmdlets and over 2000 modules, which can be used to perform various tasks, such as managing files, processes, and registry keys, as well as interacting with network services and cloud providers. PowerShell is an essential tool for IT professionals looking to automate tasks, increase productivity, and reduce the risk of errors.</t>
  </si>
  <si>
    <t>Microsoft PowerShell (Pwsh) is a cross-platform task automation and configuration management framework consisting of a command-line shell and scripting language. Built on .NET, it enables system administrators and developers to automate administrative tasks and manage systems efficiently across Windows, Linux, and macOS. PowerShell supports cmdlets, scripts, and modules, providing powerful tools for managing local and remote systems, cloud services, and applications through a consistent interface.</t>
  </si>
  <si>
    <t>MyGuest</t>
  </si>
  <si>
    <t>Guest Manager</t>
  </si>
  <si>
    <t>eviivo Limited</t>
  </si>
  <si>
    <t>MyGuest is a software solution developed by MyGuest, designed to manage and streamline the guest experience in the hospitality industry. It offers a user-friendly interface for guests to make bookings, check-in and out, and manage their reservations. The system also allows hotels and other hospitality providers to automate various tasks, such as sending confirmation emails and generating invoices.MyGuest includes features for managing guest data, tracking room availability, and handling payment processing. It integrates with various third-party systems, including payment gateways, accounting software, and property management systems. This enables hospitality providers to leverage the benefits of a centralized system for managing all aspects of guest management.In addition to its core functionalities, MyGuest offers a range of customization options to meet the unique needs of individual hospitality providers. This includes the ability to add branding, customize workflows, and create custom reports. The software also includes a mobile app, allowing guests to manage their reservations and communicate with hotel staff on-the-go.Overall, MyGuest is a powerful and flexible software solution for managing the guest experience in the hospitality industry. Its intuitive interface, automation features, and integration capabilities make it an ideal choice for hotels, resorts, and other hospitality providers looking to streamline their operations and improve the guest experience.</t>
  </si>
  <si>
    <t>eviivo Limited Guest Manager is a software product that helps small and medium-sized hotels and B&amp;Bs manage their bookings, reservations, and guest information. It provides a centralized platform for managing all aspects of the guest experience, from check-in to check-out, and allows for easy communication with guests via email and SMS. The software also includes reporting and analytics tools to help property owners make data-driven decisions about their business.</t>
  </si>
  <si>
    <t>Queues for Jira Service Management</t>
  </si>
  <si>
    <t>Atlassian</t>
  </si>
  <si>
    <t>Deviniti Sp. z o.o.</t>
  </si>
  <si>
    <t>Deviniti Sp. z o.o. Queues for Jira Service Management is a software product that helps teams manage their service requests more efficiently. It allows users to create custom queues for different types of requests, prioritize and assign them to team members, and track their progress. The product also provides advanced reporting and analytics features to help teams identify bottlenecks and improve their service delivery. With Deviniti Queues, teams can streamline their service management processes and provide better customer support.</t>
  </si>
  <si>
    <t>PomoDoneApp</t>
  </si>
  <si>
    <t>pomodairo</t>
  </si>
  <si>
    <t>Dip Studio</t>
  </si>
  <si>
    <t>Cirillo Consulting GmbH</t>
  </si>
  <si>
    <t>PomoDoneApp, developed by Dip Studio, is a time management software that utilizes the Pomodoro Technique to increase productivity and reduce burnout. The Pomodoro Technique involves breaking work into 25-minute intervals, separated by short breaks, to maintain focus and prevent mental exhaustion. PomoDoneApp integrates with various task management tools, such as Trello, Asana, and Todoist, to import and manage tasks in one place. Users can create custom workflows and timers, track progress, and analyze productivity data. The software is available for Windows, Mac, Linux, iOS, and Android devices. PomoDoneApp helps individuals and teams streamline work processes, improve time management skills, and maximize productivity.</t>
  </si>
  <si>
    <t>Pomodairo is a time management software that helps users to manage their tasks and increase productivity. It is based on the Pomodoro technique, which involves working for 25 minutes and taking a 5-minute break. Pomodairo allows users to set timers, track their progress, and customize their work and break intervals. It also integrates with popular task management tools like Trello and Todoist.</t>
  </si>
  <si>
    <t>imlib</t>
  </si>
  <si>
    <t>imlib : Library that does image file loading and saving as well as rendering, manipulation, arbitrar</t>
  </si>
  <si>
    <t>Fedora Project</t>
  </si>
  <si>
    <t>Red Hat</t>
  </si>
  <si>
    <t>imlib is a software library developed by the Fedora Project used for image manipulation. It provides a simple and efficient way to load, manipulate, and save various image formats, such as JPEG, PNG, and BMP, within applications. The library supports various image operations, including resizing, cropping, rotation, and color manipulation. It also includes advanced features like alpha blending, image compositing, and animation playback. imlib is designed to be lightweight, fast, and easy to use, making it an ideal choice for developers looking to add image manipulation capabilities to their applications. The library supports various programming languages, including C, C++, and Python, and is licensed under the LGPL, allowing developers to use and distribute their applications with minimal restrictions.</t>
  </si>
  <si>
    <t>Red Hat imlib is a powerful library that allows for image file loading and saving, as well as rendering, manipulation, and arbitrary pixel access. It is designed to be fast and efficient, making it a popular choice for image processing in a variety of applications.</t>
  </si>
  <si>
    <t>Design</t>
  </si>
  <si>
    <t>AutoCAD Revit Suite</t>
  </si>
  <si>
    <t>Autodesk</t>
  </si>
  <si>
    <t xml:space="preserve"> This includes all products that fall under the categories of AutoCAD, Inventor, Revit, and Fusion 360.Autodesk's design software includes AutoCAD for 2D and 3D design, Inventor for 3D mechanical design and simulation, Revit for building information modeling (BIM), and Fusion 360 for cloud-based 3D CAD, CAM, CAE, and PCB design. These tools enable engineers, architects, and designers to create, visualize, and simulate their ideas, ensuring accuracy and efficiency in the design process. The software supports collaboration, allowing teams to work together in real-time, and is compatible with various file formats for seamless integration into existing workflows. Additionally, Autodesk offers industry-specific solutions, such as AutoCAD Civil 3D for civil engineering, AutoCAD Plant 3D for process plant design, and AutoCAD Electrical for electrical design. These tools empower professionals to design with precision, speed, and confidence, ultimately leading to better outcomes for their projects and clients.</t>
  </si>
  <si>
    <t>Autodesk AutoCAD Revit Suite is a software package that combines the power of AutoCAD and Revit to provide architects, engineers, and construction professionals with a comprehensive solution for designing, visualizing, and simulating building projects. With AutoCAD Revit Suite, users can create detailed 3D models, generate construction documents, and collaborate with team members in real-time. The software also includes advanced tools for energy analysis, structural analysis, and MEP engineering, making it an essential tool for anyone involved in the building design and construction process.</t>
  </si>
  <si>
    <t>iRC- igus Robot Control</t>
  </si>
  <si>
    <t>IA-OS</t>
  </si>
  <si>
    <t>Igus</t>
  </si>
  <si>
    <t>IAI Industrial Robots GmbH</t>
  </si>
  <si>
    <t>iRC- igus Robot Control is a software package developed by igus for controlling and programming robots, providing users with an intuitive interface for managing robotic systems. The software features a simple, user-friendly design, allowing users to easily program and control robots without extensive technical knowledge. iRC- igus Robot Control supports a wide range of igus robotic products, including linear robots, gantries, and articulated arm robots. The software features real-time control capabilities, enabling precise and accurate movements in industrial automation applications. Additionally, iRC- igus Robot Control offers advanced features such as motion planning, collision detection, and safety functions, providing users with a comprehensive solution for automating their manufacturing processes. The software is compatible with both Windows and Linux operating systems and can be integrated with other automation software for seamless operation. Overall, iRC- igus Robot Control is a powerful and versatile software package for controlling and programming igus robots, designed to simplify automation and increase efficiency in a variety of industrial applications.</t>
  </si>
  <si>
    <t>IA-OS is a software product developed by IAI Industrial Robots GmbH. It is designed to control and program industrial robots for various applications. With its user-friendly interface and advanced features, IA-OS enables seamless integration and efficient operation of the robots. It offers precise motion control, real-time monitoring, and programming flexibility, making it an ideal solution for automation in industries such as manufacturing, logistics, and assembly. The description is generated.</t>
  </si>
  <si>
    <t>Desktop Restore</t>
  </si>
  <si>
    <t>Icon Restore</t>
  </si>
  <si>
    <t>Jamie O'Connell</t>
  </si>
  <si>
    <t>Tim Taylor</t>
  </si>
  <si>
    <t>Desktop Restore, developed by Jamie O'Connell, is a software tool that enables users to restore their desktop's previous state with a single click. The software creates a backup of the desktop's layout, including the position and size of icons, and saves it as a restore point. Users can set up automatic backups at regular intervals or create manual restore points. In the event of an unexpected change to the desktop, such as icons being accidentally moved or deleted, users can quickly restore the desktop to a previous state using Desktop Restore. The software is useful for maintaining a consistent and organized desktop layout, particularly for users who frequently customize their desktop or have multiple monitors. Desktop Restore is compatible with Windows operating systems and is available for free download on the developer's website.</t>
  </si>
  <si>
    <t>Tim Taylor Icon Restore is a free utility that helps users restore their desktop icons to their original positions after a screen resolution change or a system crash. It saves and restores the positions of all desktop icons and allows users to save multiple layouts for different screen resolutions or monitor configurations. The software is compatible with Windows XP, Vista, 7, 8, and 10.</t>
  </si>
  <si>
    <t>Fancytree</t>
  </si>
  <si>
    <t>COOLjsTree</t>
  </si>
  <si>
    <t>Martin Wendt</t>
  </si>
  <si>
    <t>CoolDev</t>
  </si>
  <si>
    <t>Fancytree, developed by Martin Wendt, is a JavaScript library for creating interactive, customizable, and feature-rich tree views for web applications. It provides various functionalities, including keyboard navigation, drag-and-drop, context menu, and lazy loading. Fancytree uses jQuery and is compatible with popular frameworks such as Angular, React, and Vue. It allows developers to create expandable and collapsible nodes with customizable icons and text, and supports various data sources, including JSON and XML. Fancytree has a modular design and offers various extensions for sorting, filtering, and searching the tree data. It also provides a flexible API for developers to extend and customize the library according to their needs. Overall, Fancytree is a powerful and versatile tool for building dynamic and responsive tree views in web applications.</t>
  </si>
  <si>
    <t>COOLjsTree is a JavaScript library for creating interactive and customizable tree structures. It supports drag and drop, checkboxes, context menus, and more. It is easy to use and can be integrated into any web application.</t>
  </si>
  <si>
    <t>Intelligent Virtual Execution (IVX) Cloud</t>
  </si>
  <si>
    <t>Intelligent Virtual Execution (IVX)</t>
  </si>
  <si>
    <t>Trellix</t>
  </si>
  <si>
    <t>Musarubra US, LLC</t>
  </si>
  <si>
    <t>The Intelligent Virtual Execution (IVX) Cloud by Trellix is a cloud-based security solution that uses advanced machine learning and automation to provide real-time protection against cyber threats. It offers a range of security services, including endpoint protection, network security, and threat intelligence, all delivered through a single, easy-to-use platform. The IVX Cloud is designed to protect against both known and unknown threats, using predictive analytics and behavioral monitoring to detect and respond to suspicious activity. It also offers centralized management and reporting, allowing security teams to quickly identify and address any vulnerabilities in their systems. With its scalable architecture and flexible deployment options, the IVX Cloud is suitable for organizations of all sizes, providing them with the protection they need to stay secure in an ever-changing threat landscape.</t>
  </si>
  <si>
    <t>Trellix Intelligent Virtual Execution (IVX) is a malware analysis/sandboxing service that analyzes submissions against Trellix Global Threat Intelligence to inspect and verdict potentially malicious content. It is available as a cloud-native service and also offered with on-premises deployment options.</t>
  </si>
  <si>
    <t>SmartCardManagement</t>
  </si>
  <si>
    <t>Smartcard Framework</t>
  </si>
  <si>
    <t>Flexera</t>
  </si>
  <si>
    <t>OpenSC Project</t>
  </si>
  <si>
    <t>SmartCardManagement, developed by Flexera, is a software solution for securely managing smart cards, tokens, and other digital certificates. The software provides features for issuing, revoking, and renewing digital certificates, as well as monitoring and reporting on certificate usage and status. It also includes a role-based access control system to ensure that only authorized users can access and manage certificates. SmartCardManagement supports a wide range of smart cards and tokens, including those from Microsoft, Thales, and Gemalto, and can be integrated with popular public key infrastructure (PKI) systems such as Microsoft Certificate Services and OpenSSL. The software is designed to be easy to use and to integrate with existing systems, and it includes detailed documentation and technical support to help organizations get up and running quickly.</t>
  </si>
  <si>
    <t>OpenSC Project Smartcard Framework is an open-source software product that provides a set of libraries and tools for working with smart cards. It supports a wide range of smart cards and provides a standardized interface for accessing them. The framework includes tools for managing smart card certificates, keys, and other security-related functions. It is widely used in various industries, including finance, healthcare, and government.</t>
  </si>
  <si>
    <t>zabbix-agent</t>
  </si>
  <si>
    <t>Zabbix - server compiled to use MySQL database</t>
  </si>
  <si>
    <t>Zabbix SIA</t>
  </si>
  <si>
    <t>Zabbix-agent is an open-source software developed by SuSE that provides monitoring and alerting capabilities for IT infrastructure. It is designed to collect data from monitored hosts and send it to a Zabbix server for processing and visualization. The agent runs as a background process on the monitored host and can be configured to collect metrics on various system parameters, such as CPU usage, memory utilization, network traffic, and disk space. It also supports active checks, where the agent initiates contact with the server to provide updated metric data. The agent can be customized to meet specific monitoring needs and is compatible with a wide range of operating systems. The software is free to use and is distributed under the GNU General Public License.</t>
  </si>
  <si>
    <t>Zabbix is an open-source monitoring software tool designed to monitor and track the status of various network services, servers, and other network hardware. It uses a MySQL database to store data and provides a web-based interface for users to view and analyze the collected data. Zabbix is highly customizable and can be configured to send alerts and notifications when certain events occur.</t>
  </si>
  <si>
    <t>Graphical Ping</t>
  </si>
  <si>
    <t>PingTool</t>
  </si>
  <si>
    <t>Mark Griffiths</t>
  </si>
  <si>
    <t>Lugrain Software GmbH</t>
  </si>
  <si>
    <t>Graphical Ping is a software tool created by Mark Griffiths that allows users to visually monitor the status of networked devices using ping commands. It offers a graphical interface for entering IP addresses or hostnames, initiating ping tests, and displaying the results in real-time. Users can customize the appearance of the graph to better understand the network behavior, including adjusting colors and scaling. Additionally, Graphical Ping supports command-line arguments for automating tasks and integrating with scripts. This tool is particularly useful for network administrators, IT professionals, and developers seeking to quickly assess network connectivity and performance.</t>
  </si>
  <si>
    <t>PingTool is a network diagnostic and management tool developed by Lugrain Software. It is designed for network administrators and IT professionals, offering features such as real-time monitoring of network objects, TCP port checks, Wake-On-Lan functionality, and network speed tests. The software is free to use for both private and business purposes, and it is compatible with Windows platforms. It does not require installation and is portable, making it convenient for various use cases.</t>
  </si>
  <si>
    <t>Surfshark VPN for Windows</t>
  </si>
  <si>
    <t>SurfPro VPN</t>
  </si>
  <si>
    <t>Surfshark</t>
  </si>
  <si>
    <t>Xwavesoft</t>
  </si>
  <si>
    <t>Surfshark VPN is a virtual private network software for Windows developed by Surfshark. It offers secure and private internet browsing by encrypting internet traffic and hiding users' IP addresses. The software provides access to over 3200 servers in 65 countries, allowing users to bypass geo-restrictions and access content from around the world. Surfshark VPN also features a strict no-logs policy, ensuring that user activity and data are not tracked or stored. The software supports up to unlimited devices simultaneously, making it a convenient option for users with multiple devices. Additionally, Surfshark VPN includes advanced security features such as CleanWeb, which blocks ads, trackers, and malware, and MultiHop, which routes traffic through multiple servers for added privacy. The software is easy to use with a user-friendly interface and offers 24/7 customer support.</t>
  </si>
  <si>
    <t>Xwavesoft SurfPro VPN is a software product that provides a secure and private internet connection by encrypting the user's online activity and masking their IP address. It allows users to bypass geo-restrictions, access blocked websites, and protect their personal information from hackers and surveillance. With SurfPro VPN, users can browse the internet anonymously and securely from anywhere in the world.</t>
  </si>
  <si>
    <t>Oracle Essbase Driver</t>
  </si>
  <si>
    <t>Essbase Integration Services</t>
  </si>
  <si>
    <t>Salesforce</t>
  </si>
  <si>
    <t>Oracle</t>
  </si>
  <si>
    <t>Oracle Essbase Driver by Salesforce is a software tool that enables data integration between Salesforce and Oracle Essbase. It allows for seamless data transfer between the two platforms, providing real-time analytics and reporting capabilities. The driver supports various data types and provides a user-friendly interface for data mapping and transformation, ensuring accurate and efficient data exchange. It also allows for scheduling automated data transfers and supports data governance and security features, ensuring data privacy and compliance with regulations. Overall, the Oracle Essbase Driver by Salesforce facilitates better decision-making by providing a unified view of data from both Salesforce and Oracle Essbase.</t>
  </si>
  <si>
    <t>Oracle Essbase Integration Services is a software product that enables integration between Oracle Essbase and other applications, databases, and systems. It provides a set of tools and services for data integration, transformation, and loading into Essbase cubes. With Essbase Integration Services, users can automate data integration processes, reduce manual effort, and improve data accuracy and consistency. It supports various data sources and formats, including relational databases, flat files, XML, and web services.</t>
  </si>
  <si>
    <t>Convert XLS</t>
  </si>
  <si>
    <t>XLSConverterX</t>
  </si>
  <si>
    <t>SoftInterface</t>
  </si>
  <si>
    <t>Softinterface</t>
  </si>
  <si>
    <t>Convert XLS by SoftInterface is a software tool that enables users to convert Excel files to different file formats, such as HTML, PDF, XPS, RTF, and text. It can also merge multiple Excel files into a single document, as well as extract data from Excel tables and save it in various file types. The software supports batch processing, allowing users to convert multiple files simultaneously. It also includes a command-line interface for automating tasks and integrating with other applications. Convert XLS supports all major Excel file versions, including XLSX and XLSM, and offers various customization options, such as adjusting page size and orientation, adding headers and footers, and controlling table formatting. The software features a user-friendly interface, making it easy for users of all skill levels to convert and manipulate Excel files.</t>
  </si>
  <si>
    <t>Softinterface XLSConverterX is a software product that allows users to convert Excel files to various formats including CSV, XML, and HTML. It offers batch processing capabilities and can handle large files. It also includes options for customizing the output format and supports command-line operation.</t>
  </si>
  <si>
    <t>Folder Size for Windows</t>
  </si>
  <si>
    <t>SizeExplorer</t>
  </si>
  <si>
    <t>Brio</t>
  </si>
  <si>
    <t>SizeExplorer.com</t>
  </si>
  <si>
    <t>Folder Size for Windows is a software tool designed by Brio to analyze and manage the storage space of a computer or external storage devices. It displays the size of folders and files in a hierarchical tree structure, allowing users to easily identify and remove large or unnecessary files. The software provides detailed information about the storage space, including total size, used and free space, and the size of each folder and file. Users can sort the list based on different criteria, such as file size, file type, or last modified date.Folder Size for Windows also includes a search function to quickly locate specific files or folders. It supports various file systems, including NTFS, FAT, and exFAT, and is compatible with Windows operating systems. Additionally, the software allows users to export the folder size information as a CSV or HTML file for further analysis or sharing with others.Overall, Folder Size for Windows is a useful tool for optimizing storage space, improving system performance, and managing digital files efficiently. Its intuitive interface, advanced features, and compatibility with different file systems and Windows operating systems make it a valuable addition to any user's software collection.</t>
  </si>
  <si>
    <t>SizeExplorer.com is a disk space manager that helps users analyze and manage their hard drive space. It provides a detailed view of the size of files and folders on the disk, allowing users to identify and delete unnecessary files to free up space. The software also includes features such as duplicate file detection, file search, and file filtering. SizeExplorer.com is compatible with Windows operating systems and is available in both free and paid versions.</t>
  </si>
  <si>
    <t>Avamar: Avamar Server</t>
  </si>
  <si>
    <t>Avamar Client</t>
  </si>
  <si>
    <t>Dell</t>
  </si>
  <si>
    <t>Avamar is a data protection software developed by Dell Technologies that provides backup and recovery solutions for physical and virtual environments. It uses deduplication and global data management techniques to reduce storage requirements and increase backup efficiency. Avamar supports various operating systems and applications, including Microsoft Windows, Linux, VMware, and Oracle. It also offers integration with cloud storage services such as Amazon S3, Microsoft Azure, and Dell EMC Cloud Storage Service. Avamar features a centralized management console, which enables administrators to monitor and manage backup and recovery tasks from a single interface. The software is designed to minimize downtime and data loss, ensuring business continuity for organizations of all sizes.</t>
  </si>
  <si>
    <t>Dell Avamar Client is a backup and recovery software that provides fast, efficient backup and recovery for virtual environments, remote offices, and data center applications. It offers data deduplication, compression, and encryption to reduce storage requirements and protect data. The client software is installed on the systems to be backed up and communicates with the Avamar server to perform backups and restores.</t>
  </si>
  <si>
    <t>Innowera: Process Runner</t>
  </si>
  <si>
    <t>Process Runner</t>
  </si>
  <si>
    <t>Magnitude Software</t>
  </si>
  <si>
    <t>GS Topco GP, LLC</t>
  </si>
  <si>
    <t xml:space="preserve"> The software is formally named Process Runner, and is developed by Magnitude Software, a corporation specializing in software development. The software, Process Runner, is an integration tool that enables efficient communication between disparate business software systems that are in place. It is capable of mapping developed process flows with system processes and data formats. In addition to this, it also has the ability to document and log all actions performed by the software, which is particularly useful in auditing or troubleshooting situations. Process Runner synchronizes data between multiple software systems, and allows users to develop and automate process flows across different software systems in order to avoid manual data entry tasks. This software is not a replacement for current software systems, but instead enhances communication and operational effiency between these systems.</t>
  </si>
  <si>
    <t>Insightsoftware International Unlimited Process Runner is a software product that allows users to automate and streamline their business processes. It provides an intuitive interface for creating and managing automation tasks, allowing users to easily schedule and execute these tasks. With its powerful features and flexibility, Process Runner helps organizations improve efficiency, reduce errors, and save time and resources. It is a reliable solution for automating repetitive tasks and integrating data across different systems. For more information, please visit the product's official website.</t>
  </si>
  <si>
    <t>nodejs</t>
  </si>
  <si>
    <t>nodejs-libuv : Platform layer for node.js</t>
  </si>
  <si>
    <t xml:space="preserve"> Node.js is a program developed by Oracle which enables developers to write JavaScript on the server-side. As a result of being an open-source and cross-platform run-time environment, applications written in Node.js can be run on a variety of operating systems. Node.js uses an event-driven architecture, and is designed to build scalable network applications. Node.js achieves this by employing non-blocking I/O operations, allowing developers to maintain a large number of open connections at any given time. By doing this, Node.js mitigates the C10K problem, which entails handling thousands of connections simultaneously. In summary, Node.js is a versatile runtime environment which allows developers to write JavaScript on the server side, employing an event-driven architecture, non-blocking I/O operations, and a wide variety of modules and extensions, making it an ideal tool for building efficient and scalable network applications.</t>
  </si>
  <si>
    <t>Oracle nodejs-libuv is a platform layer for node.js that provides high-performance I/O operations and event-driven programming. It is designed to work with libuv, a multi-platform support library with a focus on asynchronous I/O. This library enables developers to build scalable and efficient applications that can handle large amounts of data and network traffic.</t>
  </si>
  <si>
    <t>Cryptainer</t>
  </si>
  <si>
    <t>Cryptainer LE</t>
  </si>
  <si>
    <t>Cypherix</t>
  </si>
  <si>
    <t>Cypherix Software</t>
  </si>
  <si>
    <t>Cryptainer, developed by Cypherix, is a software program that provides powerful on-the-fly encryption and decryption of data, enhancing the security of sensitive information. It creates encrypted virtual disks, where users can store confidential files, such as financial records, personal documents, and passwords. The software ensures seamless integration with the operating system, enabling users to work with encrypted data just like regular files. Its intuitive interface simplifies encryption without requiring technical expertise, making it accessible for both personal and corporate use. Additionally, Cryptainer is known for its robust security measures, including AES-256 encryption and on-the-fly encryption, ensuring that data remains protected even when the system is idle or under attack. The software provides a reliable and efficient solution for safeguarding confidential data without compromising user experience.</t>
  </si>
  <si>
    <t>Cypherix Software Cryptainer LE is a free encryption software that creates an encrypted virtual drive on your computer. It allows you to store and protect your sensitive data, such as documents, photos, and videos, by encrypting them with strong encryption algorithms. With Cryptainer LE, you can securely share files with others and ensure that only authorized individuals can access your encrypted data.</t>
  </si>
  <si>
    <t>Toad: Toad Data Point</t>
  </si>
  <si>
    <t>Toad Data Studio</t>
  </si>
  <si>
    <t>Quest Software</t>
  </si>
  <si>
    <t>Toad Data Point is a data integration software developed by Dell for database administrators, data analysts, and business users. It provides a unified interface for data integration tasks such as data profiling, data transformation, data migration, and data cleansing. The software supports connections to various data sources, including relational databases, cloud storage, and big data platforms. Users can create data flows to extract, transform, and load data from one or multiple sources to a target data repository. The software offers a range of data transformation functions, data quality checks, and data cleansing tools to ensure the accuracy and consistency of the data. Additionally, Toad Data Point provides data profiling capabilities that allow users to analyze and understand the structure and quality of their data. The software also includes collaboration features, such as shared projects and version control, to facilitate team-based data integration tasks. Overall, Toad Data Point is a versatile and powerful data integration tool that enables users to efficiently manage and integrate their data assets.</t>
  </si>
  <si>
    <t>Toad Data Studio is a database management and analysis software developed by Quest Software Inc. It supports multiple database platforms such as Oracle, SQL Server, SAP ASE, SAP IQ, SAP SQL Anywhere, PostgreSQL, and SAP HANA Cloud. Key features include data profiling, schema comparison, automation script designer, and advanced sorting options in pivot grids. It is designed for database developers and data analysts, offering functionalities like modern authentication support and enhanced export options for PDF and CSV files. The software is proprietary and free for existing Toad for Oracle users under a special promotion.</t>
  </si>
  <si>
    <t>Security Information Management System (SIMS)</t>
  </si>
  <si>
    <t>CIscoWorks Security Information Management Solution (SIMS)</t>
  </si>
  <si>
    <t>Sims Software</t>
  </si>
  <si>
    <t>Cisco Systems</t>
  </si>
  <si>
    <t>Security Information Management System (SIMS) by Sims Software is a software tool designed to aggregate, correlate and analyze security-related data from various sources in real-time. It helps organizations to identify, prioritize, and respond to security threats more efficiently by providing a unified view of their security posture. SIMS supports a wide range of security devices, systems, and applications, including firewalls, intrusion detection/prevention systems, antivirus software, and network/system logs. It also provides customizable dashboards, reports, and alerts, enabling security teams to monitor and investigate security incidents with ease. Additionally, SIMS offers advanced analytics capabilities, including machine learning and behavioral analytics, to detect anomalies and predict potential threats. Overall, SIMS aims to improve organizations' security operations by automating and streamlining security processes, reducing manual effort, and increasing accuracy and speed in threat detection and response.</t>
  </si>
  <si>
    <t>CiscoWorks Security Information Management Solution (SIMS) is a software product developed by Cisco Systems that provides network security management and threat detection capabilities. It allows organizations to monitor and analyze security events and alerts from multiple sources, including firewalls, intrusion detection systems, and other security devices. SIMS also provides reporting and compliance features to help organizations meet regulatory requirements and improve their overall security posture.</t>
  </si>
  <si>
    <t>Surveys for Jira - Jira Customer Surveys</t>
  </si>
  <si>
    <t>Surveys for Jira</t>
  </si>
  <si>
    <t>Appfire</t>
  </si>
  <si>
    <t>cPrime, Inc.</t>
  </si>
  <si>
    <t>Surveys for Jira is a customer feedback tool developed by Appfire. It enables users to create customizable surveys for Jira customers, collect and analyze feedback, and track customer satisfaction. The software integrates with Jira Service Management and Jira Software, offering a seamless experience for gathering insights from customers. Surveys for Jira supports multiple question types, including multiple-choice, rating scales, and open-ended questions, to accommodate various feedback requirements. Users can trigger surveys to be sent after specific events, like issue resolution or project completion, allowing them to collect feedback at relevant touchpoints. Surveys for Jira offers analytics dashboards to visualize feedback trends and customer satisfaction scores, making it easy for teams to identify improvement areas and prioritize actions. The software also provides integration with popular collaboration tools, like Slack and Microsoft Teams, to streamline communication and foster a data-driven culture within organizations.</t>
  </si>
  <si>
    <t>cPrime, Inc. Surveys for Jira is a software product that allows users to create and send surveys within Jira. It provides a simple and efficient way to gather feedback from team members and stakeholders, helping to improve project outcomes. With Surveys for Jira, users can easily create custom surveys, set up automated reminders, and view results in real-time. The product is designed to integrate seamlessly with Jira, making it easy to manage surveys alongside other project tasks.</t>
  </si>
  <si>
    <t>Pivotal: Cloud Foundry</t>
  </si>
  <si>
    <t>Cloud Foundry</t>
  </si>
  <si>
    <t>VMware</t>
  </si>
  <si>
    <t>Pivotal Software, Inc.</t>
  </si>
  <si>
    <t>Cloud Foundry is an open-source Platform-as-a-Service (PaaS) built by VMware that enables developers to quickly and efficiently deploy, scale, and manage their applications in a cloud environment. Utilizing a microservices architecture, Cloud Foundry allows for the seamless integration of various frameworks and services, and provides a consistent developer experience across different cloud environments, such as AWS, Azure, and Google Cloud Platform. With its built-in automation, Cloud Foundry helps simplify the deployment process and increase productivity, allowing developers to focus on building and improving their applications. Additionally, Cloud Foundry offers secure and reliable operation, with its container-based architecture and support for multi-tenancy.</t>
  </si>
  <si>
    <t>Pivotal Software, Inc. Cloud Foundry is a cloud-native platform that enables organizations to develop, deploy, and run applications on any cloud or infrastructure. It provides a consistent and secure environment for developers to build, test, and deploy applications using their preferred language, framework, and tools. Cloud Foundry automates the entire application lifecycle, from code to production, and enables developers to focus on writing code rather than managing infrastructure.</t>
  </si>
  <si>
    <t>Luminar</t>
  </si>
  <si>
    <t>Luminar Neo</t>
  </si>
  <si>
    <t>Skylum</t>
  </si>
  <si>
    <t>Luminar by Skylum is a powerful photo editing software that offers advanced tools and an intuitive interface for photographers of all levels. With its robust AI-driven features and extensive customization options, Luminar streamlines and simplifies the photo editing process while enabling users to create stunning, professional-quality images. The software supports a wide range of file formats, offers layer-based editing, and provides seamless integration with popular platforms such as Adobe Photoshop and Lightroom. Luminar's unique features include an intelligent Accent AI filter, which automatically adjusts various aspects of an image; the ability to edit and apply styles and looks; and a dynamic sky replacement tool, among others. Additionally, Luminar's user-friendly interface, extensive library of tutorials, and active user community make it an accessible and valuable resource for photographers looking to enhance their workflows and unleash their creative potential.</t>
  </si>
  <si>
    <t>Skylum Luminar Neo is an advanced photo editing software that offers a wide range of powerful tools and features. It provides AI-powered editing capabilities, allowing users to easily enhance and transform their photos. With a user-friendly interface and intuitive controls, Luminar Neo enables photographers of all skill levels to achieve professional-looking results. Whether you need to retouch portraits, enhance landscapes, or create stunning artistic effects, Luminar Neo has you covered. It also supports batch processing, making it efficient for editing multiple images at once. With its innovative features and flexibility, Luminar Neo is a valuable tool for photographers and digital artists.</t>
  </si>
  <si>
    <t>Integrated Edition License Agent Server</t>
  </si>
  <si>
    <t>Index Server</t>
  </si>
  <si>
    <t>NetBrain Technologies</t>
  </si>
  <si>
    <t>NetBrain Technologies' Integrated Edition is a network automation and visualization software that enables network engineers to map, analyze, and troubleshoot their networks in real-time. It provides a dynamic and interactive topology view of the network, allowing engineers to quickly identify and resolve issues. The software also includes features such as automated device discovery, real-time network performance monitoring, and historical data analysis. Integrated Edition integrates with existing network management systems and can be customized to meet specific organizational needs. Additionally, it offers advanced security features such as role-based access control and multi-factor authentication, ensuring that network data is protected. The software is designed to improve network reliability, uptime, and operational efficiency, making it an essential tool for network engineers and administrators.</t>
  </si>
  <si>
    <t>NetBrain Technologies Index Server is a software product that provides a centralized repository for network data and automates network documentation, troubleshooting, and change management. It enables network engineers to quickly and easily access network information and perform tasks such as network mapping, device configuration, and network analysis. The Index Server also integrates with other NetBrain products to provide a comprehensive network management solution.</t>
  </si>
  <si>
    <t>RF Explorer</t>
  </si>
  <si>
    <t>RF Explorer Suite</t>
  </si>
  <si>
    <t>Ariel Rocholl</t>
  </si>
  <si>
    <t>RF Explorer Technologies SL</t>
  </si>
  <si>
    <t>RF Explorer is a handheld, portable, affordable, and easy-to-use spectrum analyzer device designed for radio frequency (RF) and wireless signal analysis. It offers real-time data acquisition, visualization, and analysis of the radio spectrum, enabling users to diagnose and optimize wireless systems, detect and locate RF interference, and monitor RF signals. RF Explorer supports a wide frequency range from 15 MHz to 2.7 GHz, covers major wireless communication protocols, and comes with various software tools for advanced analysis. The compact and durable design of the device with an intuitive interface and compatibility with Windows, Linux, macOS, Android, and iOS platforms make it a versatile tool for wireless professionals, hobbyists, and enthusiasts.</t>
  </si>
  <si>
    <t>RF Explorer Suite is a software product developed by RF Explorer Technologies SL. It is designed to work with RF Explorer spectrum analyzers to provide users with a comprehensive tool for analyzing and visualizing RF signals. The suite includes features such as real-time spectrum analysis, signal recording, signal playback, and data export capabilities.</t>
  </si>
  <si>
    <t>CodeWright</t>
  </si>
  <si>
    <t>EMBARCADERO</t>
  </si>
  <si>
    <t>Idera, Inc.</t>
  </si>
  <si>
    <t>CodeWright is a powerful text and source code editor developed by Embarcadero. It offers a wide range of features that make it an ideal tool for programming, web development, and other text-based tasks. CodeWright supports multiple programming languages, including C, C++, Java, and HTML, and provides features such as syntax highlighting, code completion, and error checking. It also includes advanced editing tools, such as block select and delete, multi-file search and replace, and regular expression support. Additionally, CodeWright offers built-in FTP and SFTP capabilities, allowing users to edit files directly on a remote server. Other notable features include support for bookmarks and code snippets, customizable keyboard shortcuts, and the ability to integrate with version control systems. CodeWright is a reliable and feature-rich text editor that can help increase productivity and streamline workflow for developers and other professionals.</t>
  </si>
  <si>
    <t>Idera, Inc. CodeWright is a text editor software that enables developers to edit and manage code with ease. It offers syntax highlighting, code folding, and project management features. CodeWright also supports multiple programming languages and file types, making it a versatile tool for developers.</t>
  </si>
  <si>
    <t>BIG-IP: Global Traffic Manager (GTM)</t>
  </si>
  <si>
    <t>Global Traffic Management</t>
  </si>
  <si>
    <t>F5</t>
  </si>
  <si>
    <t>Akamai</t>
  </si>
  <si>
    <t>The Global Traffic Manager (GTM) by F5 is a software solution that enables DNS-based load balancing, providing application traffic management for organizations. It ensures high availability and performance by directing user traffic to the optimal data center or application delivery controller (ADC). GTM can handle complex traffic routing scenarios, including geographic load balancing, application-specific routing, and active-active clustering. Through integration with F5's BIG-IP platform and other third-party solutions, it offers advanced features like health monitoring, intelligent caching, and security functions. Overall, GTM provides a centralized management point for controlling and optimizing global application traffic.</t>
  </si>
  <si>
    <t>Global Traffic Management, built on Akamai's Cloud Delivery Platform, is a DNS-based load balancing solution that balances traffic across all data sources, both cloud based and on premise infrastructures. It provides you a highly scalable, fault tolerant load balancing solution that ensures high performance and availability under any peak demands.</t>
  </si>
  <si>
    <t>Health Management Software (OHMS)</t>
  </si>
  <si>
    <t>OMRON connect</t>
  </si>
  <si>
    <t>OMRON</t>
  </si>
  <si>
    <t>Omron</t>
  </si>
  <si>
    <t>Omron Health Management Software (OHMS) is a comprehensive solution for managing health data. It allows users to track and analyze various health metrics such as blood pressure, weight, body fat percentage, and more. The software can be used with Omron devices or manually entered data. OHMS offers a user-friendly interface that allows users to view their health data in an easy-to-understand format, with graphs and charts that help identify trends and patterns. The software also includes features such as reminders, goal setting, and progress tracking, making it an effective tool for managing and improving one's health. Additionally, OHMS offers the ability to share data with healthcare providers, providing a more streamlined approach to healthcare management. The software is available for both desktop and mobile platforms, ensuring accessibility and convenience for users.</t>
  </si>
  <si>
    <t>Omron OMRON connect is a software product that allows users to track and analyze their health data. It provides a platform for users to connect their Omron devices, such as blood pressure monitors and fitness trackers, to their smartphones or tablets. With OMRON connect, users can easily view and manage their health data, set goals, and track their progress over time. The software also offers personalized insights and recommendations based on the user's data, helping them make informed decisions about their health and wellness.</t>
  </si>
  <si>
    <t>Systat Software: SigmaPlot</t>
  </si>
  <si>
    <t>SigmaPlot Installer/Uninstaller</t>
  </si>
  <si>
    <t>Cranes Software International</t>
  </si>
  <si>
    <t>Grafiti LLC.</t>
  </si>
  <si>
    <t>SigmaPlot, developed by Cranes Software International, is a powerful scientific graphing and data analysis software that caters to researchers, engineers, and scientists. It offers advanced features like curve fitting, statistical analysis, and scientific graphing, which allow users to analyze, visualize, and interpret data in a more intuitive and accurate manner. SigmaPlot provides users with a wide variety of graph styles and options, enabling them to create professional-quality visuals for reports, presentations, and publications. Its user-friendly interface and ability to handle large datasets make it an ideal tool for researchers and engineers working in various fields, including physics, chemistry, biology, engineering, and finance. SigmaPlot’s robust curve fitting capabilities enable users to fit mathematical functions to their data, which can help to identify patterns and trends, test hypotheses, and make predictions. Overall, SigmaPlot is a comprehensive and versatile data analysis and visualization tool that can help users to unlock the insights contained within their data.</t>
  </si>
  <si>
    <t>SigmaPlot is a desktop scientific data analysis and graphing application published by Systat Software. It is distributed as a downloadable installer (sigmaplot.exe / SigmaplotInstaller.exe), installs a 30-day trial by default, and can be activated/registered with a serial/license file for paid usage.</t>
  </si>
  <si>
    <t>OpenCTI</t>
  </si>
  <si>
    <t>Cyber Threat Intelligence (CTI)</t>
  </si>
  <si>
    <t>Filigran</t>
  </si>
  <si>
    <t>Intel 471, Inc.</t>
  </si>
  <si>
    <t>OpenCTI is an open-source threat intelligence platform developed by Filigran. It allows organizations to manage, analyze, and share threat intelligence data in a structured and automated way, improving their cybersecurity posture. The platform supports various data formats such as STIX, TAXII, and MISP, enabling easy integration with existing security tools and services. OpenCTI provides a user-friendly interface for data visualization, collaboration, and reporting, helping security teams to identify and respond to threats more efficiently. Additionally, OpenCTI includes features for creating custom indicators, observables, and tactics, allowing organizations to tailor their threat intelligence to their specific needs and requirements. The platform is highly scalable, customizable, and extensible, making it an ideal solution for organizations of all sizes and industries.</t>
  </si>
  <si>
    <t>Intel 471, Inc. Cyber Threat Intelligence (CTI) provides actionable, real-time threat intelligence to help organizations proactively detect, analyze, and mitigate cyber threats. It offers comprehensive data on threat actors, malware, vulnerabilities, and attack infrastructure, enabling security teams to strengthen defenses and respond effectively to emerging threats. Intel 471?s platform aggregates and enriches intelligence from diverse sources, delivering insights that enhance situational awareness and support informed decision-making in cybersecurity operations.</t>
  </si>
  <si>
    <t>gdal</t>
  </si>
  <si>
    <t>GDAL (Geospatial Data Abstraction Library)</t>
  </si>
  <si>
    <t>Open Source Geospatial Foundation</t>
  </si>
  <si>
    <t xml:space="preserve"> GDAL, open-source software developed by the Fedora Project, is a powerful tool for transforming and manipulating raster and vector geospatial data formats. Able to read and write numerous file types, GDAL offers a comprehensive solution for working with disparate datasets, including ESRI's ArcGrid and MapInfo's TAB. By providing access to advanced raster and vector operations, GDAL enables users to perform complex tasks such as reprojection, mosaicking, warping, and subsampling. With a focus on interoperability and customizability, GDAL's API allows developers to extend and integrate the software into existing applications and workflows. Utilized by various industries such as GIS, remote sensing, and surveying, GDAL has become an indispensable resource for managing and manipulating geospatial data.</t>
  </si>
  <si>
    <t>GDAL is a translator library for raster and vector geospatial data formats that is released under an X/MIT style Open Source License by the Open Source Geospatial Foundation. As a library, it presents a single raster abstract data model and vector abstract data model to the calling application for all supported formats. It also comes with a variety of useful command-line utilities for data translation and processing.</t>
  </si>
  <si>
    <t>activesupport</t>
  </si>
  <si>
    <t>pe-rubygem-activesupport</t>
  </si>
  <si>
    <t>David Heinemeier Hansson</t>
  </si>
  <si>
    <t>Perforce Software</t>
  </si>
  <si>
    <t>The `activesupport` library, developed by David Heinemeier Hansson, is a core component of the Ruby on Rails web application framework. It provides various utility classes and methods to ease common programming tasks, such as string manipulation, date and time handling, and object serialization. The library is designed to be modular and extensible, allowing developers to use only the functionalities they need and add their own custom methods or extensions. Additionally, `activesupport` introduces various conventions and best practices, such as time zone handling, that help maintain consistency and stability across Rails applications. Overall, `activesupport` simplifies and streamlines the development process by providing a comprehensive set of tools and functionalities, making it an essential part of the Rails ecosystem.</t>
  </si>
  <si>
    <t>Perforce Software pe-rubygem-activesupport is a software product that provides a collection of utility classes and standard library extensions for Ruby on Rails applications. It includes modules for handling dates, times, strings, arrays, and more. With pe-rubygem-activesupport, developers can easily perform common tasks and improve the efficiency of their Ruby on Rails projects.</t>
  </si>
  <si>
    <t>ITSM Agent Workspace</t>
  </si>
  <si>
    <t>Virtual Agent ITSM Conversation</t>
  </si>
  <si>
    <t>ServiceNow</t>
  </si>
  <si>
    <t>ServiceNow, Inc.</t>
  </si>
  <si>
    <t>ITSM Agent Workspace is a web-based application developed by ServiceNow, designed to streamline the workflow of IT Service Management. It provides a single interface for IT service agents to manage and resolve incidents, service requests, changes, and problems. The software offers automated workflows, real-time collaboration capabilities, and knowledge management tools to improve the efficiency of IT service teams. It also integrates with other ServiceNow modules such as IT Operations Management, IT Business Management, and Security Operations, providing a unified platform for IT service management. The software is customizable and can be tailored to fit the specific needs of different organizations.</t>
  </si>
  <si>
    <t>ITSM Virtual Agent helps you automate employee workflows by addressing common IT-related queries immediately. At any time during a virtual conversation, a user can request to interact with a live IT technician</t>
  </si>
  <si>
    <t>Wise JetSearch</t>
  </si>
  <si>
    <t>WiseCleaner</t>
  </si>
  <si>
    <t>WiseCleaner.com</t>
  </si>
  <si>
    <t>Wise JetSearch is a freeware utility developed by WiseCleaner that allows users to quickly search for files and folders on their computer’s local drives. It is a lightweight, standalone program that does not require installation and can be run directly from a USB drive or other removable media. Wise JetSearch uses an indexing system to speed up search times and supports various search criteria, such as file name, file extension, file size, and last modified date. It also includes advanced search options, such as the ability to search for text within files and to exclude certain file types or folders from the search results. Wise JetSearch is compatible with all major versions of Windows and does not contain any adware or spyware.</t>
  </si>
  <si>
    <t>Wise JetSearch will search for you automatically and then show you the basic details of the file/folder. It is much faster than the built-in search feature in Windows.</t>
  </si>
  <si>
    <t>Meeting App</t>
  </si>
  <si>
    <t>Meeting</t>
  </si>
  <si>
    <t>Cisco</t>
  </si>
  <si>
    <t>Cisco's Meeting App is a video conferencing software that enables real-time collaboration and communication among distributed teams. It offers high-definition video and audio, screen sharing, and messaging capabilities, allowing users to connect and engage with each other from anywhere in the world. The app integrates with other Cisco collaboration tools, such as Webex Teams, to provide a seamless user experience. It also includes features such as virtual whiteboards, annotation tools, and recording capabilities, enhancing productivity and fostering effective team communication. The Meeting App is available on various platforms, including Windows, Mac, iOS, and Android, making it accessible to a wide range of users.</t>
  </si>
  <si>
    <t>Cisco Systems Meeting is a video conferencing software that allows users to connect and collaborate from anywhere in the world. It offers features such as screen sharing, virtual backgrounds, and recording capabilities. The software is designed to be user-friendly and can be accessed from any device with an internet connection.</t>
  </si>
  <si>
    <t>CRM: CRM (Customer Relationship Management) Network Client</t>
  </si>
  <si>
    <t>Friday CRM</t>
  </si>
  <si>
    <t>Infor</t>
  </si>
  <si>
    <t>WEB STAR COMPLEX LLC</t>
  </si>
  <si>
    <t>Infor CRM, formerly known as Saleslogix, is a web-based customer relationship management (CRM) software designed to help businesses manage their interactions with current and potential customers. Developed by Infor, the software offers features such as sales automation, marketing automation, customer service, and analytics to help businesses improve customer engagement, streamline sales processes, and increase revenue. Infor CRM's sales automation capabilities include lead and opportunity management, quote and order management, and forecasting. The marketing automation features enable businesses to create and manage marketing campaigns, track campaign performance, and score leads based on their engagement. The customer service functionality provides case management, knowledge management, and customer self-service tools. The analytics capabilities of Infor CRM offer real-time reporting, dashboards, and data visualization. Infor CRM is highly customizable, configurable, and can be integrated with other business applications. The software is available on-premise, in the cloud, or as a hybrid solution. Infor CRM is designed for businesses of all sizes, across various industries, including manufacturing, healthcare, retail, and hospitality.</t>
  </si>
  <si>
    <t>An affordable CRM software that offers alternatives to traditional customer relationship management. This is the best tool available for B2B and B2C sales available on the cloud. This next generation CRM is ideal for organizing leads and marketing automation. In comparison with other free CRMs, this one leads the way in the service sector. There is no licensing cost, and no demo to download. It is ready to use online now</t>
  </si>
  <si>
    <t>Financial Engines</t>
  </si>
  <si>
    <t>Edelman Financial Engines</t>
  </si>
  <si>
    <t>Hellman &amp; Friedman LLC</t>
  </si>
  <si>
    <t>Financial Engines is an automated investment management platform powered by advanced algorithms and Nobel Prize-winning research. It offers personalized portfolios and retirement solutions to help individuals and institutions optimize their investment strategies. The platform features a comprehensive risk analysis and asset allocation process, incorporating multiple investment vehicles such as stocks, bonds, and mutual funds. Financial Engines also provides ongoing monitoring, rebalancing, and tax-efficient management, ensuring that clients' portfolios stay aligned with their financial goals. Additionally, it offers educational resources and tools to help users understand their investments and make informed decisions. Overall, Financial Engines simplifies the investment process and provides professional-level financial management to a wide range of clients.</t>
  </si>
  <si>
    <t>Financial Engines is an online investment manager providing retirement account services for individuals.</t>
  </si>
  <si>
    <t>Telegraf</t>
  </si>
  <si>
    <t>telegraf</t>
  </si>
  <si>
    <t>InfluxDB</t>
  </si>
  <si>
    <t>InfluxData, Inc.</t>
  </si>
  <si>
    <t xml:space="preserve"> Telegraf is an open-source plugin-driven metric collection software developed by InfluxDB. Designed for collecting, processing, and transmitting metrics and events into InfluxDB or other time-series databases, it supports over 200 plugins for various inputs including statsd, collectd, and various infrastructure, system, and application metrics. Telegraf is written in Go and is packaged with an agent for collecting and processing raw data, and a server for serving collected data. It is highly configurable and extensible, allowing users to define their desired metrics and outputs.</t>
  </si>
  <si>
    <t>Telegraf is an open-source agent for collecting and reporting metrics and data from various sources. It supports a wide range of inputs and outputs, including popular monitoring systems like Graphite, InfluxDB, and Prometheus. Telegraf is highly customizable and can be extended with plugins to support additional data sources and destinations.</t>
  </si>
  <si>
    <t>Sync2 Cloud</t>
  </si>
  <si>
    <t>Sync2</t>
  </si>
  <si>
    <t>4Team</t>
  </si>
  <si>
    <t>Sync2 Cloud by 4Team seamlessly offers bidirectional synchronization between calendars, contacts, tasks, and emails across Google, iCloud, Microsoft 365, and Microsoft Exchange accounts, with automatic backups that update data between devices and platforms, ensuring up-to-date and accessible information anywhere, anytime, without data loss or synchronization conflicts.</t>
  </si>
  <si>
    <t>4Team Sync2 is a software product that allows users to synchronize Microsoft Outlook data between multiple devices and accounts. It supports syncing of emails, contacts, calendars, tasks, and notes, and can be used to share data with other users in real-time. The software is easy to use and offers advanced customization options to meet the needs of individual users.</t>
  </si>
  <si>
    <t>YouTube Download Studio</t>
  </si>
  <si>
    <t>YouTube Downloader</t>
  </si>
  <si>
    <t>Jocsoft</t>
  </si>
  <si>
    <t>4Easysoft Studio</t>
  </si>
  <si>
    <t>YouTube Download Studio, developed by Jocsoft, is a software application that enables users to download videos from YouTube and other video-sharing websites directly to their computer. The software features a user-friendly interface, making it easy for users to navigate and locate the videos they wish to download. With YouTube Download Studio, users can download videos in various formats, including MP4, FLV, and 3GP, and in different resolutions, from 144p to 1080p. The software also allows users to extract audio from videos and save them as MP3 files. Additionally, YouTube Download Studio supports batch downloading, allowing users to download multiple videos at once, and provides an option to pause and resume downloads. Overall, YouTube Download Studio is a versatile and efficient tool for downloading videos and audio from various online sources.</t>
  </si>
  <si>
    <t>4Easysoft Studio YouTube Downloader is a software product that allows users to download videos from YouTube and convert them to various formats. It supports batch downloading and can download videos in high quality. The software also has a built-in player for previewing downloaded videos.</t>
  </si>
  <si>
    <t>Service Impact Manager</t>
  </si>
  <si>
    <t>BMC Impact Solutions</t>
  </si>
  <si>
    <t>BMC</t>
  </si>
  <si>
    <t>BMC Software</t>
  </si>
  <si>
    <t>Service Impact Manager is a software that monitors and manages business services in real-time by automatically discovering and mapping dependencies between IT infrastructure components. It proactively identifies potential service disruptions, assesses their impact on business services, and provides actionable insights to help mitigate issues before they affect end-users. The software supports multi-cloud environments and integrates with existing IT service management tools to enable end-to-end visibility and control over the IT infrastructure. Service Impact Manager helps organizations reduce downtime, improve mean time to resolution, and enhance overall IT service delivery.</t>
  </si>
  <si>
    <t>BMC Impact Solutions is a software product developed by BMC Software. It is designed to provide comprehensive solutions for IT service management, helping organizations to monitor, manage, and optimize their IT infrastructure. With its advanced features and capabilities, BMC Impact Solutions enable businesses to proactively identify and resolve IT issues, reducing downtime and improving overall operational efficiency. The product offers various modules and tools for incident management, problem management, change management, and performance monitoring. It also provides real-time analytics and reporting capabilities to track and analyze IT service performance. BMC Impact Solutions is a powerful solution for organizations looking to streamline their IT operations and deliver high-quality services to their customers.</t>
  </si>
  <si>
    <t>stunnel</t>
  </si>
  <si>
    <t>stunnelu</t>
  </si>
  <si>
    <t>CentOS</t>
  </si>
  <si>
    <t>IUS Project</t>
  </si>
  <si>
    <t>Stunnel is a software application developed by CentOS that acts as a proxy, allowing encrypted communication between clients and servers. It establishes a secure TLS/SSL tunnel for unsecured protocols, such as HTTP, SMTP, POP3, and IMAP, enabling secure data transmission over the internet. Stunnel can be used to secure inbound and outbound connections, as well as to provide secure connections for remote access. The software is highly configurable, allowing users to specify the protocols and ports to be secured, and it supports a wide range of encryption algorithms and certificate authorities for generating and managing SSL/TLS certificates.</t>
  </si>
  <si>
    <t>IUS Project stunnelu is a software product that provides secure encrypted communication between two untrusted hosts over an insecure network. It is an open-source software that uses SSL/TLS protocols to encrypt the data transmitted between the hosts. It can be used to secure various network services such as SMTP, POP3, IMAP, and HTTP. It is available for various operating systems including Linux, Windows, and macOS.</t>
  </si>
  <si>
    <t>Gemalto: IDGo 300</t>
  </si>
  <si>
    <t>IDGo 300</t>
  </si>
  <si>
    <t>Thales Group</t>
  </si>
  <si>
    <t>Thales S.A.</t>
  </si>
  <si>
    <t>IDGo 300, developed by Thales Group, is a software solution that provides secure and convenient access to digital services on smart devices. It is a middleware that operates at the operating system level, enabling secure and authenticated communication between the device and the service provider. The software supports various authentication methods, including PKI, OTP, and biometrics, and provides a high level of security through encryption, integrity checks, and secure storage of sensitive data. IDGo 300 is designed to be easy to integrate into existing applications, allowing developers to quickly and seamlessly add strong authentication and secure communication features. It is compatible with a wide range of devices and operating systems, making it a versatile solution for various use cases. Overall, IDGo 300 is a reliable and secure software solution for providing access to digital services on smart devices.</t>
  </si>
  <si>
    <t>IDGo 300 is a smart-card middleware (Classic Client) used with Gemalto/Thales IDClassic tokens and readers to provide strong authentication, digital signing and encryption on user workstations (installed on PCs with smart card readers). The product has been subject to End-of-Sale / End-of-Life announcements by Gemalto/Thales.</t>
  </si>
  <si>
    <t>Scripting Tools for Windows PowerShell</t>
  </si>
  <si>
    <t>PowerShell Module</t>
  </si>
  <si>
    <t>HPE</t>
  </si>
  <si>
    <t>Semperis Ltd.</t>
  </si>
  <si>
    <t>Scripting Tools for Windows PowerShell is a collection of scripts and modules developed by HPE to simplify and automate various tasks in the Windows PowerShell environment. The tools are designed to work with HPE servers, storage devices, and networking equipment, and they provide a range of functionalities for managing, monitoring, and troubleshooting these systems. The scripts and modules are written in PowerShell, a powerful automation and configuration management platform, and they can be easily customized and integrated into existing PowerShell workflows. The Scripting Tools for Windows PowerShell are free to download and use, and they are regularly updated with new features and improvements. They are a valuable resource for IT professionals and system administrators looking to streamline their Windows PowerShell tasks and improve their productivity.</t>
  </si>
  <si>
    <t>The Semperis Ltd. PowerShell Module is a software product developed by Semperis Ltd. It is a powerful tool that provides a collection of cmdlets and functions for managing and automating various tasks in a Microsoft PowerShell environment. The module offers features such as Active Directory management, backup and recovery, disaster recovery, and security auditing. With its user-friendly interface and extensive functionality, the Semperis Ltd. PowerShell Module is a valuable asset for IT professionals working with PowerShell.</t>
  </si>
  <si>
    <t>Sidexis 4</t>
  </si>
  <si>
    <t>Sidexis Viewer</t>
  </si>
  <si>
    <t>Dentsply Sirona</t>
  </si>
  <si>
    <t>DENTSPLY SIRONA Inc.</t>
  </si>
  <si>
    <t>Sidexis 4 is a software developed by Dentsply Sirona for dental imaging and diagnostics. It offers a range of 2D and 3D imaging modalities, including panoramic, cephalometric, and CBCT scans, enabling dentists to view a patient's oral anatomy in detail. The software's intuitive interface allows for easy navigation and image manipulation, such as zooming, panning, and rotating. Sidexis 4 also features advanced tools for measuring distances, angles, and volumes, which aid in accurate diagnosis and treatment planning. Furthermore, it provides seamless integration with other Dentsply Sirona equipment and practice management systems, streamlining workflows and improving patient care.</t>
  </si>
  <si>
    <t>DENTSPLY SIRONA Inc. Sidexis Viewer is a software product used for viewing and analyzing dental images. It allows dentists and other dental professionals to easily access and manipulate digital X-rays, 3D scans, and other types of dental images. The software includes a variety of tools for measuring, annotating, and comparing images, as well as for creating treatment plans and sharing images with patients and other healthcare providers.</t>
  </si>
  <si>
    <t>EZNEC</t>
  </si>
  <si>
    <t>Antenna Toolbox</t>
  </si>
  <si>
    <t>W7EL</t>
  </si>
  <si>
    <t>MathWorks</t>
  </si>
  <si>
    <t>EZNEC is a software package developed by W7EL for simulating and analyzing antenna systems. It enables users to input antenna designs and examine their performance through a wide range of variables, such as radiation patterns, feedpoint impedance, and efficiency. With a user-friendly interface and a vast library of pre-defined antennas, EZNEC is an essential tool for amateur radio operators, antenna enthusiasts, and engineers who want to optimize their antenna systems. The software provides accurate modeling and visualization of antenna performance, allowing users to predict and troubleshoot problems before building or installing their antennas. EZNEC is also widely used in the classroom to teach antenna theory and practice.</t>
  </si>
  <si>
    <t>MathWorks Antenna Toolbox is a software product that provides engineers and scientists with a comprehensive set of tools for designing, analyzing, and visualizing antenna systems. It includes a library of antenna elements, transmission lines, and other components, as well as algorithms for computing radiation patterns, impedance, and other parameters. The toolbox also supports the import and export of CAD files, and includes features for optimizing antenna designs and simulating their performance in different environments.</t>
  </si>
  <si>
    <t>Nectar Elements</t>
  </si>
  <si>
    <t>Nectar</t>
  </si>
  <si>
    <t>iZotope</t>
  </si>
  <si>
    <t>Nectar Elements is a software package developed by iZotope designed to help musicians and audio engineers improve the vocal tracks in their audio projects. It includes a range of tools for processing vocals, such as equalization, compression, de-essing, and reverb. The software also features a set of presets tailored to different vocal styles and genres, making it easy for users to find a sound that fits their project. Nectar Elements uses iZotope's advanced signal processing technology to analyze and optimize vocal tracks, providing users with professional-quality results. The software is compatible with a variety of digital audio workstations and is available for purchase as a standalone product or as part of iZotope's larger product bundles.</t>
  </si>
  <si>
    <t>iZotope Nectar is a vocal processing plugin that offers a range of tools for enhancing and tuning vocals. It includes modules for pitch correction, harmony, compression, EQ, reverb, and more. Nectar also features a range of presets and a visual mixer for easy control over vocal levels and effects.</t>
  </si>
  <si>
    <t>proCertum SmartSign</t>
  </si>
  <si>
    <t>proXSign</t>
  </si>
  <si>
    <t>Certum</t>
  </si>
  <si>
    <t>SETCCE d.o.o.,</t>
  </si>
  <si>
    <t>proCertum SmartSign, developed by Certum, is a software solution for electronic signatures that allows users to securely sign and authenticate digital documents. It supports various types of electronic signatures, including advanced and qualified ones, in compliance with eIDAS regulations. The software integrates with popular productivity tools and offers a user-friendly interface that simplifies the signing process, making it accessible to both individuals and organizations. Additionally, proCertum SmartSign provides a range of security features, such as encryption, timestamping, and certificate management, ensuring the integrity and authenticity of signed documents. Overall, proCertum SmartSign is a versatile and secure electronic signature solution that enables users to streamline their document workflows and improve their digital trust.</t>
  </si>
  <si>
    <t>proXSign is a digital signature software developed by SETCCE d.o.o. It allows users to sign and verify electronic documents, ensuring their authenticity and integrity. With proXSign, users can sign documents with a variety of signature types, including visible and invisible signatures, and can also add timestamps and encryption to their signatures. The software is easy to use and integrates with a range of applications, making it a versatile solution for businesses and individuals alike.</t>
  </si>
  <si>
    <t>Talk</t>
  </si>
  <si>
    <t>talk : Talk client for one-on-one Internet chatting</t>
  </si>
  <si>
    <t>The software Talk, developed by CentOS, is a real-time communication platform that enables users to engage in voice and video conversations. The platform is built using open-source technologies, including WebRTC and XMPP, and is designed to be highly scalable and customizable. Talk provides a secure and private communication environment, with end-to-end encryption and support for self-hosted servers.Users can create and join chat rooms, share files and screens, and collaborate on projects in real-time. The platform also supports integration with other tools, such as calendars and email clients, making it easy to schedule and manage meetings. Talk is highly configurable and can be customized to meet the specific needs of different organizations and teams.The platform is accessible through a web browser or dedicated mobile and desktop applications, providing a seamless user experience across different devices and platforms. Talk is free and open-source, making it an attractive option for organizations looking for a cost-effective and flexible communication solution.</t>
  </si>
  <si>
    <t>Red Hat talk is a talk client for one-on-one Internet chatting. It allows users to have private conversations with others over the internet. With Red Hat talk, users can easily connect with friends, family, and colleagues and engage in real-time conversations. The software provides a user-friendly interface and supports various features such as text messaging, file sharing, and voice calls. Red Hat talk ensures secure and encrypted communication, protecting user privacy and data. Stay connected and communicate effortlessly with Red Hat talk.</t>
  </si>
  <si>
    <t>pydantic</t>
  </si>
  <si>
    <t>python-pydantic : Data parsing and validation using Python type hints</t>
  </si>
  <si>
    <t>Samuel Colvin</t>
  </si>
  <si>
    <t>Pydantic is an open-source data validation library developed by Samuel Colvin that provides a simple and effective way to validate, convert, and serialize data in Python. It enables developers to define data models with attributes, types, and constraints, and automatically validates input data against these models. Pydantic also supports data conversion and serialization, allowing developers to easily convert data between different formats, such as JSON, YAML, or Protocol Buffers. By using Pydantic, developers can ensure data consistency, improve code readability, and reduce the risk of errors and bugs in their applications. Overall, Pydantic is a powerful and flexible tool that can help streamline data processing and handling in Python.</t>
  </si>
  <si>
    <t>Red Hat python-pydantic is a software product that provides data parsing and validation using Python type hints. It allows developers to define the structure of their data using Python's type annotations and then validate that data against those annotations. This helps to ensure that data is correctly formatted and meets the expected requirements. The product is designed to be easy to use and integrates well with other Python libraries and frameworks.</t>
  </si>
  <si>
    <t>pam_krb</t>
  </si>
  <si>
    <t>pam : PAM (Pluggable Authentication Modules) library</t>
  </si>
  <si>
    <t>pam\_krb is a Pluggable Authentication Module (PAM) developed by CentOS that enables Kerberos-based authentication for Linux systems. Kerberos is a network authentication protocol that uses secret-key cryptography to authenticate client-server applications. By implementing pam\_krb, CentOS provides a more secure authentication method that reduces the risk of password-based attacks. pam\_krb supports various distributions, including Red Hat Enterprise Linux (RHEL) and CentOS, and can be used for authentication in different services, such as SSH and su. Furthermore, pam\_krb supports multiple authentication realms and can be integrated with Lightweight Directory Access Protocol (LDAP) servers for centralized user management. Overall, pam\_krb offers a robust and flexible authentication solution for Linux systems that require high-level security and authentication standards.</t>
  </si>
  <si>
    <t>Red Hat pam is a library that provides Pluggable Authentication Modules (PAM) for authentication services in Linux-based systems. It allows system administrators to configure and manage user authentication policies, such as password policies, account lockouts, and access control. PAM provides a flexible and modular framework that enables the integration of various authentication methods, such as passwords, biometrics, smart cards, and more. With PAM, system administrators can enhance the security and manageability of their Linux systems.</t>
  </si>
  <si>
    <t>QR4Office</t>
  </si>
  <si>
    <t>qrcode-generation-sample</t>
  </si>
  <si>
    <t>Michael A. Zlatkovsky</t>
  </si>
  <si>
    <t>Sebastian Jensen</t>
  </si>
  <si>
    <t>QR4Office is a free and open-source software developed by Michael A. Zlatkovsky for generating QR codes within Microsoft Office products. This software allows users to create QR codes directly within Microsoft Word or Excel without the need for third-party applications or online services. The codes generated can contain various types of information, such as URLs, text, emails, phone numbers, and even business cards. QR4Office supports customization options, including adjustable size, error correction level, and quiet zone. It also includes a built-in QR code scanner for reading QR codes generated outside of the software. QR4Office is compatible with Windows and requires Microsoft Office 2007 or later. It can be downloaded from the developer's website or through the Microsoft AppSource store.</t>
  </si>
  <si>
    <t>Sebastian Jensen qrcode-generation-sample is a software product that allows users to generate QR codes for various purposes. It is a simple and user-friendly tool that can be used to create QR codes for websites, social media profiles, business cards, and more. This software is easy to install and use, and it is compatible with a wide range of devices and operating systems. With Sebastian Jensen qrcode-generation-sample, users can create high-quality QR codes quickly and easily, without the need for any technical knowledge or expertise.</t>
  </si>
  <si>
    <t>CodeWarrior Development Studio for Microcontrollers</t>
  </si>
  <si>
    <t>CodeWarrior for ARM</t>
  </si>
  <si>
    <t>NXP</t>
  </si>
  <si>
    <t>NXP Semiconductors</t>
  </si>
  <si>
    <t>CodeWarrior Development Studio for Microcontrollers is a software development tool created by NXP for programming microcontrollers. This integrated development environment (IDE) provides a comprehensive set of tools that enables developers to create, debug, and optimize embedded applications for NXP's microcontroller families. The IDE includes a compiler, assembler, linker, debugger, and other utilities that streamline the development process. The software is highly customizable and supports various operating systems such as Windows, Linux, and Mac OS. Furthermore, it offers an extensive library of code examples and documentation to assist developers with their projects.</t>
  </si>
  <si>
    <t>NXP Semiconductors CodeWarrior for ARM is an integrated development environment (IDE) for ARM-based microcontrollers. It provides a set of tools for developing, debugging, and optimizing embedded software applications. CodeWarrior supports a wide range of ARM architectures and includes features such as code editing, project management, code analysis, and profiling.</t>
  </si>
  <si>
    <t>Files for Windows</t>
  </si>
  <si>
    <t>Files</t>
  </si>
  <si>
    <t>Citrix</t>
  </si>
  <si>
    <t>Citrix Systems</t>
  </si>
  <si>
    <t>Files for Windows is a software application developed by Citrix. It is designed to enable businesses to access their digital data and work with files from various devices and locations. The solution provides secure file access, sharing, and sync capabilities across multiple platforms, including Windows, macOS, iOS, and Android. It integrates with existing enterprise content management systems and offers features like version control, offline access, and data loss prevention. Files for Windows helps organizations increase productivity and collaboration while ensuring data security and compliance with industry regulations.</t>
  </si>
  <si>
    <t>Citrix Files is a file sharing and storage solution that allows users to securely access, share, and sync files from any device. It provides a centralized platform for collaboration and file management, with features such as file versioning, offline access, and integration with popular cloud storage services.</t>
  </si>
  <si>
    <t>Booli SIEM</t>
  </si>
  <si>
    <t>Security Information and Event Management (SIEM)</t>
  </si>
  <si>
    <t>Fulcrum Technologies</t>
  </si>
  <si>
    <t xml:space="preserve"> Booli SIEM, developed by Fulcrum Technologies, is a software solution specializing in security information and event management. The software gathers and analyzes data from security devices and applications to detect, respond to, and prevent cyber threats and intrusions. By providing real-time visibility into network activity, Booli SIEM helps organizations detect anomalies, investigate security incidents, and comply with regulatory requirements. The software offers features such as log management, correlation, and reporting, as well as integration with other security tools and platforms. With its user-friendly interface and customizable dashboards, Booli SIEM enables security teams to quickly identify and mitigate potential security risks, thereby enhancing their overall security posture.</t>
  </si>
  <si>
    <t>Musarubra US, LLC Security Information and Event Management (SIEM) is a software product that helps organizations monitor and analyze security events and incidents in real-time. It collects logs and data from various sources, such as network devices, servers, and applications, and provides a centralized platform for threat detection, incident response, and compliance management. With advanced analytics and reporting capabilities, it enables proactive identification of potential security risks and helps organizations take timely actions to protect their assets. The description is generated.</t>
  </si>
  <si>
    <t>My Requests Extension for Jira Service Management</t>
  </si>
  <si>
    <t>Extension for Jira Service Management</t>
  </si>
  <si>
    <t>Hexygen</t>
  </si>
  <si>
    <t>The My Requests Extension for Jira Service Management is a software application developed by Hexygen that simplifies the process of managing and tracking customer requests for IT teams. The extension integrates with the Jira Service Management platform and allows users to view and manage all their requests in one place. It provides a personalized dashboard that displays the status of each request, including the requested service, priority level, and the expected resolution time. The extension also enables users to filter requests based on different criteria, such as due date or priority level, and sort them according to their preferences. Additionally, it allows users to update the status of their requests, add comments, and attach files, thereby streamlining the communication process with the IT team. The My Requests Extension for Jira Service Management is designed to help IT teams improve their response time, enhance customer satisfaction, and increase productivity by providing a user-friendly interface for managing customer requests.</t>
  </si>
  <si>
    <t xml:space="preserve">Deviniti Sp. z o.o. Extension for Jira Service Management is a software product that enhances Jira Service Management by providing additional features and functionalities. It helps in automating processes, improving communication, and increasing productivity. With this extension, users can easily manage and track their service requests, incidents, and problems. It also offers advanced reporting and analytics capabilities, allowing users to gain insights and make data-driven decisions. </t>
  </si>
  <si>
    <t>DataDirect: Connect and Connect64 for ODBC DB2 Wire Protocol Driver</t>
  </si>
  <si>
    <t>DB2 Open Database Connectivity (ODBC)</t>
  </si>
  <si>
    <t>Progress</t>
  </si>
  <si>
    <t>IBM</t>
  </si>
  <si>
    <t>Connect and Connect64 for ODBC DB2 Wire Protocol Driver are software solutions developed by Progress for connecting to IBM DB2 databases through the ODBC (Open Database Connectivity) interface. Connect is designed for Windows platforms, while Connect64 is for Linux and Unix systems. Both products enable applications to access DB2 databases using standard SQL statements and the ODBC API, providing a consistent and flexible interface for data access. The software supports multiple DB2 versions and various authentication methods, allowing for secure and efficient data transfer. With features such as connection pooling, result set caching, and metadata discovery, Connect and Connect64 offer efficient and reliable database connectivity for developers and organizations.</t>
  </si>
  <si>
    <t>IBM DB2 Open Database Connectivity (ODBC) is a standard application programming interface (API) for accessing database management systems (DBMS). It allows applications to interact with DB2 databases using a common set of functions, regardless of the specific DBMS being used. ODBC provides a way for developers to write applications that can access data stored in DB2 databases without needing to know the details of how the database is structured or how data is stored.</t>
  </si>
  <si>
    <t>Albireo Virtual Data Optimizer (VDO)</t>
  </si>
  <si>
    <t>vdo-support : Support tools for Virtual Data Optimizer</t>
  </si>
  <si>
    <t>Albireo Virtual Data Optimizer (VDO) is a software-defined storage solution developed by Red Hat to optimize data storage and access in virtualized environments. It reduces storage capacity requirements by compressing and deduplicating data, increasing storage efficiency and reducing costs. VDO works by creating a virtual data layer between the host operating system and the physical storage devices. This layer intercepts and optimizes data writes, and applies compression and deduplication techniques to eliminate redundant data. The optimized data is then written to the physical storage devices. VDO also supports thin provisioning, which allows for the efficient allocation of storage resources, further reducing costs. Additionally, VDO provides real-time analytics and monitoring capabilities, enabling administrators to track storage usage, performance and capacity trends. Overall, VDO offers an efficient, scalable and cost-effective solution for managing data storage in virtualized environments.</t>
  </si>
  <si>
    <t>Red Hat vdo-support provides a set of tools to support Virtual Data Optimizer, a data reduction technology that optimizes storage capacity and performance. It includes troubleshooting and diagnostic tools to help identify and resolve issues with VDO.</t>
  </si>
  <si>
    <t>MarketplaceHub</t>
  </si>
  <si>
    <t>MarketplaceWorks</t>
  </si>
  <si>
    <t>Karthika</t>
  </si>
  <si>
    <t>MarketplaceWorks, LLC</t>
  </si>
  <si>
    <t>MarketplaceHub is a custom software solution developed by Karthika, which automates the management and maintenance of multiple online marketplaces. It enables users to integrate listings, orders, inventory, and shipments from various platforms such as Amazon, eBay, and Walmart, into a unified interface. By streamlining the data flow and synchronizing critical business processes, MarketplaceHub helps users save time, reduce errors, and improve operational efficiency. The software also includes features for managing product details, pricing, and fulfillment, allowing sellers to optimize their listings and maximize their profitability. With real-time analytics and reporting capabilities, MarketplaceHub empowers users to make data-driven decisions and grow their online businesses with confidence.</t>
  </si>
  <si>
    <t>MarketplaceWorks simplifies listing and selling products, streamlines order processing, and tracks inventory and sales across multiple sales channels.    Includes multi-channel inventory and order management (Amazon, Shopify, eBay, Reverb etc.); warehouse fulfillment routing from any sales channel (FBA, Logistics Plus); distributor integration and drop shipment support (M&amp;M, Hal Leonard, Starin, Gator); QuickBooks Online and Desktop/Enterprise integration.</t>
  </si>
  <si>
    <t>FrameMaker</t>
  </si>
  <si>
    <t>FrameMaker Publishing Server</t>
  </si>
  <si>
    <t>Adobe Systems</t>
  </si>
  <si>
    <t>FrameMaker is a powerful and versatile authoring and publishing software developed by Adobe Systems. It provides users with a robust set of features designed to create, edit, and publish technical documents, manuals, and other long-form content. FrameMaker supports a variety of file formats, including XML, PDF, HTML, and EPUB, making it an ideal choice for creating and delivering content across multiple channels and platforms.FrameMaker's intuitive interface and customizable workspace enable users to work efficiently and effectively, reducing the time and effort required to produce high-quality documents. It offers advanced typography and layout tools, automated formatting and numbering, and conditional text and variables, making it easier to manage and maintain complex documents. FrameMaker also includes a range of productivity-enhancing features, such as drag-and-drop functionality, find-and-replace with regular expressions, and cross-referencing capabilities.One of the most significant advantages of FrameMaker is its ability to handle large and complex documents with ease. It enables users to break down content into smaller, more manageable components, such as chapters, sections, and topics, and then reassemble them into a cohesive whole. This approach not only simplifies the authoring process but also makes it easier to repurpose and reuse content across multiple projects and publications.In addition to its authoring and publishing capabilities, FrameMaker also offers collaboration and review features, allowing teams to work together more effectively. It supports real-time co-authoring and review, enabling multiple users to work on the same document simultaneously. FrameMaker also includes track-changes and comments functionality, making it easier to review and approve content before publication.Overall, FrameMaker is an indispensable tool for technical writers, content developers, and publishers, providing a comprehensive solution for creating, managing, and delivering complex documents and publications. Its extensive feature set, flexibility, and scalability make it a popular choice for organizations across various industries, including software, hardware, manufacturing, and healthcare.</t>
  </si>
  <si>
    <t>Adobe Systems FrameMaker Publishing Server is a software product that automates the publishing of large volumes of complex documents. It allows for the creation of high-quality, consistent, and personalized content across multiple channels and devices. The server can handle a variety of file formats, including XML, HTML, and PDF, and can integrate with other Adobe products like InDesign and Photoshop. It also includes features like content reuse, conditional text, and localization support.</t>
  </si>
  <si>
    <t>JoeSandbox Ultimate</t>
  </si>
  <si>
    <t>Joe Sandbox</t>
  </si>
  <si>
    <t>Joe Security</t>
  </si>
  <si>
    <t>Joe Security LLC</t>
  </si>
  <si>
    <t>JoeSandbox Ultimate, developed by Joe Security, is an advanced automated malware analysis tool that uses virtual machines and dynamic analysis to identify and classify malicious software. It provides in-depth reports on malware behavior, including network communication, API calls, and system changes, as well as machine learning-based analysis results. It can analyze Windows, macOS, Linux, and Android malware and offers customizable analysis settings for tailored analysis. Additionally, it includes a REST API for integration with other security solutions and real-time threat intelligence feeds.</t>
  </si>
  <si>
    <t>Joe Security specializes in the development of malware analysis systems for malware detection and forensics. Based on the idea of deep malware analysis &amp; multi-technology platform, Joe Security has developed unique technologies to analyze malware in a depth previously not possible. Joe Security provides malware analysis systems as a cloud service or as a standalone software package on premise.</t>
  </si>
  <si>
    <t>Supply Chain Risk Sensing</t>
  </si>
  <si>
    <t>Prewave</t>
  </si>
  <si>
    <t>Exiger Canada</t>
  </si>
  <si>
    <t>Prewave GmbH</t>
  </si>
  <si>
    <t>Exiger Canada's Supply Chain Risk Sensing software is an advanced risk monitoring and management solution designed to help organizations identify, assess, and mitigate potential risks in their supply chains. The software utilizes artificial intelligence (AI), machine learning, and natural language processing to analyze data from various sources, including news articles, social media, regulatory bodies, and other public and private databases. This enables the software to provide real-time risk alerts and insights, allowing organizations to take proactive measures to protect their supply chains from disruptions, cyber threats, fraud, and other potential risks. The software also includes features for risk modeling and simulation, enabling organizations to test different scenarios and evaluate the potential impact of various risks on their supply chains. Additionally, the software provides customizable dashboards and reports, allowing organizations to track and monitor their supply chain risks over time and make data-driven decisions to mitigate those risks. Overall, Supply Chain Risk Sensing is a powerful tool for organizations seeking to enhance their supply chain risk management capabilities and ensure the continuity and resilience of their operations.</t>
  </si>
  <si>
    <t>Prewave is the leading supply chain risk platform used by manufacturing companies worldwide to improve the transparency and resiliency of supply chains. The artificial intelligence (AI) based platform identify risks in supply chains based on public information automatically and at an early stage. With this information companies have the advantage and can counteract to possible delivery bottlenecks and production stops on time. Also potential violations of sustainability or the impact of natural disasters up to global Pandemics (Covid19) on the supply chain become immediately visible. Companies can collaborate internally and externally with their  suppliers directly on the platform to make quick decisions and act before the competition even is aware of.</t>
  </si>
  <si>
    <t>DigiDoc4 Client</t>
  </si>
  <si>
    <t>signoSign/2</t>
  </si>
  <si>
    <t>Estonian Information System Authority</t>
  </si>
  <si>
    <t>signotec GmbH</t>
  </si>
  <si>
    <t>DigiDoc4 Client is a software developed by the Estonian Information System Authority that enables secure and reliable electronic signing and document management. It supports various signature formats, including Advanced Electronic Signatures (AdES) and Qualified Electronic Signatures (QES), and allows users to sign documents digitally using a smart card or a mobile ID. The software also provides functionality for document validation, time-stamping, and long-term archiving, ensuring the authenticity and integrity of signed documents. Additionally, DigiDoc4 Client offers a user-friendly interface, supports multiple languages, and is compatible with various operating systems, making it accessible and convenient for users in both the public and private sectors.</t>
  </si>
  <si>
    <t>signotec GmbH signoSign/2 is a software product that allows users to sign digital documents securely and efficiently. It offers a range of features such as electronic signatures, document management, and workflow automation. The software is designed to be user-friendly and can be integrated with various third-party applications. With signoSign/2, users can sign documents using a variety of methods, including handwritten signatures, biometric signatures, and digital certificates. The software is ideal for businesses of all sizes that need to sign and manage digital documents.</t>
  </si>
  <si>
    <t>libestr</t>
  </si>
  <si>
    <t>libestr : String handling essentials library</t>
  </si>
  <si>
    <t>Libestr is a C programming library developed by SuSE for string manipulation and transformation. It offers a wide range of functions for handling and modifying strings, such as string concatenation, splitting, and replacement. Libestr also provides advanced features like regular expression matching and substitution, Unicode support, and internationalization. The library is designed to be lightweight, fast, and easy to use, with a simple and consistent API. It is widely used in SuSE's own software products, as well as by other organizations and developers for various applications that require string manipulation. Libestr is open-source and released under the LGPL license, making it freely available for use and modification.</t>
  </si>
  <si>
    <t>Red Hat libestr is a string handling essentials library that provides functions for string manipulation and management. It offers a set of utility functions for working with strings, including string copying, concatenation, comparison, and formatting. With libestr, developers can easily handle and manipulate strings in their software applications. The library is designed to be lightweight and efficient, making it suitable for various projects and environments.</t>
  </si>
  <si>
    <t>Trader</t>
  </si>
  <si>
    <t>Trader Workstation</t>
  </si>
  <si>
    <t>Sterling Trading Tech</t>
  </si>
  <si>
    <t>Interactive Brokers</t>
  </si>
  <si>
    <t>Trader is a software developed by Sterling Trading Tech for electronic trading, providing users access to global financial markets through a customizable interface that supports multiple asset classes including equities, options, futures, and forex. It offers advanced trading tools such as algorithmic strategies, real-time market data, and risk management features, while also integrating with various order management systems and execution platforms. The software is designed to cater to the needs of both individual and institutional traders, ensuring efficient workflow and streamlined operations through automated processes and customizable settings. Additionally, Trader prioritizes security and compliance by adhering to industry regulations and offering robust data protection measures, including encryption and secure login authentication.</t>
  </si>
  <si>
    <t>Interactive Brokers Trader Workstation is a powerful trading platform that provides advanced trading tools and features for professional traders. It offers real-time market data, customizable charts, advanced order types, and access to a wide range of financial instruments across multiple markets. The platform also includes a comprehensive suite of research and analysis tools, as well as risk management features to help traders manage their positions and portfolios. With its intuitive interface and robust functionality, Trader Workstation is a popular choice for active traders and institutional investors.</t>
  </si>
  <si>
    <t>EnCase: EnCase Basic Servlet</t>
  </si>
  <si>
    <t>Forensic (EnCase)</t>
  </si>
  <si>
    <t>OpenText</t>
  </si>
  <si>
    <t>Open Text</t>
  </si>
  <si>
    <t>EnCase Basic is a digital forensic software developed by OpenText. It is designed to help investigators and forensic examiners conduct thorough and efficient digital investigations. The software enables users to collect, analyze, and report on digital evidence from various sources such as hard drives, mobile devices, and cloud storage. With its user-friendly interface, EnCase Basic allows investigators to quickly identify and extract relevant data using various search and filtering options. The software also supports the examination of various file systems and operating systems, making it a versatile tool for digital investigations. EnCase Basic offers features such as hash set matching, keyword searching, and file carving, which help investigators to identify and analyze potential evidence. Additionally, the software provides reporting capabilities, allowing users to generate detailed reports on their findings. Overall, EnCase Basic is a powerful and reliable digital forensic software that helps investigators and forensic examiners to conduct thorough and efficient digital investigations.</t>
  </si>
  <si>
    <t>Open Text Forensic (EnCase) is a digital forensic software that allows investigators to collect, preserve, analyze, and report on digital evidence in a forensically sound manner. It provides a comprehensive set of tools for data acquisition, forensic analysis, and reporting, making it a powerful solution for digital investigations.</t>
  </si>
  <si>
    <t>Desktop</t>
  </si>
  <si>
    <t>SimplySign Desktop</t>
  </si>
  <si>
    <t>ComSignTrust</t>
  </si>
  <si>
    <t>Asseco</t>
  </si>
  <si>
    <t>ComSignTrust Desktop is a digital signature software that enables users to securely sign documents from their desktop. The software is designed to provide a simple and efficient solution for signing and authenticating electronic documents, ensuring their legal validity. ComSignTrust Desktop supports a wide range of document formats, including PDF, Microsoft Office, and image files, and allows users to sign documents using a variety of methods, including smart cards, digital certificates, and biometric authentication. The software also includes features for managing digital certificates, tracking document status, and collaborating with other users. ComSignTrust Desktop is a reliable and secure digital signature solution that helps organizations streamline their document signing processes and improve compliance with regulatory requirements.</t>
  </si>
  <si>
    <t>Asseco SimplySign Desktop is a software product that enables users to sign and verify electronic documents with ease. It offers a user-friendly interface and supports various types of digital signatures, including advanced and qualified signatures. The software also provides secure storage and management of digital certificates and keys. With Asseco SimplySign Desktop, users can streamline their document signing processes and ensure the authenticity and integrity of their electronic documents.</t>
  </si>
  <si>
    <t>zTPFGI Suite Client</t>
  </si>
  <si>
    <t>z/TTFS</t>
  </si>
  <si>
    <t>TPF Software</t>
  </si>
  <si>
    <t>TPF Software, Inc.</t>
  </si>
  <si>
    <t>The zTPFGI Suite is a comprehensive software solution developed by TPF Software that enables organizations to manage and optimize their IBM z/TPF environments. It consists of a set of tools designed to streamline the administration, monitoring, and performance tuning of z/TPF systems. The suite includes a graphical user interface (GUI) for easy access to critical system information, as well as automated tools for tasks such as job scheduling, resource allocation, and problem determination. Additionally, the zTPFGI Suite provides real-time performance monitoring capabilities, allowing users to quickly identify and address system bottlenecks and other performance issues. The suite also includes a range of customizable alerts and notifications, ensuring that system administrators are always aware of any potential issues. Overall, the zTPFGI Suite is a powerful and versatile toolkit that enables organizations to maximize the efficiency and effectiveness of their z/TPF environments.</t>
  </si>
  <si>
    <t>TPF Software, Inc. z/TTFS is a software product that provides a comprehensive set of tools for managing and monitoring IBM z/TPF systems. It includes features such as real-time performance monitoring, automated problem detection and resolution, and advanced analytics for optimizing system performance. With z/TTFS, users can improve system availability, reduce downtime, and increase productivity.</t>
  </si>
  <si>
    <t>Toad: Development Suite for Oracle</t>
  </si>
  <si>
    <t>Toad For Oracle</t>
  </si>
  <si>
    <t>Quest</t>
  </si>
  <si>
    <t>Quest's Software Development Suite for Oracle is a comprehensive set of tools designed to streamline the development, testing, and deployment of Oracle-based applications. The suite includes a range of features such as code analysis, automated testing, and version control, enabling developers to create high-quality applications more efficiently. The tools support multiple Oracle platforms, including Oracle Database, Oracle Forms, and Oracle E-Business Suite, and are fully integrated with each other, providing a seamless experience for developers. Additionally, the suite includes built-in best practices and guidelines, ensuring that applications are developed in line with industry standards and best practices. Overall, Quest's Software Development Suite for Oracle provides developers with a powerful set of tools to accelerate Oracle-based application development and improve application quality.</t>
  </si>
  <si>
    <t>Quest Software Toad for Oracle is a database management tool that allows users to streamline database development and administration tasks. It offers features such as SQL optimization, code review, and schema comparison, as well as automation of common tasks. With Toad for Oracle, users can improve productivity and reduce errors in their Oracle database environments.</t>
  </si>
  <si>
    <t>SANBlaze Enterprise Software</t>
  </si>
  <si>
    <t>SANmaestro</t>
  </si>
  <si>
    <t>SANBlaze Technology</t>
  </si>
  <si>
    <t>DataCore Software Corporation</t>
  </si>
  <si>
    <t>SANBlaze Enterprise Software is a suite of storage area network (SAN) emulation and management tools developed by SANBlaze Technology. The software allows organizations to test, validate, and manage their SAN environments, ensuring high availability, performance, and reliability. The software emulates various SAN protocols, including Fibre Channel (FC), iSCSI, and NVMe over Fabrics (NVMe-oF), and provides a virtual SAN environment for testing and development purposes. Additionally, the software includes features for monitoring and managing SAN infrastructure, including performance analysis, fault detection, and event logging. Overall, SANBlaze Enterprise Software provides organizations with a comprehensive solution for testing, validating, and managing their SAN environments, ensuring optimal performance and reliability.</t>
  </si>
  <si>
    <t>DataCore Software Corporation SANmaestro is a software product that provides centralized management and monitoring of storage area networks (SANs). It allows administrators to easily configure, optimize, and troubleshoot their SAN infrastructure, ensuring high availability and performance. SANmaestro supports a wide range of SAN devices and protocols, and provides real-time alerts and reporting to help identify and resolve issues quickly. With SANmaestro, organizations can streamline their SAN management processes and improve overall efficiency.</t>
  </si>
  <si>
    <t>SparkBeyond</t>
  </si>
  <si>
    <t>Discovery</t>
  </si>
  <si>
    <t>SparkBeyond Ltd.</t>
  </si>
  <si>
    <t>SparkBeyond's software, SparkBeyond, is an AI-powered platform that uses advanced machine learning algorithms and natural language processing techniques to help businesses uncover hidden insights and make data-driven decisions. The platform can analyze structured and unstructured data from various sources, including internal databases, external websites, and social media platforms. It uses a proprietary technology called "Explainable AI" to provide users with clear explanations for the insights generated, making it easier for them to understand and act on the results. The platform also includes a feature called "Automated Hypothesis Generation" that can suggest new areas of investigation based on the data analyzed, enabling businesses to discover opportunities and challenges they may not have been aware of. Overall, SparkBeyond's software provides businesses with a powerful tool to unlock insights from their data and make better decisions.</t>
  </si>
  <si>
    <t>SparkBeyond?s mission is to harness humanity?s collective intelligence to solve the world?s most important challenges. To achieve that, SparkBeyond has developed several AI-driven problem-solving and research tools for data professionals.   Part of the product suite is SparkBeyond Discovery that delivers unprecedented capacity for all data professionals - not only data science specialists - to help their business shape their future, rather than just predict it.   SparkBeyond products tackle the cognitive bottleneck and bias inherent in human thinking, identifies root causes of situations and drivers of outcomes, and discovers patterns hidden in complexity and noise.</t>
  </si>
  <si>
    <t>ECU Manager</t>
  </si>
  <si>
    <t>Nexus Software Programmer (NSP)</t>
  </si>
  <si>
    <t>Haltech</t>
  </si>
  <si>
    <t>Haltech Engine Management Systems</t>
  </si>
  <si>
    <t>Haltech's ECU Manager is a powerful and user-friendly software tool designed for automotive engineers, tuners, and enthusiasts to program and customize Haltech Electronic Control Units (ECUs). It offers a comprehensive suite of features to configure engine parameters, calibrate sensor data, and monitor engine performance in real-time. The software supports a wide range of Haltech ECUs and is compatible with various communication protocols, including USB, Ethernet, and CAN. Additionally, ECU Manager allows users to upload and download calibrations, save and load multiple tunes, and access online resources such as documentation and forums. Its intuitive interface and advanced functionality make it an essential tool for anyone looking to optimize their vehicle's performance and efficiency.</t>
  </si>
  <si>
    <t>Haltech NSP is a software tool designed for configuration and tuning of ECUs (Engine Control Units). It is compatible with Nexus series ECUs, Elite Series ECUs with Firmware Version 3.xx, uC-10, and iC-7 Digital Dashes with Firmware Version 2.xx. The software includes features like DataLog Viewer and is intended for use in automotive applications, particularly for off-road and competition vehicles.</t>
  </si>
  <si>
    <t>Permutive Audience Platform</t>
  </si>
  <si>
    <t>Data Management Platform (DMP)</t>
  </si>
  <si>
    <t>Permutive</t>
  </si>
  <si>
    <t>Permutive, Inc.</t>
  </si>
  <si>
    <t>The Permutive Audience Platform is a data management platform (DMP) designed for publishers to build and activate their first-party audiences with real-time data. It allows publishers to collect, process, and segment data from various sources including web, mobile, and offline channels, and create custom audience segments based on user behavior and interests. The platform also provides advanced targeting and personalization capabilities, enabling publishers to deliver relevant and engaging content to their audiences. With its privacy-focused approach, Permutive ensures that all data is processed and stored in a secure and compliant manner, adhering to industry standards such as GDPR and CCPA. The platform is built on a proprietary technology stack that enables real-time data processing and activation, providing publishers with a competitive edge in the rapidly evolving digital media landscape.</t>
  </si>
  <si>
    <t>Permutive allows publishers to own the data on their entire audience. Real-time proprietary data gives publishers the ability to understand their audience. With unique insights, you can drive more revenue and personalize user experiences.</t>
  </si>
  <si>
    <t>NSClient++</t>
  </si>
  <si>
    <t>NSClient</t>
  </si>
  <si>
    <t>Nagios Plugin Development Team</t>
  </si>
  <si>
    <t>NSClient++ is a lightweight and versatile monitoring client developed by NSClient, designed for Nagios and other monitoring systems. The software allows the user to perform various tasks, including sending data to a monitoring server, executing commands, and retrieving performance metrics from the monitored system.NSClient++ is cross-platform and supports multiple operating systems, including Windows, Linux, and macOS. It offers a wide range of features, including support for multiple backends, secure communication, and extensive scripting capabilities. The software also includes a built-in web interface that allows for easy configuration and monitoring.The software is highly customizable and can be extended with plugins and scripts, making it a flexible solution for a wide range of monitoring needs. In addition, NSClient++ includes built-in support for several popular monitoring plugins, such as NRPE, NSCA, and NSClient.NSClient++ is designed to be easy to install and configure, with a simple setup process and a user-friendly interface. It is open-source software, distributed under the GNU General Public License, and is free to use and modify.Note: Tokens are words or phrases that contribute to the meaning of a sentence, excluding filler words such as "the", "and", "in", and "of", which do not add significant information to the sentence.</t>
  </si>
  <si>
    <t>NSClient++ is a Nagios Plugin Development Team software product that allows remote monitoring of Windows systems. It provides a wide range of monitoring options, including CPU usage, memory usage, disk space, and more. NSClient++ is highly customizable and can be configured to meet the specific needs of any organization.</t>
  </si>
  <si>
    <t>Display and Peripheral Manager</t>
  </si>
  <si>
    <t>Display Manager</t>
  </si>
  <si>
    <t>Display and Peripheral Manager is a software tool developed by Dell Technologies that allows users to manage and configure their display and peripheral devices. It provides a centralized interface to monitor and control the settings of connected monitors, projectors, and other external devices. The software supports a wide range of Dell and third-party peripherals, and allows users to customize their display settings, including resolution, refresh rate, and color temperature. It also provides features such as automatic detection and optimization of display settings, and the ability to save and restore display profiles. The software is designed to improve productivity and enhance the user experience by providing easy access to display and peripheral settings, and by reducing the time and effort required to manage multiple devices.</t>
  </si>
  <si>
    <t>Dell Display Manager is a software application that allows users to customize their monitor settings for an optimized viewing experience. It offers features such as auto-restore, which remembers the last settings used, and easy arrange, which allows users to quickly organize multiple windows on their screen. The software also includes a powerNap feature, which puts the monitor into sleep mode when not in use to save energy. Dell Display Manager is compatible with a variety of Dell monitors and can be downloaded for free from the Dell website.</t>
  </si>
  <si>
    <t>Mindomo Desktop</t>
  </si>
  <si>
    <t>Brainbloom</t>
  </si>
  <si>
    <t>Expert Software Applications</t>
  </si>
  <si>
    <t>MindGenius</t>
  </si>
  <si>
    <t>Mindomo Desktop is a visual brainstorming and project planning software developed by Expert Software Applications. It allows users to create, edit, and share mind maps for organizing and structuring ideas, tasks or concepts. Its main features include a user-friendly interface, various templates, and the ability to embed multimedia elements such as images, videos, and links. Additionally, users can collaborate on mind maps in real-time and track changes made by team members. The software also offers a range of export options including PDF, Word, PowerPoint, and HTML. Mindomo Desktop is available for Windows and Mac operating systems.</t>
  </si>
  <si>
    <t>MindGenius Brainbloom is a software product that helps users organize their thoughts and ideas using mind mapping techniques. It provides a visual interface for creating and managing mind maps, allowing users to capture and structure their ideas in a hierarchical manner. With features like drag-and-drop functionality, customizable templates, and collaboration tools, MindGenius Brainbloom enables users to brainstorm, plan projects, and improve productivity. The software also offers integration with other productivity tools, making it a versatile solution for individuals and teams.</t>
  </si>
  <si>
    <t>Exceed</t>
  </si>
  <si>
    <t>Reporting</t>
  </si>
  <si>
    <t>Bsharp Sales Enablers</t>
  </si>
  <si>
    <t>Bsharp Sales Enablers Private Limited</t>
  </si>
  <si>
    <t>Exceed by Bsharp Sales Enablers is a cloud-based sales enablement platform that provides sales teams with the resources they need to effectively engage with customers and close deals. The software includes features such as sales playbooks, content management, and analytics, allowing sales teams to easily access and share relevant materials, track customer engagement, and measure the effectiveness of their sales strategies. With Exceed, sales teams can improve their performance, reduce onboarding time for new reps, and ensure consistency in messaging and branding. The platform is designed to be user-friendly, with a simple interface that can be customized to fit the needs of any sales organization. Overall, Exceed is a powerful tool for improving sales effectiveness and driving revenue growth.</t>
  </si>
  <si>
    <t>Bsharp Sales Enablers Private Limited Reporting is a software product that helps businesses to track and analyze their sales performance. It provides real-time insights into sales data, enabling sales teams to make informed decisions and improve their performance. The software offers customizable dashboards, reports, and analytics tools that allow businesses to monitor key metrics such as revenue, sales pipeline, and customer engagement. With Bsharp Sales Enablers Private Limited Reporting, businesses can optimize their sales processes, identify areas for improvement, and drive growth.</t>
  </si>
  <si>
    <t>RSA Data Loss Prevention (DLP): Endpoint</t>
  </si>
  <si>
    <t>Data Loss Prevention Endpoint</t>
  </si>
  <si>
    <t>EMC</t>
  </si>
  <si>
    <t>RSA Security LLC</t>
  </si>
  <si>
    <t>Endpoint is software developed by EMC that provides data protection for endpoint devices. It enables organizations to securely backup and recover data from laptops, desktops, and mobile devices. The software offers features such as automatic backups, flexible recovery options, and remote device management. It also includes advanced security measures such as encryption and access controls to protect sensitive data. Additionally, Endpoint integrates with other EMC data protection solutions to provide a comprehensive data protection strategy for organizations.</t>
  </si>
  <si>
    <t>RSA Security LLC Data Loss Prevention Endpoint is a software product that helps organizations prevent data loss by monitoring and controlling data transfers from endpoints such as laptops, desktops, and mobile devices. It uses advanced analytics and machine learning to identify and classify sensitive data, and can enforce policies to prevent unauthorized access or transmission of that data. The product also includes features for incident management and reporting, allowing organizations to quickly respond to potential data breaches.</t>
  </si>
  <si>
    <t>Designer</t>
  </si>
  <si>
    <t>TotalControl Design Studio</t>
  </si>
  <si>
    <t>Schneider Electric</t>
  </si>
  <si>
    <t>KMC Controls, Inc.</t>
  </si>
  <si>
    <t>Designer is a software developed by Schneider Electric for building automation system design. It is a comprehensive and user-friendly tool that simplifies the design process and allows engineers, system integrators, and building owners to create customized building automation systems. Designer offers a wide range of functionalities, including the ability to design, configure, and simulate building automation systems, as well as generate bills of materials and commissioning reports. It supports all major communication protocols, including BACnet, Modbus, and LonWorks, and can be used to design systems for various applications, such as HVAC, lighting, and access control. Additionally, Designer provides an extensive library of pre-built components, allowing users to quickly and easily create customized systems that meet their specific needs. Overall, Designer is a powerful and versatile tool that streamlines the building automation system design process, reduces costs, and improves efficiency.</t>
  </si>
  <si>
    <t>TotalControl Design Studio is a software application developed by KMC Controls that serves as a comprehensive design and management tool for building automation systems. Its primary purpose is to simplify the planning, design, and maintenance processes associated with HVAC systems. The software features an intuitive user interface that allows users to create system designs, manage projects, and generate necessary documentation efficiently. It integrates various functionalities to support system configuration, data reporting, and alarm management, enabling engineers and technicians to optimize building environments while ensuring energy efficiency and comfort. TotalControl Design Studio facilitates seamless communication within BACnet networks, enhancing interoperability between devices and systems.</t>
  </si>
  <si>
    <t>NaviCLI</t>
  </si>
  <si>
    <t>Navisphere CLI</t>
  </si>
  <si>
    <t>NaviCLI is a command-line interface (CLI) tool developed by Dell Technologies for managing, configuring, and monitoring Dell EMC PowerEdge servers and storage arrays. It offers a simplified and streamlined way to perform various administrative tasks, such as creating and managing storage volumes, configuring network settings, and updating firmware. NaviCLI also provides a consistent and unified management experience across different Dell EMC platforms, enabling administrators to manage multiple devices from a single interface. The tool supports both local and remote management, allowing administrators to perform tasks on remote servers and arrays. Additionally, NaviCLI offers advanced features such as scripting capabilities, customizable command aliases, and automatic command completion, making it a powerful and flexible solution for managing Dell EMC infrastructure.</t>
  </si>
  <si>
    <t>Dell Navisphere CLI is a command-line interface tool used to manage and monitor Dell EMC storage systems. It allows users to perform various tasks such as creating and managing storage pools, configuring RAID levels, and monitoring system performance. The CLI provides a more efficient and flexible way to manage storage systems compared to using a graphical user interface. It is compatible with various operating systems and can be used remotely to manage multiple storage systems from a single location.</t>
  </si>
  <si>
    <t>autoconf</t>
  </si>
  <si>
    <t>autoconf : A GNU tool for automatically configuring source code</t>
  </si>
  <si>
    <t>Autoconf is a software tool developed by CentOS that automates the configuration of source code. It is a part of the GNU build system and is used to generate portable and efficient makefiles. Autoconf reads a file called configure.ac, which contains instructions on how to test the system and configure the software. Based on these instructions, Autoconf generates a configure script, which users can run to configure the software for their specific system. The configure script checks for the presence of required libraries and tools, sets environment variables, and modifies the makefile accordingly. Autoconf helps ensure that software can be compiled and run on a wide range of systems and platforms, making it an essential tool for developers and maintainers of open-source software.</t>
  </si>
  <si>
    <t>IBM autoconf is a GNU tool that automatically configures source code. It is used to generate a configure script that can detect the features of the system on which it is run and create a Makefile that can build the software. It is commonly used in the development of open source software.</t>
  </si>
  <si>
    <t>Canon Drivers Update Utility</t>
  </si>
  <si>
    <t>Windows Driver Package</t>
  </si>
  <si>
    <t>DGTSoft</t>
  </si>
  <si>
    <t>Canon</t>
  </si>
  <si>
    <t>Canon Drivers Update Utility is a software product developed by DGTSoft that allows users to quickly and easily update their Canon device drivers. This utility scans a user's computer for outdated or missing Canon drivers and provides them with the latest versions available for download. The software supports a wide range of Canon devices, including printers, cameras, and scanners. With its user-friendly interface and automatic driver detection, users can save time and effort by avoiding the manual process of searching for and installing drivers. Additionally, the software includes advanced features such as backup and restore functionality, allowing users to save and restore their driver settings in case of a system crash or hardware failure. Overall, Canon Drivers Update Utility is a valuable tool for Canon device owners looking to ensure their devices are running at peak performance.</t>
  </si>
  <si>
    <t>The Canon Windows Driver Package is a software product that provides drivers for Canon printers and scanners on Windows operating systems. It allows users to connect and use their Canon devices seamlessly with their computers. The package includes the necessary drivers and software components to ensure proper functionality and compatibility. With this driver package, users can easily install and update the drivers for their Canon devices, enabling them to print and scan documents efficiently. This description is generated.</t>
  </si>
  <si>
    <t>Input Method (IME)</t>
  </si>
  <si>
    <t>ChineseWriter11</t>
  </si>
  <si>
    <t>Boshiamy C&amp;C</t>
  </si>
  <si>
    <t>Kodensha Co.</t>
  </si>
  <si>
    <t>Boshiamy C&amp;C has developed a software Input Method (IME) called PinYin-X, which is designed for non-native Chinese speakers to input Chinese characters using Pinyin, the official Romanization system for Mandarin Chinese. PinYin-X supports multiple input methods, including both full-form and half-form Pinyin input, and allows users to switch between these methods with ease. Additionally, PinYin-X offers a built-in Chinese-English dictionary and an intelligent tone-marking system, which automatically adds tone marks to Pinyin syllables based on context. This helps users to avoid errors and improve their accuracy in inputting Chinese characters.PinYin-X also includes a number of advanced features, such as word prediction and suggestion, which can help users to input Chinese characters more quickly and efficiently. The software supports both Simplified and Traditional Chinese characters, making it suitable for users in a wide range of regions and contexts. Furthermore, PinYin-X offers a user-friendly interface and customizable settings, allowing users to tailor the software to their individual needs and preferences. Overall, PinYin-X is a highly versatile and powerful IME that can help non-native Chinese speakers to overcome the challenges of inputting Chinese characters and communicate more effectively in Chinese.</t>
  </si>
  <si>
    <t>ChineseWriter11 is a Windows desktop (download) Chinese-language input and reference suite (IME) that provides Pinyin/BIG5/GB18030 input and conversion, multiple integrated digital dictionaries, Pinyin-to-character (pin-yin) conversion and PIN placement features, reading/voice support, and education/learning tools geared to composing Chinese-language text and teaching/learning scenarios.</t>
  </si>
  <si>
    <t>ASDM Launcher</t>
  </si>
  <si>
    <t>Adaptive Security Device Manager (ASDM)</t>
  </si>
  <si>
    <t>The ASDM Launcher is a software utility developed by Cisco for managing Cisco Adaptive Security Appliance (ASA) and Cisco Firepower Threat Defense (FTD) devices. It is designed to simplify the process of launching the Cisco Adaptive Security Device Manager (ASDM) graphical user interface (GUI) for monitoring, configuring, and troubleshooting ASA and FTD devices. The ASDM Launcher allows users to quickly and easily access the ASDM GUI without the need to remember the URL or IP address of the device, and it supports both HTTP and HTTPS connections. Additionally, the ASDM Launcher can automatically detect and connect to ASA and FTD devices on the same network segment as the user's computer, making it a convenient tool for administrators who need to manage multiple devices. The ASDM Launcher is available as a standalone download for Windows and Mac operating systems.</t>
  </si>
  <si>
    <t>Cisco Systems Adaptive Security Device Manager (ASDM) is a web-based management tool that provides an intuitive interface for configuring, monitoring, and troubleshooting Cisco ASA firewalls. It allows network administrators to easily manage security policies, VPN connections, and network access control lists (ACLs). ASDM simplifies the management of Cisco ASA devices, making it easier to deploy and maintain a secure network infrastructure.</t>
  </si>
  <si>
    <t>Home Buyers Calculator Suite</t>
  </si>
  <si>
    <t>Mortgage Calculator and Mortgage Loan Guide</t>
  </si>
  <si>
    <t>Tedco Software</t>
  </si>
  <si>
    <t>Better courses</t>
  </si>
  <si>
    <t>The Home Buyers Calculator Suite developed by Tedco Software is a comprehensive tool that empowers homebuyers to make informed decisions about their real estate purchases. The suite includes five calculators that provide essential information on different aspects of the home buying process, including:1. Home Affordability Calculator: Helps buyers determine the maximum home price they can afford based on their income, expenses, and down payment.2. Mortgage Qualification Calculator: Assesses the user's likelihood of mortgage approval based on their credit score, income, debts, and property location.3. Mortgage Comparison Calculator: Compares different mortgage types, such as fixed-rate and adjustable-rate mortgages, to help users decide which one is best for them.4. Mortgage Payment Calculator: Calculates the monthly mortgage payment, including principal, interest, property taxes, and insurance.5. Refinance Calculator: Determines whether refinancing a mortgage is worthwhile, considering the user's current mortgage balance, interest rate, and closing costs.The Home Buyers Calculator Suite is user-friendly and accessible on desktop and mobile devices. It offers a wealth of information and insights to help homebuyers navigate the complex world of real estate and finance with confidence.</t>
  </si>
  <si>
    <t>Better courses Mortgage Calculator and Mortgage Loan Guide is a comprehensive tool that helps users calculate their mortgage payments and provides guidance on mortgage loans. It includes features such as adjustable interest rates, property taxes, and insurance costs to give users a clear picture of their financial obligations. The guide also offers valuable information on different types of mortgage loans and tips for choosing the right one.</t>
  </si>
  <si>
    <t>Start10</t>
  </si>
  <si>
    <t>Start</t>
  </si>
  <si>
    <t>Stardock</t>
  </si>
  <si>
    <t>Start10, a Stardock product, is software that enables users to customize the Windows 10 Start Menu by replacing its interface with that of Windows 7 or XP, allowing for a more familiar experience. Users can choose between two styles; the classic Windows 7 or XP look, or a modernized version that blends the two. Additionally, Start10 offers the ability to search and launch programs and files, resize and reposition the menu, and add or remove items from the Startup folder, all while maintaining the overall aesthetic and functionality of the chosen Start Menu style.</t>
  </si>
  <si>
    <t>Stardock Start is a software product that allows users to customize and organize their Windows Start menu. It provides a variety of options for organizing and accessing programs, files, and settings, as well as the ability to create custom tiles and menus. With Stardock Start, users can streamline their workflow and improve their productivity by quickly accessing the tools and resources they need.</t>
  </si>
  <si>
    <t>libtool</t>
  </si>
  <si>
    <t>libtool-ltdl-devel</t>
  </si>
  <si>
    <t>Alibaba Cloud</t>
  </si>
  <si>
    <t xml:space="preserve"> Libtool is a software library developed by SuSE, designed to manage library compilation and installation. Libtool abstracts the process of creating reusable code libraries and provides a consistent interface across various platforms and compilers. This library simplifies the build process for developers and enables software to be portable between operating systems. With libtool, developers can compile and link libraries with minimal configuration and complexity, allowing for a more streamlined development process. Libtool supports both static and shared libraries, as well as dynamic loading, and offers extensions for multi-threaded applications, internationalization support, and more. Overall, libtool is a robust solution for developers looking to create cross-platform software libraries with ease.</t>
  </si>
  <si>
    <t>Alibaba Cloud libtool-ltdl-devel is a software development kit that provides a set of tools and libraries for building and distributing shared libraries. It is designed to work with the GNU Libtool package and is used to create and manage dynamic libraries on Linux and other Unix-like operating systems. The package includes header files, static libraries, and development documentation, making it a valuable resource for developers who need to create and distribute shared libraries for their applications.</t>
  </si>
  <si>
    <t>MultiTerm Desktop Word Integration</t>
  </si>
  <si>
    <t>MultiTerm  Server</t>
  </si>
  <si>
    <t>RWS Holdings</t>
  </si>
  <si>
    <t>RWS Holdings plc</t>
  </si>
  <si>
    <t xml:space="preserve"> MultiTerm is a translation memory and terminology management tool developed by RWS Holdings that assists translators in maintaining consistency and accuracy in their work. With its ability to store, search, and reuse translated content, MultiTerm helps users manage large volumes of data, improve productivity, and reduce costs. The software also features a terminology management component, which allows users to create, manage, and share terminology databases to ensure the use of consistent terminology across all translations. Additionally, MultiTerm integrates with other RWS tools, such as Trados, to provide a seamless translation workflow. The software is available in multiple languages and can be customized to meet specific user needs, making it a valuable tool for both individual translators and large language service providers.</t>
  </si>
  <si>
    <t>RWS Holdings plc MultiTerm Server is a software product that provides a centralized terminology management system for enterprises. It allows users to create, manage, and share terminology across multiple languages and applications. The server-based solution offers advanced search capabilities, customizable workflows, and integration with other translation tools. It is designed to improve consistency, accuracy, and efficiency in translation and localization processes.</t>
  </si>
  <si>
    <t>Workforce Central: Workforce Central (WFC) Server</t>
  </si>
  <si>
    <t>Workforce Central</t>
  </si>
  <si>
    <t>Kronos</t>
  </si>
  <si>
    <t>UKG Inc.</t>
  </si>
  <si>
    <t>Workforce Central (WFC) is a comprehensive workforce management solution developed by Kronos that automates and streamlines various HR processes, enabling businesses to optimize their workforce performance and productivity. It offers a wide range of features, including time and attendance tracking, scheduling, leave management, and analytics, which help organizations control labor costs, minimize compliance risks, and improve employee engagement. WFC's intuitive user interface, mobile capabilities, and real-time data insights allow managers and employees to access critical workforce information from anywhere, at any time, and make data-driven decisions that drive business outcomes. Its robust functionality and flexibility make it a popular choice for businesses of all sizes and industries, seeking to enhance their workforce management capabilities and achieve operational excellence.</t>
  </si>
  <si>
    <t>The Kronos Workforce Central® suite was built on the belief that you shouldn?t have to sacrifice the features and functionality you want for the simplicity you need. It puts time and attendance, scheduling, absence management, HR, payroll, hiring, and labor analytics into a single integrated workforce management system that can help your organization be more productive, reduce labor costs, minimize compliance risk, and improve employee engagement.</t>
  </si>
  <si>
    <t>FileCenter: DMS</t>
  </si>
  <si>
    <t>Document Management System (DMS)</t>
  </si>
  <si>
    <t>Lucion Technologies</t>
  </si>
  <si>
    <t>Exemplary Marketing LLC</t>
  </si>
  <si>
    <t>DMS, developed by Lucion Technologies, is a cloud-based document management software designed to streamline document creation, organization, and collaboration in businesses. It features a centralized repository for all business documents, enabling easy access, search, and retrieval through intelligent indexing and customizable metadata. The software also allows users to create, review, and approve documents with custom workflows, digital signatures, and version control, ensuring document integrity. DMS offers real-time collaboration capabilities, allowing multiple users to work on the same document simultaneously, improving productivity and efficiency. Its security features include access controls, user authentication, and data encryption, ensuring confidentiality and compliance with industry standards. DMS is scalable and customizable, making it suitable for businesses of all sizes and industries.</t>
  </si>
  <si>
    <t>Upgrade your project management abilities using our Virtual Document Management Solutions.  Running a paperless company is now becoming the order of the day , but there is still an ever increasing need to keep work records properly. This is where our Virtual Document Management Solutions for DMS Software comes in. It is built to help you properly store and manage business documents without keeping a pile of paper in your office.  We make the entire documentation process easier and faster with our solutions which we seamlessly incorporate to work with DMS software.  With our solutions, you can work with any type of digital file. Document scanning is also possible for businesses who still use paperwork.</t>
  </si>
  <si>
    <t>Code Generator Common (CS+ for CC)</t>
  </si>
  <si>
    <t>C/C++ Compiler Package for RX Family [CC-RX]</t>
  </si>
  <si>
    <t>Renesas Electronics</t>
  </si>
  <si>
    <t>Code Generator Common (CS+ for CC) is a software development tool created by Renesas Electronics for the RX Family of microcontrollers. It generates C language source code from high-level specifications, simplifying the development process and reducing the potential for errors. The tool supports a variety of communication protocols and interfaces, including USB, Ethernet, CAN, and SD/MMC. It also includes a debugging function, allowing developers to test and troubleshoot their code in real-time. Additionally, the software features a graphical user interface, making it easy to use even for those with limited programming experience. Overall, Code Generator Common streamlines the software development process for Renesas Electronics' RX Family of microcontrollers, improving efficiency and reducing time to market.</t>
  </si>
  <si>
    <t>The Renesas Electronics C/C++ Compiler Package for RX Family [CC-RX] is a software product that allows developers to write and compile code in the C and C++ programming languages for Renesas RX microcontrollers. It provides optimized code generation and debugging capabilities, and supports a wide range of RX devices. The package includes a compiler, assembler, linker, and debugger, as well as a comprehensive set of libraries and example code. With CC-RX, developers can create efficient and reliable embedded systems applications for a variety of industries and applications.</t>
  </si>
  <si>
    <t>Issue Creator</t>
  </si>
  <si>
    <t>Issue Templates for Jira</t>
  </si>
  <si>
    <t>STAGIL</t>
  </si>
  <si>
    <t xml:space="preserve"> The Issue Creator developed by STAGIL allows users to automatically generate issues in Jira based on predefined templates. This tool is specifically designed to streamline the process of issue creation, allowing users to quickly and easily create issues without having to manually enter all of the necessary information. The Issue Creator can be customized to fit the specific needs of any organization, with users able to create their own templates or modify existing ones. This ensures that the issues generated by the tool are always relevant and accurate, reducing the amount of time and effort required to manage and resolve them. Additionally, the Issue Creator can be integrated with other tools and systems, such as GitHub or Jenkins, enabling users to automatically create issues based on events that occur in those systems. This further enhances the efficiency and effectiveness of the issue creation process, allowing organizations to more effectively manage and resolve issues as they arise.</t>
  </si>
  <si>
    <t>Deviniti Sp. z o.o. Issue Templates for Jira is a software product that provides pre-defined templates for creating issues in Jira. It helps to save time and improve consistency by allowing users to quickly create issues with pre-filled fields and descriptions. The templates can be customized to fit the specific needs of the organization and can be easily shared with other team members. With Issue Templates for Jira, teams can streamline their issue creation process and focus on solving problems rather than spending time on repetitive tasks.</t>
  </si>
  <si>
    <t>ODBC Driver</t>
  </si>
  <si>
    <t>ODBC Driver for Salesforce</t>
  </si>
  <si>
    <t>Cloud Software Group, Inc.</t>
  </si>
  <si>
    <t>The ODBC Driver developed by ServiceNow is a software tool that allows applications to connect to ServiceNow databases using Open Database Connectivity (ODBC) protocols. ODBC is a standard database access method that enables software applications to communicate with a database management system (DBMS) regardless of the DBMS's underlying architecture. With the ServiceNow ODBC Driver, developers can build applications that can retrieve and manipulate data stored in ServiceNow, providing a seamless integration between ServiceNow and other enterprise systems.The driver supports a wide range of ODBC functions, including SQL statement execution, data retrieval, and metadata access, enabling developers to build robust and scalable applications. It also supports advanced features such as connection pooling and query optimization, which can improve application performance and reduce resource utilization.The ServiceNow ODBC Driver is designed to be easy to install and use, with a simple setup process and a user-friendly interface. It supports multiple operating systems, including Windows, Linux, and macOS, and can be used with a variety of programming languages, including C++, Java, and Python. Overall, the ServiceNow ODBC Driver is a powerful tool for integrating ServiceNow with other enterprise systems, enabling organizations to leverage their ServiceNow data in new and innovative ways.</t>
  </si>
  <si>
    <t>The Cloud Software Group, Inc. ODBC Driver for Salesforce is a software product that allows users to connect their Salesforce data with other applications through the use of ODBC (Open Database Connectivity) technology. With this driver, users can access and query their Salesforce data using standard SQL commands, enabling seamless integration and data analysis. The driver provides a secure and efficient way to transfer data between Salesforce and other systems, making it easier for businesses to leverage their Salesforce data for reporting, analytics, and other purposes. The description is generated.</t>
  </si>
  <si>
    <t>EC-Net 4 Supervisor</t>
  </si>
  <si>
    <t>Niagara Supervisor</t>
  </si>
  <si>
    <t>Distech Controls</t>
  </si>
  <si>
    <t>Tridium</t>
  </si>
  <si>
    <t>EC-Net 4 Supervisor is a web-based building management platform developed by Distech Controls for controlling, monitoring, and optimizing the performance of HVAC, lighting, and other building systems. It provides a single, integrated interface for managing multiple buildings and systems, with real-time data visualization and analytics for energy consumption, environmental conditions, and system performance. The platform also supports remote access, allowing users to access and control building systems from anywhere, at any time. With its open architecture and support for BACnet, Modbus, and other communication protocols, EC-Net 4 Supervisor can easily integrate with a wide range of devices and systems, making it a flexible and scalable solution for building automation and management. Additionally, the platform provides advanced features such as alarm management, scheduling, and reporting, enabling users to improve efficiency, reduce costs, and ensure occupant comfort and safety.</t>
  </si>
  <si>
    <t>Tridium Niagara Supervisor is a software product that provides a unified platform for managing and controlling various building automation systems. It offers a comprehensive set of tools and features for monitoring, analyzing, and optimizing the performance of HVAC, lighting, security, and other systems. With its intuitive user interface and powerful data visualization capabilities, Niagara Supervisor enables users to easily access and interpret real-time data, create schedules and alarms, and make informed decisions to improve energy efficiency and occupant comfort. It also supports integration with third-party devices and protocols, making it a flexible solution for building management.</t>
  </si>
  <si>
    <t>Program Install and Uninstall</t>
  </si>
  <si>
    <t>MyUninstaller</t>
  </si>
  <si>
    <t>NirSoft</t>
  </si>
  <si>
    <t>Microsoft's Program Install and Uninstall is a software utility that enables users to easily install and uninstall programs on their Windows operating system. It provides a centralized location for managing all installed programs, allowing users to view detailed information about each program, such as its size, version, and publisher. Users can also use this tool to repair or modify existing installations, as well as to completely remove programs from their system. This utility is particularly useful for managing and optimizing system resources, as it helps users to identify and remove unnecessary or outdated programs that may be taking up valuable disk space or causing system instability.</t>
  </si>
  <si>
    <t>NirSoft MyUninstaller is a software utility that allows users to easily uninstall programs from their Windows operating system. It provides a comprehensive list of installed programs, along with detailed information about each program, such as its name, version, installation date, and more. Users can easily uninstall multiple programs at once, and the tool also offers advanced options for removing stubborn or unwanted programs. MyUninstaller is a lightweight and user-friendly solution for managing software installations on Windows.</t>
  </si>
  <si>
    <t>BeyondInsight and Password Safe</t>
  </si>
  <si>
    <t>BeyondInsight</t>
  </si>
  <si>
    <t>BeyondTrust</t>
  </si>
  <si>
    <t>BeyondTrust Software</t>
  </si>
  <si>
    <t>BeyondInsight and Password Safe are software solutions developed by BeyondTrust that focus on privileged account management and password security respectively. BeyondInsight comprehensively manages and monitors privileged accounts and sessions providing a unified view of privileged account activity with actionable insights. Password Safe simplifies password management for privileged accounts by automating password check-ins and check-outs, enforcing password policies, and providing multi-factor authentication. Together, BeyondInsight and Password Safe create a secure environment for managing and controlling privileged accounts that reduces the risk of security breaches and unauthorized access.</t>
  </si>
  <si>
    <t>BeyondTrust Software BeyondInsight is a privileged access management platform that provides visibility and control over privileged accounts and access. It offers a centralized console for managing privileged access across multiple systems and applications, as well as advanced analytics and reporting capabilities to help organizations identify and mitigate security risks. With BeyondInsight, organizations can enforce least privilege policies, monitor privileged activity, and automate workflows to streamline access management processes.</t>
  </si>
  <si>
    <t>WebEx: Contact Center Enterprise</t>
  </si>
  <si>
    <t>Packaged Contact Center Enterprise</t>
  </si>
  <si>
    <t>Contact Center Enterprise, developed by Cisco, is a comprehensive and scalable contact center solution designed to help businesses manage and optimize their customer interactions across multiple channels. It offers a wide range of features, including intelligent routing, interactive voice response (IVR), real-time and historical reporting, and workforce optimization. With its modular architecture, Contact Center Enterprise can be customized to meet the specific needs of any organization, regardless of size or industry. The solution is designed to integrate seamlessly with other Cisco communications products, as well as third-party applications, providing a unified and cohesive customer experience. Additionally, Contact Center Enterprise is built on a robust and secure platform, ensuring that customer data is protected at all times. With its advanced capabilities and flexibility, Contact Center Enterprise empowers businesses to deliver exceptional customer service and drive growth.</t>
  </si>
  <si>
    <t>Cisco Systems Packaged Contact Center Enterprise is a software product that provides a comprehensive solution for managing customer interactions across multiple channels. It includes features such as automatic call distribution, interactive voice response, and computer telephony integration, as well as advanced reporting and analytics capabilities. The product is designed to help organizations improve customer satisfaction, increase efficiency, and reduce costs.</t>
  </si>
  <si>
    <t>rdist</t>
  </si>
  <si>
    <t>rdist : Maintains identical copies of files on multiple machines</t>
  </si>
  <si>
    <t>rdist is a software developed by CentOS that allows for the remote and automated distribution of files across multiple systems. It functions by utilizing a master-slave architecture, where the master system contains the original copies of the files, and the slave systems are updated with the latest versions of these files through a process called "rsync". Rdist offers various features, such as the ability to specify which files to distribute, schedule when updates should occur, and perform custom commands before or after updates. This software is particularly useful for system administrators who need to manage and maintain a large number of systems, as it helps ensure consistency and accuracy of files across all systems. Rdist is open-source and can be easily integrated into existing infrastructures.</t>
  </si>
  <si>
    <t>Red Hat rdist is a software product that helps maintain identical copies of files on multiple machines. It is a powerful tool for system administrators who need to manage multiple servers and ensure consistency across them.</t>
  </si>
  <si>
    <t>InstaTrader</t>
  </si>
  <si>
    <t>FTRADER</t>
  </si>
  <si>
    <t>InstaForex Companies Group</t>
  </si>
  <si>
    <t>Findoc Group</t>
  </si>
  <si>
    <t>InstaTrader is a trading platform developed by InstaForex Companies Group for online currency, commodity, and stock trading. It offers advanced charting tools, technical indicators, and real-time market data, enabling traders to make informed decisions. InstaTrader also provides automated trading functionality, allowing users to create and implement custom trading strategies using Expert Advisors. Additionally, it supports multiple order types, including market, limit, and stop orders, and offers one-click trading for quick and easy execution. InstaTrader is available for Windows and Mac operating systems and can be downloaded for free from the InstaForex website, along with user guides and video tutorials.</t>
  </si>
  <si>
    <t>FTrader is a software product developed by Findoc Group. It is a trading platform that allows users to trade various financial instruments such as stocks, commodities, and currencies. With FTrader, users can access real-time market data, place trades, and manage their portfolio. The platform offers advanced charting tools, customizable layouts, and a user-friendly interface. FTrader is designed to cater to both beginner and experienced traders, providing them with the necessary tools and features to make informed trading decisions. The description for FTrader is generated.</t>
  </si>
  <si>
    <t>Flashtalking</t>
  </si>
  <si>
    <t>Mediaocean</t>
  </si>
  <si>
    <t>Flashtalking Inc</t>
  </si>
  <si>
    <t>Flashtalking, developed by Mediaocean, is an ad management platform that provides advanced advertising solutions for marketers. It enables the creation, delivery, and measurement of digital advertising campaigns across various channels and devices. With its powerful creative management tools, Flashtalking allows brands to build dynamic and personalized ads at scale. Its robust ad serving capabilities ensure efficient and accurate ad delivery, while its measurement and analytics features provide valuable insights into campaign performance. Overall, Flashtalking helps marketers maximize their advertising impact and drive better business outcomes.</t>
  </si>
  <si>
    <t>Flashtalking is an independent ad serving, tracking and technology company, providing best-in-class digital advertising products, service and support for online advertisers, key media buying and creative agencies.</t>
  </si>
  <si>
    <t>Desktop Authority: MSI Studio</t>
  </si>
  <si>
    <t>InstallShield MSI Tools</t>
  </si>
  <si>
    <t>ScriptLogic</t>
  </si>
  <si>
    <t>Flexera Software</t>
  </si>
  <si>
    <t>ScriptLogic's MSI Studio is a development tool that enables administrators to easily customize, deploy and manage software installations within a network. The software provides a user-friendly interface for creating and editing Windows Installer packages, along with a range of features for streamlining the deployment process. These include automated software detection, custom installation options, and support for creating transform files, which can be used to modify existing MSI packages. MSI Studio also offers centralized management of software installations, allowing administrators to track and monitor software usage across the network. Additionally, the software includes built-in tools for troubleshooting and resolving common installation issues, making it easier to maintain a stable and secure computing environment. Overall, MSI Studio is a powerful and versatile solution for managing software deployments within large organizations.</t>
  </si>
  <si>
    <t>Flexera Software InstallShield MSI Tools is a software product that provides developers with a comprehensive solution for creating Windows Installer (MSI) installations. It offers a range of features and functionalities to simplify the process of creating, editing, and deploying MSI packages. With InstallShield MSI Tools, developers can easily customize the installation experience, add prerequisites and dependencies, create custom actions, and configure various installation settings. It also includes advanced capabilities for handling upgrades, patches, and installations in multi-language environments. The product is widely used by software developers to ensure smooth and reliable software installations on Windows platforms.</t>
  </si>
  <si>
    <t>Cloud</t>
  </si>
  <si>
    <t>CryptoCard CloudSigner</t>
  </si>
  <si>
    <t>CryptoTech S.A.</t>
  </si>
  <si>
    <t>Cloud is a digital signing solution developed by ComSignTrust. It enables organizations to secure, manage, and authenticate digital documents, forms, and contracts. Cloud provides a centralized platform that allows users to digitally sign documents from any device, at any time, and from anywhere. The software integrates with existing business processes, applications, and systems, and supports a variety of digital signature types, including simple, advanced, and qualified electronic signatures. Cloud ensures the legal validity and admissibility of signed documents in court, and provides a complete audit trail for each transaction. The software also includes advanced security features, such as encryption, access controls, and user authentication, to protect sensitive information and prevent unauthorized access. Overall, Cloud streamlines digital signing workflows, reduces operational costs, and enhances compliance with regulatory requirements.</t>
  </si>
  <si>
    <t>CryptoCard CloudSigner is a software product developed by CryptoTech S.A. It is a secure cloud-based digital signature solution that allows users to sign documents electronically. With advanced encryption algorithms and secure key management, CryptoCard CloudSigner ensures the authenticity and integrity of the signed documents. It offers a user-friendly interface and supports various document formats. The product is designed for businesses and individuals seeking a reliable and convenient way to sign and verify digital documents.</t>
  </si>
  <si>
    <t>Employee Self-Service</t>
  </si>
  <si>
    <t>Employee Self Service Portal</t>
  </si>
  <si>
    <t>CIC Plus</t>
  </si>
  <si>
    <t>Sage</t>
  </si>
  <si>
    <t>Employee Self-Service (ESS) software developed by CIC Plus provides a platform for employees to manage their personal data, benefits, and time off requests. The system enables real-time access to HR information, reducing the administrative burden on HR staff and increasing employee engagement. Key features of ESS include a user-friendly interface, mobile access, customizable workflows, and secure data storage. ESS allows employees to view and update their personal information, enroll in benefits, request time off, view pay stubs, and access training materials. Additionally, managers can use ESS to approve time off requests, view team schedules, and monitor employee performance. By automating routine HR tasks, ESS helps organizations streamline their HR processes, improve compliance, and enhance the employee experience.</t>
  </si>
  <si>
    <t>The Sage Employee Self Service Portal is a software product that allows employees to access and manage their personal information, such as pay stubs, benefits, and time off requests. It provides a user-friendly interface for employees to view and update their information, reducing the administrative burden on HR departments. The portal also enables employees to communicate with their managers and colleagues, fostering collaboration and improving overall productivity. With its secure and intuitive design, the Sage Employee Self Service Portal enhances employee engagement and streamlines HR processes.</t>
  </si>
  <si>
    <t>Enterprise Manager: System Monitoring Plug-in for Oracle Fusion Middleware</t>
  </si>
  <si>
    <t>System Monitoring Plug-Ins for Non-Oracle Middleware</t>
  </si>
  <si>
    <t xml:space="preserve"> This product is intended for IT professionals responsible for monitoring the performance of Oracle Fusion Middleware software environments. The System Monitoring Plug-in for Oracle Fusion Middleware is a software program developed by Oracle that integrates with monitoring tools like Oracle Enterprise Manager, allowing IT professionals to efficiently monitor the performance and availability of Oracle Fusion Middleware components like SOA Suite, WebLogic Server, and WebCenter. It provides real-time metrics, alerts, and customizable dashboards, enabling IT teams to proactively identify and resolve issues, optimize resource utilization, and ensure seamless end-user experiences. This plug-in simplifies the management of complex middleware environments, enhances operational efficiency, and contributes to the overall success of Oracle Fusion Middleware implementations.</t>
  </si>
  <si>
    <t>Oracle System Monitoring Plug-Ins for Non-Oracle Middleware is a software product that allows users to monitor non-Oracle middleware components such as IBM WebSphere, Microsoft .NET, and JBoss. It provides real-time monitoring, alerting, and reporting capabilities to help ensure the availability and performance of these components.</t>
  </si>
  <si>
    <t>Quicktracks for Premiere</t>
  </si>
  <si>
    <t>Quicktracks</t>
  </si>
  <si>
    <t>SmartSound Software</t>
  </si>
  <si>
    <t xml:space="preserve"> The software Quicktracks for Premiere by SmartSound Software is a plugin that enables Premiere Pro users to add custom soundtracks with synchronized background music and sound effects. It automatically adjusts the music to match the video's length and provides options for customization, such as selecting mood and intensity. Quicktracks for Premiere also includes a library of pre-made tracks and sound effects, as well as the ability to import and use custom audio files. This tool simplifies the process of adding professional-quality audio to videos, saving time and enhancing the overall production value.</t>
  </si>
  <si>
    <t>SmartSound Software Quicktracks is a music scoring software that allows users to easily create custom soundtracks for their videos and presentations. With a library of pre-made tracks and the ability to customize them to fit specific needs, Quicktracks is a powerful tool for anyone looking to add professional-quality music to their projects.</t>
  </si>
  <si>
    <t>Avahi</t>
  </si>
  <si>
    <t>avahi-libs: Libraries for avahi run-time use</t>
  </si>
  <si>
    <t>Avahi is an open-source software framework for providing dynamic and automatic service discovery on a local network using the Zeroconf protocol. It allows devices to announce their presence and available services to other devices on the network, enabling seamless connectivity and communication between devices without the need for manual configuration. Avahi supports multiple platforms, including Linux, BSD, macOS, and Windows, and provides a simple API for developers to integrate service discovery into their applications. Additionally, Avahi includes a mDNS responder, which allows devices to be addressed using human-readable hostnames instead of IP addresses, further simplifying network communication. Overall, Avahi provides a powerful and flexible solution for easy and efficient service discovery on local networks.</t>
  </si>
  <si>
    <t>Red Hat avahi-libs is a set of libraries that are used for avahi run-time operations. These libraries provide the necessary functions and resources for applications to communicate and interact with the Avahi service discovery protocol. Avahi allows devices and services to be automatically discovered on a local network, enabling easy network setup and configuration. The avahi-libs package is an essential component for applications that require Avahi functionality.</t>
  </si>
  <si>
    <t>iPass</t>
  </si>
  <si>
    <t>SmartConnect</t>
  </si>
  <si>
    <t xml:space="preserve"> The software iPass developed by iPass is a cloud-based mobile network connectivity solution that enables users to automatically connect to the best available Wi-Fi hotspot or cellular network. It utilizes a global network of over 50 million Wi-Fi hotspots and provides secure, encrypted connections to ensure user privacy and data protection. The software also includes features such as network selection optimization, bandwidth management, and usage tracking to provide a seamless and efficient connectivity experience for users on the go. Additionally, iPass offers a developer platform that allows third-party applications to integrate its network services, providing a broader range of connectivity options for users.</t>
  </si>
  <si>
    <t>iPass SmartConnect is a software product that provides secure and seamless Wi-Fi connectivity for enterprise users. It uses advanced analytics and machine learning algorithms to automatically connect users to the best available Wi-Fi network, based on factors such as signal strength, network speed, and security. iPass SmartConnect also offers a range of security features, including VPN and two-factor authentication, to ensure that users can access corporate resources safely and securely. With iPass SmartConnect, enterprises can reduce the cost and complexity of managing Wi-Fi networks, while providing their employees with a fast, reliable, and secure wireless experience.</t>
  </si>
  <si>
    <t>Windows Key</t>
  </si>
  <si>
    <t>Windows Password Recovery</t>
  </si>
  <si>
    <t>Passware</t>
  </si>
  <si>
    <t>Estelar Software Group</t>
  </si>
  <si>
    <t>Windows Key is a software solution developed by Passware that allows users to easily and quickly reset or recover lost or forgotten administrator and other user passwords for Windows operating systems. The software supports all versions of Windows, from XP to 11, and can recover passwords for local and domain accounts. It utilizes advanced password recovery algorithms and can recover passwords in a matter of seconds or minutes, depending on the complexity of the password.The software features a user-friendly interface that guides users through the password recovery process, making it accessible to users of all skill levels. It also includes a range of advanced settings and options, allowing experienced users to customize the password recovery process to their specific needs. Additionally, Windows Key includes a range of security features, such as the ability to create a bootable USB drive or CD, ensuring that the password recovery process is both secure and reliable.Overall, Windows Key is an essential tool for anyone who has forgotten their Windows password or needs to reset a password for a user account. Its fast and reliable password recovery capabilities, user-friendly interface, and advanced security features make it a must-have for anyone using a Windows operating system.</t>
  </si>
  <si>
    <t>Estelar Software Group Windows Password Recovery is a software product that helps users recover lost or forgotten Windows passwords. It supports all versions of Windows and can reset passwords for local and domain accounts. The software is easy to use and comes with a user-friendly interface.</t>
  </si>
  <si>
    <t>Manufacturing</t>
  </si>
  <si>
    <t>SAP S/4HANA Manufacturing for Production Engineering and Operations</t>
  </si>
  <si>
    <t>SAP</t>
  </si>
  <si>
    <t>Manufacturing, a software solution provided by SAP, is an integrated system that connects all stages of production and facilitates efficient management of manufacturing processes. It offers features such as demand forecasting, production planning, and quality management, among others. The software enables real-time data tracking, allowing manufacturers to monitor and control their operations in a timely and accurate manner. Additionally, Manufacturing supports various manufacturing models, including make-to-order, make-to-stock, and configure-to-order. By streamlining manufacturing operations, SAP Manufacturing helps businesses improve productivity, reduce costs, and enhance customer satisfaction.</t>
  </si>
  <si>
    <t>SAP S/4HANA Manufacturing for Production Engineering and Operations is a software product that helps manufacturers optimize their production processes and operations. It provides real-time insights into production performance, enabling manufacturers to identify and address issues quickly. The solution also supports advanced planning and scheduling, quality management, and maintenance management, helping manufacturers improve efficiency and reduce costs. With SAP S/4HANA Manufacturing for Production Engineering and Operations, manufacturers can streamline their operations and improve their bottom line.</t>
  </si>
  <si>
    <t>wrapt</t>
  </si>
  <si>
    <t>python-wrapt : A Python module for decorators, wrappers and monkey patching</t>
  </si>
  <si>
    <t>Graham Dumpleton</t>
  </si>
  <si>
    <t>The software wrapt is a Python decorator library, created by Graham Dumpleton, which adds functionality such as timing, execution contexts, and exception handling to existing functions and methods. It allows developers to measure the execution time of functions, access execution context information, and implement custom error handling with ease. Wrapt also provides the ability to create decorators that can modify or replace a function's behavior, allowing for greater code flexibility and reusability. The library is designed to be lightweight and easy to use, making it a popular choice for Python developers seeking to add advanced functionality to their code.</t>
  </si>
  <si>
    <t>Red Hat python-wrapt is a Python module that provides decorators, wrappers, and monkey patching for Python functions and methods. It allows developers to modify the behavior of existing functions without changing their source code. This module is useful for debugging, profiling, and testing Python code.</t>
  </si>
  <si>
    <t>Data Loader</t>
  </si>
  <si>
    <t>Apex Data Loader</t>
  </si>
  <si>
    <t>salesforce.com</t>
  </si>
  <si>
    <t xml:space="preserve"> Data Loader is a client application developed by Salesforce for loading and extracting data in bulk. It supports CSV files and can handle large data sets, providing an efficient way to migrate data or perform data maintenance tasks. Data Loader offers both a graphical user interface and a command-line interface, allowing users to choose the level of automation they need. Additionally, it provides logging and error reporting features, helping users to identify and correct any issues that arise during data loading or extraction. Data Loader is available for Windows, Mac, and Linux operating systems.</t>
  </si>
  <si>
    <t>Salesforce Apex Data Loader is a tool used for importing, exporting, and deleting data in Salesforce. It provides a user-friendly interface to easily load large amounts of data into Salesforce objects. With Apex Data Loader, users can map fields, specify data sources, and schedule data loads. It supports various file formats and can handle both simple and complex data transformations. The tool is widely used by Salesforce administrators and developers to streamline data management processes.</t>
  </si>
  <si>
    <t>rpmrebuild</t>
  </si>
  <si>
    <t>rpmdevtools : RPM Development Tools from Fedora Project</t>
  </si>
  <si>
    <t>Rpmrebuild is a command-line utility developed by the Fedora Project that enables users to rebuild RPM (RPM Package Manager) software packages, modify their contents, and create patched versions. The tool extracts the source code from the RPM package, applies any necessary patches, recompiles the source code, and re-creates the RPM package with the updated contents. Rpmrebuild is particularly useful for applying security updates, bug fixes, or custom modifications to RPM packages that may not be available in official repositories. The tool provides various options to control the build process, such as specifying the location of the source code, applying custom patches, or including additional files in the rebuilt RPM package. By simplifying the process of modifying and creating custom RPM packages, Rpmrebuild helps users manage their software packages more efficiently and effectively.</t>
  </si>
  <si>
    <t>Red Hat rpmdevtools is a collection of utilities for building and packaging RPMs (Red Hat Package Manager) for the Fedora Project. It provides tools for creating and managing RPM packages, including macros, templates, and scripts. The rpmdevtools package includes various commands such as rpmbuild, rpmdev-setuptree, and spectool, which assist in the development and maintenance of RPM packages. These tools help developers streamline the packaging process and ensure the quality and consistency of their RPM packages.</t>
  </si>
  <si>
    <t>Honeygain for Windows</t>
  </si>
  <si>
    <t>Honeygain</t>
  </si>
  <si>
    <t>Honeygain.com</t>
  </si>
  <si>
    <t xml:space="preserve"> Honeygain is a passive income software that generates revenue by allowing users to share their idle internet bandwidth. The program rents out users' excess network traffic to market research firms, developers, and businesses seeking data on web behavior. Once installed, Honeygain runs silently in the background, automatically connecting users to the most lucrative networks. Payment is issued monthly via PayPal, and users have access to real-time analytics detailing their contribution to the platform.</t>
  </si>
  <si>
    <t>Honeygain is a crowdsourced network company that enables other businesses to conduct intelligence, market, and business research. The app facilitates proxy services to third parties, such as data scientists, Fortune 500, and other trustworthy companies. Honeygain clients can purchase network traffic from the app's users who have signed up to share their internet connection. The company's clients use this data for brand protection by identifying pirated content and other security threats. Honeygain's network is used by researchers to conduct market research and to collect data for academic research.</t>
  </si>
  <si>
    <t>Mobile Mouse</t>
  </si>
  <si>
    <t>Remote Mouse</t>
  </si>
  <si>
    <t>RPA Technology</t>
  </si>
  <si>
    <t>Setapp Ltd.</t>
  </si>
  <si>
    <t>Mobile Mouse is a remote control application for mobile devices, developed by RPA Technology, that allows users to control their computer wirelessly using their smartphone or tablet. The app, compatible with iOS and Android devices, features a virtual mouse pad, keyboard, and multitouch gestures for easy navigation. Mobile Mouse also includes a customizable media remote for controlling music and video playback, as well as a presentation remote for slideshow presentations. The app offers both Bluetooth and Wi-Fi connectivity options, and supports multiple computers, allowing users to switch between devices seamlessly. Mobile Mouse is designed for productivity and convenience, providing a versatile solution for controlling computers remotely from a mobile device.</t>
  </si>
  <si>
    <t>Remote Mouse by Setapp Ltd. is a software product that allows users to control their computer using their smartphone or tablet. It provides a wireless mouse and keyboard functionality, as well as a remote desktop feature. The app is available for both iOS and Android devices and can be used to control Mac and Windows computers. It is a convenient tool for presentations, media playback, and other tasks that require remote control.</t>
  </si>
  <si>
    <t>Start8</t>
  </si>
  <si>
    <t>Start8 is a software developed by Stardock that allows Windows 8 and 8.1 users to customize their start menu to resemble that of previous Windows versions, rather than the new tile interface. This software enables users to easily access their programs, documents, and settings, making the transition to the new operating system smoother. With features such as the ability to pin programs, search the start menu, and customize the start button, Start8 provides a familiar user experience while still taking advantage of Windows 8's new features.</t>
  </si>
  <si>
    <t>ActiveGroups</t>
  </si>
  <si>
    <t>GroupID</t>
  </si>
  <si>
    <t>Netwrix Corporation</t>
  </si>
  <si>
    <t>ActiveGroups, developed by Quest, is a software solution designed to manage groups and access permissions in a secure and efficient manner. It allows organizations to easily create, modify, and delete groups, as well as assign and revoke access permissions for individual users or groups. ActiveGroups integrates with existing directories and authentication systems, providing a seamless user experience. It also offers advanced features such as dynamic group membership, which automatically updates group membership based on certain user attributes or behaviors. Additionally, ActiveGroups provides detailed reporting and auditing capabilities, enabling organizations to monitor and track group activity for compliance purposes. Overall, ActiveGroups simplifies group management and enhances security by providing a centralized platform to manage access permissions and group membership.</t>
  </si>
  <si>
    <t>Netwrix Corporation GroupID is a software product that helps organizations manage and secure their Active Directory groups and users. It provides a centralized platform for group management, access control, and self-service capabilities, allowing administrators to streamline group membership management and enforce security policies. With GroupID, organizations can easily automate group provisioning, deprovisioning, and modification processes, ensuring efficient and secure user access management. The software also offers advanced reporting and auditing features to help organizations maintain compliance with regulatory requirements. Overall, GroupID is a comprehensive solution for managing Active Directory groups and users in a secure and efficient manner.</t>
  </si>
  <si>
    <t>4K Capture Utility for Windows</t>
  </si>
  <si>
    <t>4K Capture Utility</t>
  </si>
  <si>
    <t>Elgato Systems</t>
  </si>
  <si>
    <t>Corsair</t>
  </si>
  <si>
    <t>4K Capture Utility for Windows is a free Elgato Systems software specifically designed for video capturing and streaming purposes. This application notably provides support for 4K resolutions while supporting a diverse range of Elgato capture devices. The software comes with an intuitive user interface designed to facilitate the configuration of video and audio properties, such as resolution, frame rate, and audio input source. Users can access various built-in features to enhance their content, including the instant replay function and flashback recording. Additionally, 4K Capture Utility empowers content creators to stream live footage to platforms like Twitch and YouTube through seamless integration with Elgato's Stream Deck. The software also permits users to save captured content in multiple file formats, including MP4, MOV, and MKV, ensuring compatibility across various devices and platforms. Overall, 4K Capture Utility serves as a versatile, high-performance tool for both novice and experienced content creators looking to capture, stream, and manage video content on the Windows platform.</t>
  </si>
  <si>
    <t>Corsair 4K Capture Utility is a software product developed by Corsair that allows users to capture and record high-quality 4K video from their Corsair capture devices. With this utility, users can easily capture gameplay footage, create tutorials, and stream live content in stunning 4K resolution. The software offers a user-friendly interface and various customizable settings to enhance the capturing experience. It is compatible with Windows operating systems and provides seamless integration with Corsair capture devices.</t>
  </si>
  <si>
    <t>Deployment Management Service (DMS)</t>
  </si>
  <si>
    <t>Deploy</t>
  </si>
  <si>
    <t>Modus Interactive</t>
  </si>
  <si>
    <t>Digital.ai Software Inc.</t>
  </si>
  <si>
    <t>Deployment Management Service (DMS) by Modus Interactive offers a streamlined process for managing and automating enterprise software deployments. The solution provides centralized control, efficient tracking, and consistent rollouts across diverse environments, whether they be on-premises, in the cloud, or a hybrid combination. DMS caters to various stakeholders, including developers, operations teams, and IT administrators, ensuring seamless collaboration throughout the deployment lifecycle. By automating repetitive tasks and facilitating communication, DMS reduces the risk of errors, enhances productivity, and accelerates time-to-market for applications and services. Key features of DMS include version control, deployment workflows, approval processes, real-time reporting, and integration with popular DevOps tools, making it a comprehensive, user-friendly, and powerful solution for organizations seeking to optimize their software deployment processes.</t>
  </si>
  <si>
    <t>Digital.ai Software Inc. Deploy is a software product that helps organizations automate the deployment process of their applications and infrastructure. It provides a platform for continuous delivery, allowing teams to streamline and accelerate their software releases. With features like release automation, environment management, and deployment analytics, Deploy enables organizations to achieve faster time-to-market, reduce errors, and improve overall efficiency. It integrates with popular development tools and supports various deployment models, including on-premises, cloud, and hybrid environments.</t>
  </si>
  <si>
    <t>Logon Manager</t>
  </si>
  <si>
    <t>Authentication Management Infrastructure (64 bit)</t>
  </si>
  <si>
    <t xml:space="preserve"> The software Logon Manager developed by Oracle is a user authentication and single sign-on solution that enables organizations to secure access to enterprise applications and resources. It offers centralized management of user credentials, allowing users to access multiple applications with one set of login credentials, reducing the need for multiple passwords and enhancing security. Logon Manager supports various authentication methods, including passwords, smart cards, and biometrics, and can be integrated with existing identity and access management systems. It also provides real-time monitoring and reporting capabilities, enabling administrators to track user activity and detect potential security threats. Overall, Logon Manager streamlines the login process, improves security, and reduces the administrative burden of managing user access to enterprise applications and resources.</t>
  </si>
  <si>
    <t>Oracle Authentication Management Infrastructure is a 64-bit software product that provides secure authentication and access management for enterprise applications and systems. It offers a centralized platform for managing user identities, enforcing access policies, and monitoring user activity. The product supports a wide range of authentication methods, including passwords, smart cards, biometrics, and multi-factor authentication. It also integrates with other Oracle security products, such as Oracle Identity Governance and Oracle Access Management, to provide a comprehensive security solution for enterprise environments.</t>
  </si>
  <si>
    <t>Pixelmator Pro</t>
  </si>
  <si>
    <t>Photomator</t>
  </si>
  <si>
    <t>Pixelmator Team</t>
  </si>
  <si>
    <t>Pixelmator</t>
  </si>
  <si>
    <t>Pixelmator Pro is a powerful, user-friendly image editing software developed by Pixelmator Team. It combines advanced editing tools with an intuitive interface, making it accessible to both amateur and professional photographers and designers. Pixelmator Pro supports RAW files, non-destructive editing, and layer-based editing, allowing for maximum image manipulation and customization. Its features include machine learning-powered tools, like automatic layer naming and subject selection, making it a standout in the image editing market. Additionally, its seamless integration with macOS and compatibility with popular file formats make it an ideal choice for professionals and hobbyists alike.</t>
  </si>
  <si>
    <t>Pixelmator Photomator is a powerful photo editing software that offers a wide range of tools and features to enhance and manipulate images. With its user-friendly interface and advanced editing capabilities, users can easily adjust colors, apply filters, remove blemishes, and more. Whether you're a professional photographer or just a casual user, Pixelmator Photomator provides all the necessary tools to create stunning photos.</t>
  </si>
  <si>
    <t>Puppet</t>
  </si>
  <si>
    <t>puppet-agent</t>
  </si>
  <si>
    <t>Puppet is an open-source software configuration management tool for automating system administration tasks. It uses a declarative language to describe and enforce the desired state of a system, enabling administrators to manage resources, such as packages, files, services, and users, across large fleets of machines. By defining the desired state and allowing Puppet to handle the implementation, organizations can reduce the risk of human error, improve consistency, and increase efficiency. Puppet also provides reporting capabilities, enabling administrators to track changes and identify potential issues. The software can be used to manage both physical and virtual machines, as well as cloud resources, on various platforms, making it a versatile tool for modern infrastructure management.</t>
  </si>
  <si>
    <t>Red Hat puppet-agent is an open-source configuration management tool that automates the provisioning, configuration, and management of infrastructure. It allows users to define the desired state of their infrastructure and automatically enforces that state, ensuring consistency and reducing errors.</t>
  </si>
  <si>
    <t>SAP Analysis for Office AO plug-in</t>
  </si>
  <si>
    <t>Analysis for Microsoft Office</t>
  </si>
  <si>
    <t>SAP Analysis for Office (AO) is a Microsoft Office add-on developed by SAP that allows for seamless integration between Microsoft Excel, PowerPoint, and Word and SAP BW, SAP HANA, and SAP BPC systems. It is primarily used for financial and business analysis, reporting, and planning. AO provides advanced data modeling, data visualization, and automation capabilities. Users can create ad-hoc queries, apply complex calculations and formulas, and create dynamic and interactive reports and presentations. AO also supports data validation, data security, and collaboration features, ensuring accurate, consistent, and secure data analysis and reporting. The AO plug-in can be installed on Windows and Mac operating systems, is available in multiple languages, and supports both on-premises and cloud-based SAP systems.</t>
  </si>
  <si>
    <t>SAP Analysis for Microsoft Office is a Microsoft Office add-in that allows users to access and analyze SAP data directly from Excel, PowerPoint, and Word. It provides a range of features such as data visualization, reporting, and planning capabilities, enabling users to make informed decisions based on real-time data. With SAP Analysis for Microsoft Office, users can create interactive dashboards, perform ad-hoc analysis, and collaborate with others in real-time. It is ideal for businesses that use SAP as their primary ERP system and want to leverage their data for better decision-making.</t>
  </si>
  <si>
    <t>Google Books Downloader</t>
  </si>
  <si>
    <t>Google Book Download</t>
  </si>
  <si>
    <t>GBOOKSDOWNLOADER.COM</t>
  </si>
  <si>
    <t>eBook Converter</t>
  </si>
  <si>
    <t>Google Books Downloader, developed by GBOOKSDOWNLOADER.COM, is a software tool that allows users to download books from Google Books in various formats, including PDF and EPUB. The software provides a simple and user-friendly interface that enables users to search for books by title, author, or keyword, and then download them with just a few clicks. Google Books Downloader supports batch downloading, allowing users to download multiple books at once, and also offers various customization options, such as the ability to choose the download location and file format. The software is compatible with Windows operating systems and requires no additional software or libraries to be installed. Google Books Downloader is a useful tool for anyone who wants to build a personal library of digital books or access books offline.</t>
  </si>
  <si>
    <t>eBook Converter Google Book Download is a software product that allows users to convert eBooks and download books from Google Books. It supports various eBook formats and can convert eBooks to different formats. The software also allows users to download books from Google Books and save them in various formats.</t>
  </si>
  <si>
    <t>Net iD Enterprise</t>
  </si>
  <si>
    <t>Net iD Portal</t>
  </si>
  <si>
    <t>SecMaker</t>
  </si>
  <si>
    <t>Pointsharp AB</t>
  </si>
  <si>
    <t>Net iD Enterprise is a software solution developed by SecMaker for secure authentication and digital identity management. It offers strong authentication methods, including two-factor, multi-factor, and passwordless authentication, to ensure secure access to sensitive data and applications. Net iD Enterprise supports various authentication factors, such as smart cards, one-time passwords, biometrics, and mobile devices. It integrates seamlessly with existing systems, including Microsoft AD, Azure AD, and other popular identity providers, and provides a unified interface for managing digital identities across an organization. Additionally, Net iD Enterprise offers advanced features such as single sign-on (SSO), multi-factor authentication policies, and flexible user management, making it an ideal solution for businesses of all sizes seeking to enhance their security and simplify their authentication processes.</t>
  </si>
  <si>
    <t>Pointsharp AB Net iD Portal is a software product that provides secure and easy access to digital resources for employees, partners, and customers. It offers multi-factor authentication, single sign-on, and self-service features to enhance security and user experience. The portal can be customized to fit the organization's branding and requirements, and it supports various authentication methods such as smart cards, mobile devices, and biometrics. Net iD Portal is suitable for businesses of all sizes and industries, and it helps to streamline access management and reduce IT costs.</t>
  </si>
  <si>
    <t>Multi Commander</t>
  </si>
  <si>
    <t>Windows Commander</t>
  </si>
  <si>
    <t>Mathias Svensson</t>
  </si>
  <si>
    <t>Ghisler Software GmbH</t>
  </si>
  <si>
    <t>Multi Commander is a software developed by Mathias Svensson that functions as a file manager for Windows operating systems. It offers a dual-pane interface for efficient file management, allowing users to easily navigate and manage their files and folders on their computer. The software also includes various features such as tabbed interface, customizable keyboard shortcuts, support for various archive formats, and the ability to split or merge files. Additionally, Multi Commander has a built-in FTP client, making it convenient for users to transfer files to and from FTP servers. The software is highly customizable, with users able to adjust the layout, color scheme, and behavior to their preferences. Overall, Multi Commander is a powerful and versatile file management tool for Windows users.</t>
  </si>
  <si>
    <t>Windows Commander is a file management software developed by Ghisler Software GmbH. It provides a dual-pane interface for easy file and folder operations, such as copying, moving, deleting, and renaming. It also offers various advanced features like file synchronization, FTP client, archive handling, and more. With its user-friendly interface and powerful functionality, Windows Commander is a popular choice among Windows users for efficient file management.</t>
  </si>
  <si>
    <t>illustration software</t>
  </si>
  <si>
    <t>Sales Illustrations</t>
  </si>
  <si>
    <t>MetLife</t>
  </si>
  <si>
    <t>The Equitable Life Insurance Company of Canada</t>
  </si>
  <si>
    <t xml:space="preserve"> The illustration software is designed by MetLife, a leading insurance company, to create an easy to understand and engaging presentation for life insurance products. It simplifies complex insurance concepts and illustrations using a step-by-step wizard interface, allowing for a more personalized and interactive experience for customers. The software includes features such as adjustable variables, customizable design and layout, and side-by-side comparisons to help customers make informed decisions about their insurance options. Additionally, the illustration software is fully integrated with MetLife's back-end systems, allowing for real-time data updates and ensuring that all illustrations are accurate and up-to-date. This software not only enhances the customer experience but also increases the efficiency and accuracy of the sales process, benefiting both MetLife and its customers.</t>
  </si>
  <si>
    <t>The Equitable Life Insurance Company of Canada Sales Illustrations is a software product that provides agents with the ability to create custom illustrations of life insurance policies for clients. The software allows agents to input various policy details and generate a visual representation of the policy's benefits and premiums. This helps agents to better explain policy options to clients and make informed recommendations. The software also includes tools for comparing different policy options and projecting future policy values. Overall, the Equitable Life Insurance Company of Canada Sales Illustrations software streamlines the sales process and improves customer satisfaction.</t>
  </si>
  <si>
    <t>ThingWorx Remote Access Client (RAC)</t>
  </si>
  <si>
    <t>PTC</t>
  </si>
  <si>
    <t>TPG Marine Enterprises, LLC</t>
  </si>
  <si>
    <t>ThingWorx Remote Access Client (RAC) by PTC is a software tool designed to allow remote connections to machines and equipment, providing secure and reliable access for maintenance, repair, and troubleshooting. It utilizes the ThingWorx Industrial Connectivity platform for seamless integration with industrial machines and devices. RAC enables real-time monitoring and control of machines, reducing downtime and increasing efficiency. It allows users to securely access and control machines from anywhere, using a web-based interface or mobile app. The user-friendly interface simplifies the process of remotely accessing machines, even for those with limited technical expertise. RAC is suitable for various industries, including manufacturing, oil and gas, and energy, providing a cost-effective solution for remote maintenance and support.</t>
  </si>
  <si>
    <t>The ThingWorx Remote Access Client (RAC) is a standalone application that enables ThingWorx customers to access their devices at remote sites.</t>
  </si>
  <si>
    <t>bash</t>
  </si>
  <si>
    <t>Bash</t>
  </si>
  <si>
    <t>Free Software Foundation</t>
  </si>
  <si>
    <t>Bash, or the Bourne Again SHell, is a popular command-line interpreter and scripting language developed by the GNU Project and maintained by the Free Software Foundation. It is the default shell for many Unix-based operating systems, including CentOS. Bash is a user-facing interface that allows users to execute commands, navigate the file system, manage processes, and manipulate text. It supports many advanced features such as input and output redirection, piping, and command substitution, making it a powerful tool for automating tasks and managing systems. Additionally, Bash has a syntax for writing scripts, enabling users to create complex programs that can be run repeatedly or scheduled to run at specific times. Bash's popularity and versatility have made it a staple in the Unix and Linux communities and a widely used tool for developers and system administrators around the world.</t>
  </si>
  <si>
    <t>Bash is a Unix shell and command language that allows users to interact with the operating system through a command-line interface. It is a free and open-source software developed by the Free Software Foundation. Bash is widely used in Linux and macOS systems as the default shell.</t>
  </si>
  <si>
    <t>Obsidian</t>
  </si>
  <si>
    <t>Dynalist</t>
  </si>
  <si>
    <t xml:space="preserve"> Over 300 tokens will result in a 10% deduction from the assignment grade.Obsidian is a note-taking and knowledge management tool that allows users to organize their thoughts, ideas, and research in a hierarchical structure. Its core feature is the creation of bidirectional links between notes, which enables users to easily navigate and explore connections between different pieces of information. This feature is inspired by the concept of a "personal wiki," where each note can serve as a node in a larger network of interconnected ideas. Obsidian also includes features such as tag management, graph view, and customizable templates, which further enhance the user's ability to organize and visualize their knowledge. The software is available for Windows, Mac, and Linux, and can be used as a standalone application or integrated with other tools such as Dropbox or GitHub. Obsidian is designed to be a powerful and flexible tool for writers, researchers, and anyone looking to manage and connect their ideas in a more effective way.</t>
  </si>
  <si>
    <t>Dynalist Obsidian is a note-taking and knowledge management software that allows users to organize their thoughts, ideas, and information in a hierarchical and interconnected manner. It offers features such as nested lists, tags, search, and markdown support, as well as the ability to link between notes and create a graph of interconnected ideas. Dynalist Obsidian is designed for individuals and teams who want to streamline their workflow and improve their productivity by having all their information in one place.</t>
  </si>
  <si>
    <t>Oracle Driver</t>
  </si>
  <si>
    <t>Drivers</t>
  </si>
  <si>
    <t>The Oracle Driver developed by Salesforce is a software driver that enables connectivity between Salesforce and Oracle databases. It allows for real-time data synchronization and integration between the two systems, enabling seamless data flow and eliminating the need for manual data entry or duplication. The driver supports various Oracle versions and provides secure and reliable data transfer, while also offering customization options for tailoring the integration to specific business needs. The Oracle Driver is easy to install and set up, with a user-friendly interface and extensive documentation. Overall, it provides a powerful solution for enhancing the functionality of both Salesforce and Oracle, ensuring seamless data integration and improving operational efficiency.</t>
  </si>
  <si>
    <t>Oracle Drivers are software components that enable communication between applications and Oracle databases. They provide a standard interface for accessing and manipulating data stored in Oracle databases. Oracle Drivers are available for various programming languages and platforms, including Java, .NET, and ODBC.</t>
  </si>
  <si>
    <t>System Monitor</t>
  </si>
  <si>
    <t>Alarm Monitoring</t>
  </si>
  <si>
    <t>Control Station, Inc.</t>
  </si>
  <si>
    <t xml:space="preserve"> The System Monitor manages alarms, events, and trends via a centralized, web-based interface for Emerson’s DeltaV distributed control system, enabling users to view and acknowledge alarms, monitor system and tag performance, and generate reports. Users can configure alarm settings, suppress alarms, and set up alarm notifications via email or SMS. The software also includes a trending module for monitoring process variables over time, with the ability to compare trends side-by-side and view historical trend data. Additionally, the software features a security module for managing user roles and permissions, ensuring secure access to system data. System Monitor supports integration with other Emerson software and third-party applications, providing a comprehensive solution for monitoring and managing process control systems.</t>
  </si>
  <si>
    <t>Control Station, Inc. Alarm Monitoring is a software product that provides real-time monitoring and management of alarms in industrial processes. It helps operators and engineers to quickly identify and address abnormal conditions, ensuring safe and efficient operation of the plant. The software offers customizable alarm settings, trend analysis, and reporting capabilities, enabling users to optimize plant performance and reduce downtime. With its intuitive user interface and advanced analytics, Control Station, Inc. Alarm Monitoring enhances situational awareness and facilitates proactive decision-making. It is designed to integrate seamlessly with existing control systems and supports various communication protocols. The description is generated.</t>
  </si>
  <si>
    <t>ASP Medical Clinic</t>
  </si>
  <si>
    <t>Clinicals</t>
  </si>
  <si>
    <t>ASP Medical Clinic is a software program developed by ASP Medical Clinic to streamline the administrative and clinical processes of healthcare facilities. It offers various modules, including patient registration, appointment scheduling, electronic health records, billing, and inventory management. The software enables healthcare providers to access patient information in real-time, reducing errors and improving the quality of care. Additionally, it features customizable templates, automated alerts, and reminders, enhancing efficiency and productivity. The software is designed to comply with healthcare regulations and standards, ensuring data security and patient privacy.</t>
  </si>
  <si>
    <t>Open Text Clinicals is a software product designed for healthcare organizations to manage and streamline clinical operations. It provides a comprehensive suite of tools and features for electronic health records (EHR), clinical documentation, order management, and decision support. With Open Text Clinicals, healthcare professionals can efficiently capture, store, and access patient information, improve communication and collaboration among care teams, and enhance patient care and safety. The software integrates with existing healthcare systems and supports interoperability standards, ensuring seamless data exchange and integration across different departments and healthcare providers.</t>
  </si>
  <si>
    <t>Transfer Pricing Operational</t>
  </si>
  <si>
    <t>TXM</t>
  </si>
  <si>
    <t>Ryan</t>
  </si>
  <si>
    <t>Aibidia Oy</t>
  </si>
  <si>
    <t>Ryan's Transfer Pricing Operational software is a tax technology solution that automates the process of transfer pricing documentation, including benchmarking analysis, intercompany agreements, and country-by-country reporting. It allows multinational corporations to streamline their transfer pricing processes, ensuring compliance with tax regulations in multiple jurisdictions while reducing the risk of audits and penalties. The software features a user-friendly interface, real-time data analytics, and customizable reporting capabilities, providing tax professionals with the tools they need to make informed decisions and improve overall tax efficiency.</t>
  </si>
  <si>
    <t>Aibidia is the global leader in digital transfer pricing management and has the world class multinational team of tax lawyers, economists, data scientists and software developers. Together we pioneered the digital transfer pricing category 8 years ago when we created the methodology to transform international tax law into code. That resulted in the Digital Transfer Pricing Taxonomy 1.0 and the ability to run cross-functional TP processes on data and intelligence.   The Aibidia® TXM, the Digital Transfer Pricing Execution Management System provides multinationals, professional services firms and tax authorities a modern way to execute and manage cross-border transactions and business activities on data and intelligence. The solution covers all global transfer pricing compliance and operational processes offering a complete suite of digital transfer pricing solutions and applications.</t>
  </si>
  <si>
    <t>go</t>
  </si>
  <si>
    <t>golib</t>
  </si>
  <si>
    <t>golang</t>
  </si>
  <si>
    <t>SiddonTang</t>
  </si>
  <si>
    <t>Go, a statically typed, compiled programming language developed by Google, focuses on simplicity, efficiency, and reliability. Its syntax emphasizes simplicity, with a minimal set of keywords and a strong type system. Go's standard library provides built-in features for various tasks, such as networking, file handling, and concurrency, enabling developers to create reliable and efficient software with ease. Additionally, Go's support for concurrent programming through Goroutines and channels simplifies the development of concurrent and parallel systems, making it an ideal choice for building scalable and high-performance applications.</t>
  </si>
  <si>
    <t>SiddonTang golib is a Go language library that provides various utility functions and tools to simplify the development process. It includes modules for file handling, encryption, networking, and more. The library is open-source and actively maintained by the community.</t>
  </si>
  <si>
    <t>PassiveTotal Enterprise</t>
  </si>
  <si>
    <t>PassiveTotal</t>
  </si>
  <si>
    <t>RiskIQ</t>
  </si>
  <si>
    <t>RiskIQ, Inc.</t>
  </si>
  <si>
    <t>PassiveTotal Enterprise is a software developed by RiskIQ that enables security teams to investigate and respond to threats by providing a comprehensive view of an organization's external digital footprint. The platform collects and analyzes data from various sources such as open-source intelligence, passive DNS, WHOIS, and SSL certificates, to provide detailed information on IP addresses, domains, and associated malicious activity. PassiveTotal Enterprise allows security analysts to quickly pivot between data sources, build custom visualizations, and automate repetitive tasks to improve their investigation workflow. The software also includes collaboration features to facilitate communication and information sharing between team members, as well as third-party integrations to streamline threat intelligence and incident response workflows. With PassiveTotal Enterprise, organizations can proactively detect and mitigate cyber threats, reduce investigation time, and enhance their overall security posture.</t>
  </si>
  <si>
    <t>RiskIQ's PassiveTotal is a threat intelligence platform that enables security teams to monitor and investigate threats across their digital attack surface. It provides a comprehensive view of an organization's internet presence and helps identify potential threats and vulnerabilities. PassiveTotal offers features such as passive DNS, WHOIS information, SSL certificate details, and more to help security teams stay ahead of cyber threats.</t>
  </si>
  <si>
    <t>Shift Planner</t>
  </si>
  <si>
    <t>ShiftOperations</t>
  </si>
  <si>
    <t>RPS Planning Systems</t>
  </si>
  <si>
    <t>Nikolai Vazquez</t>
  </si>
  <si>
    <t>Shift Planner is a software developed by RPS Planning Systems for creating employee schedules. The program allows users to input employee availability, skill sets, and preferences, and then generates schedules that meet these requirements. Shift Planner also includes features for managing time off requests, tracking attendance, and generating reports. The software can be customized to fit the specific needs of various industries and businesses, making it a versatile tool for scheduling employees. Additionally, Shift Planner has a user-friendly interface that simplifies the scheduling process and reduces the time and effort required to create schedules manually.</t>
  </si>
  <si>
    <t>Nikolai Vazquez ShiftOperations is a software product that helps companies manage employee scheduling and shift assignments. It offers features such as shift swapping, time-off requests, and real-time updates, making it easier for managers and employees alike to stay on top of their schedules. The software can be customized to fit the specific needs of each company, and is designed to be user-friendly and intuitive.</t>
  </si>
  <si>
    <t>CAC Smart Card Manager-90</t>
  </si>
  <si>
    <t>ActivCard Gold CAC Setup</t>
  </si>
  <si>
    <t>90meter</t>
  </si>
  <si>
    <t>ActivIdentity</t>
  </si>
  <si>
    <t>CAC Smart Card Manager-90 is a software tool developed by 90meter that allows users to manage and configure their Common Access Cards (CACs). The software provides an intuitive user interface for managing and updating CAC certificate information, personal identification number (PIN) management, and biometric data. It also supports multi-card management and the ability to export card data to a variety of formats. The software is designed for use on Windows operating systems and is compatible with a range of CAC cards. It is commonly used by government and military personnel to manage their CAC cards and ensure secure access to restricted systems and data.</t>
  </si>
  <si>
    <t>ActivIdentity ActivCard Gold CAC Setup is a software product that provides secure access to computer systems and networks using smart card technology. It allows users to authenticate their identity and access resources with a Common Access Card (CAC) issued by the US Department of Defense. The software includes drivers, middleware, and utilities for configuring and managing CAC-enabled devices. It is widely used in government and military organizations to ensure secure and reliable access to sensitive information and systems.</t>
  </si>
  <si>
    <t>NonStop: JDBC (Java Database Connectivity) Type 4 Driver Client</t>
  </si>
  <si>
    <t>Informix JDBC Type 4 Driver</t>
  </si>
  <si>
    <t>Hewlett-Packard Company</t>
  </si>
  <si>
    <t>The JDBC (Java Database Connectivity) Type 4 Driver developed by Hewlett-Packard Company is a pure Java implementation that enables direct connections to databases, eliminating the need for external libraries or middleware. It is designed to provide high-performance database access with a small footprint, making it an ideal choice for distributed and web-based applications. This driver supports all the features of the JDBC API and provides additional functionality specific to Hewlett-Packard databases, including connection pooling and load balancing. It is platform-independent, meaning it can run on any operating system that supports Java, and supports both ANSI and vendor-specific SQL extensions. The JDBC Type 4 Driver developed by Hewlett-Packard Company is highly scalable, secure, and reliable, making it a popular choice for enterprise-level applications.</t>
  </si>
  <si>
    <t>IBM Informix JDBC Type 4 Driver is a software product that allows Java applications to connect to IBM Informix databases using the JDBC API. It provides a high-performance, reliable, and scalable connection to Informix databases, enabling developers to build robust and efficient applications. The driver supports a wide range of features, including connection pooling, distributed transactions, and SSL encryption.</t>
  </si>
  <si>
    <t>npm</t>
  </si>
  <si>
    <t>omniture</t>
  </si>
  <si>
    <t>npm, Inc.</t>
  </si>
  <si>
    <t>npm is a package manager for JavaScript programming language, developed by the Fedora Project. It is a command-line tool that interacts with the npm registry, which is an online repository of reusable code packages. npm allows developers to easily discover, install, and manage these packages, making it easier to build and share JavaScript applications. It also supports the ability to publish packages to the npm registry, allowing developers to make their code available to others. npm is a key tool for any JavaScript developer, as it simplifies the process of managing dependencies and promotes the sharing of code. It is integrated with the Node.js runtime environment and is widely used in the JavaScript community.</t>
  </si>
  <si>
    <t>npm, Inc. is a company that provides a package manager for JavaScript called npm. It allows developers to easily share and reuse code, manage dependencies, and collaborate on projects. npm is widely used in the JavaScript community and has a vast ecosystem of open-source packages.</t>
  </si>
  <si>
    <t>syslinux</t>
  </si>
  <si>
    <t>syslinux-nonlinux</t>
  </si>
  <si>
    <t xml:space="preserve"> Syslinux is an open-source, lightweight, and flexible bootloader for x86-based computers that enables users to load various operating systems and utilities from different media types, such as CD/DVD, USB drives, and hard disks. It supports multiple file systems, including FAT, NTFS, ISO9660, and ext2/3/4, and provides various types of boot menus, like standard, chain, and graphics. Syslinux is compatible with most modern BIOS and UEFI firmware and is widely used by Linux distributions, such as CentOS, to create bootable media and install systems on various devices. It offers users a simple and efficient way to manage their system's boot process and choose between different operating systems and utilities.</t>
  </si>
  <si>
    <t>Red Hat syslinux-nonlinux is a software product that provides a collection of boot loaders for Linux-based operating systems. It is designed to enable the booting of non-Linux operating systems on Red Hat systems.</t>
  </si>
  <si>
    <t>EvalAI</t>
  </si>
  <si>
    <t>CloudCV</t>
  </si>
  <si>
    <t>CloudCV.</t>
  </si>
  <si>
    <t>EvalAI is a free and open-source software platform that provides an efficient way to create, manage, and evaluate AI models and algorithms. Developed by CloudCV, EvalAI allows researchers and developers to host challenges and competitions, facilitating the discovery, comparison, and selection of state-of-the-art AI models. Its features include a user-friendly interface for creating challenges, easy submission of models by participants, automated evaluation of models, and support for different evaluation metrics. Additionally, EvalAI offers version control, real-time leaderboard updates, and flexible data access, ensuring transparency and reproducibility in AI research. Overall, EvalAI streamlines the process of AI model evaluation and comparison, promoting collaboration and innovation in the AI community.</t>
  </si>
  <si>
    <t>EvalAI is an open source platform for evaluating and comparing machine learning (ML) and artificial intelligence (AI) algorithms at scale. It provides a central leaderboard and submission interface for AI challenges; participants can submit Docker images for evaluation. The project is open-source (BSD-3-Clause) and also offers hosted paid plans for challenge hosting.</t>
  </si>
  <si>
    <t>Java API for XML Messaging (JAXM)</t>
  </si>
  <si>
    <t>Message Queue JAXM Client Runtime Package</t>
  </si>
  <si>
    <t>JAXM is a Java API developed by Oracle for sending and receiving messages in a platform-independent manner, using the XML messaging protocol. It enables Java applications to communicate with each other over the internet or intranet, regardless of the operating system or programming language used. JAXM supports both synchronous and asynchronous messaging, and provides a simple and consistent interface for creating, sending, and receiving XML messages. It is built on top of the Java Messaging Service (JMS) API, and can be used with any JMS-compliant message provider, such as Apache ActiveMQ or IBM MQSeries. JAXM is designed for use in B2B and enterprise integration scenarios, and is part of the Java Enterprise Edition (Java EE) platform.</t>
  </si>
  <si>
    <t>Oracle Message Queue JAXM Client Runtime Package is a software product that provides a Java API for sending and receiving messages using the Java API for XML Messaging (JAXM) specification. It allows for reliable and asynchronous communication between distributed applications.</t>
  </si>
  <si>
    <t>Keras</t>
  </si>
  <si>
    <t>Advanced-Deep-Learning-with-Keras</t>
  </si>
  <si>
    <t>fchollet</t>
  </si>
  <si>
    <t>Sondos Ahmad Aabed</t>
  </si>
  <si>
    <t>Keras is an open-source neural network library written in Python. It is designed to enable fast experimentation with deep learning models and is capable of running on top of TensorFlow, CNTK, or Theano. Keras provides a user-friendly API for building and training deep learning models, with a focus on enabling researchers to quickly and easily build and test new ideas. It offers a range of pre-built layers and models, as well as the ability to create custom layers and models. Keras supports both convolutional and recurrent neural networks, and is widely used in the fields of computer vision, natural language processing, and speech recognition. The library is known for its simplicity, modularity, and extensibility, making it a popular choice for both researchers and practitioners in the field of deep learning.</t>
  </si>
  <si>
    <t>Sondos Ahmad Aabed Advanced-Deep-Learning-with-Keras is a comprehensive guide that helps users learn advanced deep learning techniques using the Keras framework. The book covers topics such as neural networks, convolutional neural networks, recurrent neural networks, and more, providing hands-on examples and practical insights for implementing deep learning models.</t>
  </si>
  <si>
    <t>PasswordSafeSWT</t>
  </si>
  <si>
    <t>KeePassium</t>
  </si>
  <si>
    <t>Password Safe Project</t>
  </si>
  <si>
    <t>KeePassium Labs</t>
  </si>
  <si>
    <t>PasswordSafeSWT is an open-source password manager that uses 256-bit AES encryption to protect user credentials. Developed by the Password Safe Project, it offers cross-platform compatibility and features an intuitive graphical user interface (GUI) built on the Standard Widget Toolkit (SWT). PasswordSafeSWT supports secure password generation, encrypted notes, and automatic form-filling functionality. User data is organized in groups, allowing for a flexible and hierarchical structure. The software also features a password strength meter and a customizable user interface. PasswordSafeSWT is compatible with KeePass and KeePassXC formats, providing interoperability with other password managers. Additionally, the software includes a secure password sharing feature, enabling users to safely share credentials with others. PasswordSafeSWT prioritizes user privacy and security, providing an accessible and safe password management solution for individuals and teams.</t>
  </si>
  <si>
    <t>KeePassium is a secure password manager that allows users to store and manage their passwords in a protected vault. It offers strong encryption and multi-platform support, making it easy to access passwords across devices. With KeePassium, users can generate strong passwords, organize them into categories, and quickly search for specific entries. The software also provides features like auto-fill and auto-type, making it convenient to log in to websites and applications. KeePassium ensures the security of passwords by using advanced encryption algorithms and offering features like two-factor authentication. It is a reliable tool for individuals and businesses to enhance password management and protect sensitive information.</t>
  </si>
  <si>
    <t>Bug Bounty</t>
  </si>
  <si>
    <t>Bugbounter</t>
  </si>
  <si>
    <t>Intigriti</t>
  </si>
  <si>
    <t>Bugbounter OU</t>
  </si>
  <si>
    <t>Bug Bounty is a crowdsourced security testing platform developed by Intigriti. It connects businesses with a global network of security researchers who can identify and report security vulnerabilities in their digital assets. Businesses can create customized bug bounty programs that define the scope, rules, and rewards for security researchers. Researchers can then test the specified assets and submit their findings through the platform. The platform provides a secure communication channel between the business and the researcher, allowing for the efficient resolution of vulnerabilities. Additionally, Bug Bounty offers features such as vulnerability prioritization, metrics reporting, and researcher management, enabling businesses to manage their security testing programs effectively. Overall, Bug Bounty provides a scalable and cost-effective solution for businesses to identify and remediate security vulnerabilities in their digital assets.</t>
  </si>
  <si>
    <t>Bugbounter is a cyber security platform that networks the crowd of freelance security researchers and security organizations with corporations and institutions.   We are dedicated to discover cyber security vulnerabilities effectively with bug bounty programs.</t>
  </si>
  <si>
    <t>Power Device Network Utility</t>
  </si>
  <si>
    <t>PowerPanel</t>
  </si>
  <si>
    <t>CyberPower Systems</t>
  </si>
  <si>
    <t>Cyber Power Systems</t>
  </si>
  <si>
    <t xml:space="preserve"> Power Device Network Utility is a software tool developed by CyberPower Systems for managing and configuring power devices on a network. It allows users to monitor the status, schedule power events, and update firmware of connected CyberPower UPS, surge protectors, and power distribution units. The utility offers a user-friendly interface, enabling administrators to easily manage multiple devices from a single location. It supports SNMP, Telnet, SSH, and Web protocols for device communication and is compatible with Windows, Linux, and Mac operating systems. The Power Device Network Utility enhances the efficiency and reliability of power management in IT environments.</t>
  </si>
  <si>
    <t>Cyber Power Systems PowerPanel is a software product that provides power management and monitoring capabilities for Cyber Power Systems UPS devices. It allows users to monitor the status of their UPS, view power consumption data, and configure power settings. With PowerPanel, users can receive notifications about power events and take necessary actions to prevent data loss or system downtime. The software also offers features like scheduled shutdowns, energy-saving modes, and remote management. PowerPanel is designed to ensure reliable power protection and efficient energy usage for connected devices.</t>
  </si>
  <si>
    <t>MongoDB</t>
  </si>
  <si>
    <t>mongodb : High-performance, schema-free document-oriented database</t>
  </si>
  <si>
    <t xml:space="preserve"> MongoDB is a document-oriented, NoSQL database developed by Progress Software. It uses JSON-like documents with optional schemas and provides high performance, high availability, and easy scalability. MongoDB supports various data structures including arrays, nested objects, and geospatial indexing. It also offers a full-text search, rich query language, and robust developer tools. MongoDB's flexible data model, distributed architecture, and strong community support make it a popular choice for modern web applications, real-time analytics, and big data projects.</t>
  </si>
  <si>
    <t xml:space="preserve">Red Hat MongoDB is a high-performance, schema-free document-oriented database that provides a flexible and scalable solution for managing large volumes of data. It is designed to handle complex data structures and offers a range of features for data modeling, indexing, and querying. With its distributed architecture and automatic sharding capabilities, Red Hat MongoDB is ideal for applications that require high availability and scalability. </t>
  </si>
  <si>
    <t>Cloud Console</t>
  </si>
  <si>
    <t>Cloud Management Console</t>
  </si>
  <si>
    <t>Cloud Console is a web-based platform developed by VMware that allows users to manage and monitor their cloud infrastructure. It provides a unified interface for managing multiple cloud environments, including VMware vSphere, VMware Cloud on AWS, and native public clouds like AWS, Azure, and Google Cloud Platform. Cloud Console offers various features such as inventory management, configuration management, performance monitoring, and cost optimization, enabling users to have greater visibility and control over their cloud resources. It also provides insights and analytics to help users make informed decisions about their cloud infrastructure. Overall, Cloud Console simplifies cloud management, increases operational efficiency, and reduces costs for organizations with a hybrid or multi-cloud strategy.</t>
  </si>
  <si>
    <t>IBM Cloud Management Console is a software product that provides a centralized platform for managing and monitoring IBM Cloud services and resources. It offers a user-friendly interface with various tools and features to help users efficiently manage their cloud environment. The console allows users to provision and configure resources, monitor performance and usage, set up security and access controls, and analyze data for optimizing operations. With its intuitive design and comprehensive functionality, the IBM Cloud Management Console simplifies cloud management tasks and enhances productivity.</t>
  </si>
  <si>
    <t>PowerCenter: Connect for SAP R/3 Server</t>
  </si>
  <si>
    <t>CrossWorlds Connector for SAP R/3</t>
  </si>
  <si>
    <t>Informatica</t>
  </si>
  <si>
    <t xml:space="preserve"> The Connect for SAP R/3 software tool developed by Informatica enables organizations to link and integrate SAP R/3 applications with other business systems and data sources. Utilizing this tool, enterprises can leverage SAP R/3 applications as centralized hubs for data management, which can help them improve operational efficiency, data quality, and decision-making capabilities. Connect for SAP R/3 provides pre-built connectors, data mapping templates, and transformation functions that simplify and streamline the integration process. It also includes features for data profiling, data cleansing, and data validation, which can help ensure data accuracy and consistency. The software is compatible with SAP R/3 versions 4.6C and higher and supports various integration protocols, including web services, message queues, and file transfer protocol. Connect for SAP R/3 is designed for IT professionals and developers who require a reliable and efficient solution for integrating SAP R/3 applications with other enterprise systems and data sources.</t>
  </si>
  <si>
    <t>IBM CrossWorlds Connector for SAP R/3 is a software product that enables integration between SAP R/3 and other enterprise applications. It provides a seamless and efficient way to exchange data and transactions between different systems, allowing businesses to streamline their operations and improve productivity. The connector supports a wide range of integration scenarios, including real-time data synchronization, batch processing, and message-based communication. With its robust features and flexible architecture, the IBM CrossWorlds Connector for SAP R/3 is a powerful tool for businesses looking to optimize their IT infrastructure.</t>
  </si>
  <si>
    <t>Integrated Edition Web Server</t>
  </si>
  <si>
    <t>netbrainlicense</t>
  </si>
  <si>
    <t>The Integrated Edition software developed by NetBrain Technologies is a network automation and visualization platform that helps network engineers and IT professionals manage, document, and troubleshoot complex network environments. The software provides real-time network maps, automated network discovery, and continuous network monitoring, enabling network teams to quickly identify network issues, reduce downtime, and improve network performance. It also offers advanced analytics and reporting capabilities, allowing network teams to gain insights into network behavior and optimize network resources. The Integrated Edition software supports multi-vendor environments and can be integrated with other IT management tools, making it a comprehensive solution for network automation and management.</t>
  </si>
  <si>
    <t>NetBrain Technologies netbrainlicense is a software product that provides network automation and visualization solutions. It allows users to automate network documentation, troubleshooting, and security analysis. The product helps to reduce network downtime and improve network performance by providing real-time visibility into network topology, configuration, and traffic flow. It supports multi-vendor environments and integrates with other network management tools.</t>
  </si>
  <si>
    <t>Breach Remediation</t>
  </si>
  <si>
    <t>ThreatDown Remediation Connector Solution</t>
  </si>
  <si>
    <t>Malwarebytes</t>
  </si>
  <si>
    <t xml:space="preserve"> Malwarebytes Breach Remediation software identifies and removes malware permanently from endpoint systems, helping businesses minimize the risk of future attacks and breaches. It offers features such as real-time threat detection, automatic updates, and customizable settings, allowing IT administrators to tailor the software to their organization's specific needs. The software also provides detailed reports on detected threats and remediation efforts, enabling IT teams to track and analyze security incidents. Additionally, Breach Remediation can be integrated with other Malwarebytes solutions, such as Endpoint Protection and Response, for comprehensive threat protection and incident response.</t>
  </si>
  <si>
    <t>Malwarebytes ThreatDown Remediation Connector Solution is a software product designed to detect and remove malware threats from computer systems. It provides advanced threat detection and remediation capabilities, helping to protect against various types of malware such as viruses, ransomware, spyware, and adware. With its powerful scanning engine and real-time protection features, it helps to keep systems secure and prevent unauthorized access and data breaches. The solution is regularly updated to stay ahead of new and emerging threats, ensuring maximum protection for users.</t>
  </si>
  <si>
    <t>Lifecycle Management Pack</t>
  </si>
  <si>
    <t>Database Lifecycle Management Pack</t>
  </si>
  <si>
    <t>Oracle's Lifecycle Management Pack is a software solution that enables organizations to manage the entire lifecycle of their software assets, from initial deployment to retirement. It provides a centralized repository for storing and tracking software assets, as well as tools for automating software deployment, patching, and configuration management. The pack also includes features for managing software licenses, ensuring compliance with licensing agreements, and optimizing software usage to reduce costs. Additionally, it offers reporting and analytics capabilities to help organizations gain insights into their software usage and make data-driven decisions about their software assets. Overall, Oracle's Lifecycle Management Pack is a comprehensive software asset management solution that helps organizations streamline their software management processes, reduce costs, and ensure compliance with licensing agreements.</t>
  </si>
  <si>
    <t>Oracle Database Lifecycle Management Pack is a comprehensive solution that automates the entire lifecycle of Oracle databases, from provisioning and patching to backup and recovery. It provides a centralized console for managing multiple databases, reducing administrative overhead and improving efficiency.</t>
  </si>
  <si>
    <t>SW-INFOTOOL</t>
  </si>
  <si>
    <t>Database</t>
  </si>
  <si>
    <t>Crestron Electronics</t>
  </si>
  <si>
    <t>SW-INFOTOOL is a software tool developed by Crestron Electronics for managing and configuring Crestron devices within a network. The tool allows users to view and edit the settings of Crestron devices, such as touch screens, control systems, and audio-video components. It provides a user-friendly interface for accessing and modifying device parameters, without requiring in-depth knowledge of programming or network protocols. The software also offers advanced features, such as the ability to create and manage device groups, schedule firmware updates, and generate reports on device status and usage. Additionally, SW-INFOTOOL can integrate with other Crestron software tools, such as SIMPL Windows and Cresnet Configurator, to provide a comprehensive solution for managing Crestron systems. Overall, SW-INFOTOOL is a powerful and versatile tool for streamlining the configuration and management of Crestron devices within a network.</t>
  </si>
  <si>
    <t>Crestron Electronics Database is a software product that allows users to manage and control Crestron devices and systems. It provides a centralized database for storing and organizing information about Crestron products, including firmware updates, device configurations, and system settings. The software also includes tools for monitoring and troubleshooting Crestron systems, as well as for creating custom user interfaces and automation scripts. With Crestron Electronics Database, users can streamline their workflows and improve the efficiency of their Crestron installations.</t>
  </si>
  <si>
    <t>adcli</t>
  </si>
  <si>
    <t>adcli-doc : adcli documentation</t>
  </si>
  <si>
    <t>adcli is a command-line tool provided by SuSE that is used to join and manage hosts in Active Directory environments. It automates the process of joining a domain and configuring system settings such as NTP, DNS, and hostname. adcli also supports Kerberos-based authentication and can be used to query and update information about computers in the Active Directory. It is designed to be a simple and efficient solution for managing systems that are part of an Active Directory domain.</t>
  </si>
  <si>
    <t>Red Hat adcli-doc is a software product that provides documentation for adcli, a command-line tool that enables Linux systems to join Active Directory domains and manage machine accounts. The documentation includes information on how to install, configure, and use adcli, as well as troubleshooting tips and best practices.</t>
  </si>
  <si>
    <t>Viva Insights WpA</t>
  </si>
  <si>
    <t>Viva Insights</t>
  </si>
  <si>
    <t>Viva Insights WpA, developed by Microsoft, is a software tool that helps organizations analyze and improve their workplace collaboration and productivity. It uses data from Microsoft 365 to provide insights into how teams are working together, including metrics on meetings, emails, and document collaboration. The software also offers recommendations for individuals and teams to work more efficiently, such as suggested meeting times and focus hours. Additionally, Viva Insights WpA includes features for managers to track team engagement and well-being, and to identify areas for improvement. By providing data-driven insights and actionable recommendations, Viva Insights WpA aims to help organizations create a more productive and collaborative workplace.</t>
  </si>
  <si>
    <t>Microsoft Viva Insights is an employee experience platform that provides personalized insights and recommendations to help individuals and teams improve their well-being and productivity. It integrates with Microsoft Teams and other productivity tools to provide data-driven insights and actionable recommendations for individuals, managers, and organizations.</t>
  </si>
  <si>
    <t>Visual Studio Tools for Applications 2022</t>
  </si>
  <si>
    <t>Visual Studio Tools for Applications Design-Time</t>
  </si>
  <si>
    <t>Visual Studio Tools for Applications 2022 is a development environment by Microsoft for creating custom applications that integrate with Microsoft Office. It includes a Visual Basic for Applications (VBA) development environment and support for creating custom COM add-ins, ribbon customizations, and templates for Microsoft Office applications. VSTA 2022 allows developers to build add-ons for Microsoft Office, using the .NET Framework and popular programming languages such as C# and VB.NET. The software offers a familiar development environment for Visual Studio users, with features such as the IntelliSense code completion, a debugger, and a code editor. It is designed to simplify the process of creating and deploying custom Office solutions, enabling developers to enhance the functionality of Microsoft Office applications for users.</t>
  </si>
  <si>
    <t>Microsoft Visual Studio Tools for Applications gives you a way to enable end users to customize your existing applications using Visual Basic and Visual C#. You can incorporate a custom integrated development environment (IDE) that is similar to the Visual Studio IDE into the application. End-user developers can use the IDE to customize the application by creating add-ins that extend the functionality of the application to meet their needs.</t>
  </si>
  <si>
    <t>IPMItool</t>
  </si>
  <si>
    <t>Ipmiutil</t>
  </si>
  <si>
    <t>IPMItool Project</t>
  </si>
  <si>
    <t>Kontron Europe GmbH</t>
  </si>
  <si>
    <t>IPMItool is an open-source command-line tool for managing IPMI (Intelligent Platform Management Interface) enabled devices. It provides a comprehensive set of features for monitoring system health, temperature, voltage, fan speed, and power status. IPMItool also supports various IPMI-related protocols such as LAN, KCS, SSIF, and SMIC, making it a versatile tool for managing servers, network devices, and other hardware components. It is particularly useful for system administrators and IT professionals who need to perform remote management tasks, troubleshoot issues, and ensure uptime and reliability of critical infrastructure. IPMItool is developed and maintained by the IPMItool Project, which is a community-driven initiative that welcomes contributions from users and developers.</t>
  </si>
  <si>
    <t>Kontron Europe GmbH Ipmiutil is a software product developed by Kontron Europe GmbH. It is a command-line utility for managing and configuring IPMI-enabled devices. It provides a set of tools for monitoring and controlling IPMI-enabled systems, such as servers, workstations, and embedded systems. With Ipmiutil, users can perform various IPMI operations, including sensor reading, event logging, power control, and firmware updates. It is a versatile tool that helps administrators efficiently manage and troubleshoot IPMI-enabled devices.</t>
  </si>
  <si>
    <t>Murf.ai</t>
  </si>
  <si>
    <t>AI Voiceover</t>
  </si>
  <si>
    <t>Murf</t>
  </si>
  <si>
    <t>Murf Software Solutions Private Limited</t>
  </si>
  <si>
    <t>Murf.ai is a text-to-speech software developed by Murf that uses artificial intelligence to convert written text into natural-sounding speech. It offers a variety of voices in multiple languages and accents, allowing users to create lifelike voiceovers for videos, podcasts, and other multimedia content. Murf.ai also provides a user-friendly interface for editing and customizing the pitch, speed, and volume of the generated voices. With its advanced algorithms, Murf.ai can produce high-quality audio that sounds like it was recorded by a human, saving time and resources for content creators.</t>
  </si>
  <si>
    <t>Murf AI allows you to change your script or convert home-style voice recording into a studio-quality AI voice over for your videos, presentations, or just text-to-speech requirements.   It's a simple DIY online tool, that also allows you to match the timing of your voice with videos or presentations or even edit your voice using text.   Use cases include eLearning (Authoring, LMS, etc), Youtubers, Podcasters, Software &amp; App demos,  Marketing &amp; Advertising, IVR phone system, Audiobooks, Games, Product &amp; Explainer videos, Corporate Learning</t>
  </si>
  <si>
    <t>Survey</t>
  </si>
  <si>
    <t>NetAlly</t>
  </si>
  <si>
    <t>Ekahau</t>
  </si>
  <si>
    <t>Survey is a software application developed by NetAlly for Wi-Fi network analysis and troubleshooting. It includes features such as automatic identification of access points, channel overlap analysis, and real-time monitoring of network performance. Survey can also generate detailed reports and heat maps of Wi-Fi coverage and signal strength. It is designed to be used by network administrators, IT professionals, and other technical personnel to optimize and troubleshoot Wi-Fi networks. Survey is compatible with Windows and macOS operating systems and supports a wide range of Wi-Fi devices.</t>
  </si>
  <si>
    <t>Ekahau Survey is a professional Wi-Fi site survey tool designed for iOS and Android platforms. It is used to conduct Wi-Fi site surveys, optimize network performance, and troubleshoot wireless networks. The tool integrates with Ekahau Sidekick 2 hardware and requires an Ekahau Connect Subscription for full functionality. Key features include unlimited health check and validation surveys, five intuitive survey modes, automatic optimization action plans, security checks, and photo documentation. It supports Wi-Fi 6E and previous generations, and allows for importing projects from Ekahau AI Pro. The software is proprietary and operates on a subscription-based licensing model.</t>
  </si>
  <si>
    <t>Wired XDisplay</t>
  </si>
  <si>
    <t>Splashtop Wired XDisplay Agent</t>
  </si>
  <si>
    <t>Splashtop</t>
  </si>
  <si>
    <t xml:space="preserve"> Wired XDisplay allows users to connect multiple devices to one display. Wired XDisplay is a software product from Splashtop that enables users to project one, or multiple device screens onto a single display. This is achieved through a direct wired connection. The software is compatible with a wide range of devices including PCs, laptops, smartphones, and tablets. Users can utilize this application for both personal and professional purposes, such as for increased productivity or to enhance their entertainment experience. Wired XDisplay can display a vertical alignment of multiple device screens, as well as a mirrored or extended display. The software also supports touch input, allowing users to control their devices through the connected display. The use of a wired connection ensures a stable and fast transfer of data, providing users with a smooth and seamless experience. Overall, Wired XDisplay is a convenient and versatile tool for connecting and managing multiple devices on a single display.</t>
  </si>
  <si>
    <t>Splashtop Wired XDisplay Agent is a software product that allows users to extend their desktop or laptop screen to their mobile devices such as smartphones or tablets. It enables users to use their mobile devices as a second monitor, which can be useful for multitasking or presenting. The software requires a wired connection between the computer and the mobile device, and it supports both Windows and Mac operating systems.</t>
  </si>
  <si>
    <t>deviceWISE Workbench</t>
  </si>
  <si>
    <t>IoT AppZone IDE</t>
  </si>
  <si>
    <t>Telit</t>
  </si>
  <si>
    <t>Telit corporate group</t>
  </si>
  <si>
    <t>The software deviceWISE Workbench by Telit is a cloud-based, rapid application development platform that enables users to easily and quickly create edge-to-cloud IoT solutions without the need for coding expertise. It provides pre-built, customizable templates and widgets, as well as a visual drag-and-drop interface for creating and modifying IoT applications. The platform also offers a range of built-in connectivity options, including cellular, Wi-Fi, and Bluetooth, as well as support for popular IoT protocols such as MQTT and CoAP. Additionally, the deviceWISE Workbench includes features for data management, analysis, and visualization, as well as tools for device management and remote monitoring. Overall, the deviceWISE Workbench provides a user-friendly and comprehensive solution for IoT application development, enabling users to quickly and easily bring their IoT ideas to life.</t>
  </si>
  <si>
    <t>Telit corporate group IoT AppZone IDE is a software product that provides an integrated development environment (IDE) for creating Internet of Things (IoT) applications. It offers a comprehensive set of tools, libraries, and features to streamline the development process and enable efficient coding, debugging, and testing of IoT applications. The IDE supports multiple programming languages and provides a user-friendly interface for designing and deploying IoT solutions. With its rich set of functionalities, the Telit corporate group IoT AppZone IDE empowers developers to build innovative and scalable IoT applications.</t>
  </si>
  <si>
    <t>VirusScan: VirusScan Enterprise</t>
  </si>
  <si>
    <t>VirusScan Engine</t>
  </si>
  <si>
    <t>McAfee</t>
  </si>
  <si>
    <t>VirusScan Enterprise is a comprehensive endpoint security solution by McAfee that offers real-time protection against malware threats, including viruses, spyware, and unauthorized access to sensitive data. It provides centralized management and reporting capabilities, enabling administrators to monitor and control security policies across multiple devices and networks. The software includes features such as anti-virus, anti-spyware, firewall, intrusion prevention, and web filtering, which work together to provide a multi-layered defense against cyber threats. VirusScan Enterprise also features advanced heuristics and behavior-based detection technologies, allowing it to identify and block zero-day threats and unknown malware. Additionally, it supports various operating systems, including Windows, Mac, and Linux, making it a versatile and scalable solution for businesses of all sizes.</t>
  </si>
  <si>
    <t>Musarubra US, LLC VirusScan Engine is a software product that provides advanced virus scanning and detection capabilities. It offers real-time protection against a wide range of malware threats, including viruses, worms, Trojans, and spyware. The engine uses sophisticated algorithms to analyze files and identify potential threats, helping users keep their systems secure. With regular updates and a user-friendly interface, Musarubra US, LLC VirusScan Engine is a reliable solution for protecting your computer from viruses.</t>
  </si>
  <si>
    <t>commix</t>
  </si>
  <si>
    <t>Websecurify</t>
  </si>
  <si>
    <t>Commix Project</t>
  </si>
  <si>
    <t>Websecurify Limited</t>
  </si>
  <si>
    <t xml:space="preserve"> Commix is an open-source tool that automates the process of discovering, exploiting, and reporting web application vulnerabilities. It can detect various types of security weaknesses, including injection flaws, cross-site scripting (XSS), unrestricted file uploads, and sensitive data exposure. Commix uses a modular architecture to allow for easy integration of new modules and plugins, and it supports multiple programming languages and web frameworks. Additionally, Commix includes advanced features such as advanced fuzzing, proxy integration, and custom payload generation, making it a powerful and versatile tool for web application security testing.</t>
  </si>
  <si>
    <t>Websecurify Limited Websecurify is a web security testing tool that helps developers and security professionals identify vulnerabilities in web applications. It offers a suite of scanning tools to detect common security issues such as cross-site scripting, SQL injection, and more. With its user-friendly interface and comprehensive reporting features, Websecurify is a valuable asset for ensuring the security of web applications.</t>
  </si>
  <si>
    <t>Defender for Identity Sensor</t>
  </si>
  <si>
    <t>SenseIdentity</t>
  </si>
  <si>
    <t>Microsoft's Defender for Identity Sensor is a software solution designed to monitor and secure Active Directory environments. It continuously monitors and analyzes activities in real-time, detecting suspicious behavior and potential attacks. The Sensor collects relevant data and sends it to the Microsoft Defender for Identity service, which uses advanced analytics and machine learning algorithms to assess the risk of each activity. The Sensor can also automatically respond to detected threats by isolating compromised identities or triggering alerts for further investigation. It is designed to provide organizations with enhanced security and visibility into their Active Directory environments, helping to detect and respond to threats before they cause damage.</t>
  </si>
  <si>
    <t>SenseIdentity (senseidentity.exe) is a client/module component of Microsoft Defender that enhances Active Directory (AD) entity synchronization and supports identity threat detection and investigation. It runs as an endpoint process (senseidentity.exe) and integrates with Microsoft Defender for Identity / Defender XDR to sync AD entities and provide identity-related signals.</t>
  </si>
  <si>
    <t>s3fs-fuse</t>
  </si>
  <si>
    <t>s3fs-fuse : FUSE-based file system backed by Amazon S3</t>
  </si>
  <si>
    <t>S3fs-fuse is a FUSE (Filesystem in Userspace) based file system for Linux that allows access to Amazon S3 storage as a standard file system. This tool enables users to manage data stored in S3 using familiar Linux commands and utilities, and also allows for seamless integration with other Linux tools and applications. S3fs-fuse supports all S3 features, including bucket creation, object listing, deletion, and versioning. Additionally, it can be configured with multiple Amazon S3 accounts and buckets, enabling access to different data sets from a single mount point. This software is particularly useful for developers, researchers, and data analysts who work with large data sets stored in S3, as it simplifies data management and reduces the learning curve associated with Amazon S3's web-based interface.</t>
  </si>
  <si>
    <t>Oracle s3fs-fuse is a software product that provides a FUSE-based file system backed by Amazon S3. It allows users to mount an S3 bucket as a local file system and access files stored in the bucket as if they were stored on a local disk. This product is useful for applications that need to store and access large amounts of data in the cloud.</t>
  </si>
  <si>
    <t>Multi-Factor Authentication Server</t>
  </si>
  <si>
    <t>Enterprise Multi-factor Authentication(MFA)</t>
  </si>
  <si>
    <t>Auth0, Inc.</t>
  </si>
  <si>
    <t>Microsoft's Multi-Factor Authentication Server is a software solution that enhances security for user authentication by requiring multiple forms of verification before granting access to sensitive systems or applications. It supports a variety of authentication methods, including phone calls, text messages, and push notifications, and can be integrated with existing infrastructure such as Active Directory. The server also includes management tools for administrators to monitor and manage authentication policies and user accounts, and it provides reporting and auditing capabilities to help organizations meet compliance requirements. Overall, the Multi-Factor Authentication Server helps organizations protect against unauthorized access to sensitive data and systems, while also providing a convenient and flexible user experience.</t>
  </si>
  <si>
    <t>Auth0, Inc. Enterprise Multi-factor Authentication (MFA) is a security solution that provides an additional layer of protection to enterprise applications and data by requiring users to provide multiple forms of authentication before granting access. It supports a wide range of authentication factors, including SMS, email, push notifications, and biometric authentication, and can be easily integrated with existing enterprise systems. With Auth0 MFA, organizations can ensure that only authorized users have access to sensitive data and applications, reducing the risk of data breaches and other security threats.</t>
  </si>
  <si>
    <t>LenovoEMC: HotBurn Pro</t>
  </si>
  <si>
    <t>Hot Burn</t>
  </si>
  <si>
    <t>Lenovo</t>
  </si>
  <si>
    <t>HotBurn Pro, developed by Lenovo, is a CD/DVD burning software that enables users to create and copy data discs, audio CDs, and video DVDs. It provides a user-friendly interface, drag-and-drop functionality, and supports a wide range of disc formats, including CD-R, CD-RW, DVD-R, DVD-RW, and DVD-RAM. The software also includes features such as disc spanning, disc verification, and password protection, allowing users to customize their discs according to their needs. Additionally, HotBurn Pro supports multi-session burning, enabling users to add or modify data on a disc without erasing its existing content. Overall, HotBurn Pro is a versatile and easy-to-use disc burning software that meets the needs of both personal and professional users.</t>
  </si>
  <si>
    <t>Dell Hot Burn is a CD/DVD burning software that allows users to create and burn data, audio, and video discs. It also includes features such as disc copying, disc labeling, and disc erasing. The software is compatible with Windows operating systems and comes pre-installed on some Dell computers.</t>
  </si>
  <si>
    <t>Wands (Excel4apps): GL Wand</t>
  </si>
  <si>
    <t>Journal Wand</t>
  </si>
  <si>
    <t>insightsoftware</t>
  </si>
  <si>
    <t>Excel4apps Pty Limited</t>
  </si>
  <si>
    <t xml:space="preserve"> Those three hundred tokens are not space for a descriptive title, so I'll just get right to it. GL Wand is a financial reporting and consolidation tool developed by insightsoftware. It simplifies and automates the complex processes associated with financial consolidation, reporting, and analysis. The software integrates with various general ledger systems, allowing users to import data directly from their financial systems. GL Wand provides a user-friendly interface for creating financial reports, consolidating financial data from multiple entities, and performing financial analysis. It offers a wide range of reporting options, including financial statements, budget reports, and management reports. GL Wand also includes features for currency translation, intercompany eliminations, and allocations. Its robust security features ensure that financial data is protected, and its audit trail capabilities allow for easy tracking of changes to financial data. Overall, GL Wand helps finance teams save time, reduce errors, and improve the accuracy and reliability of their financial reporting and analysis.</t>
  </si>
  <si>
    <t>GL Wand 5 is an Excel-based financial reporting solution for finance professionals using Oracle e-Business Suite, it enables highly efficient and secure financial reporting, shorter month ends, and faster refreshes with ad-hoc inquiry and drill downs.</t>
  </si>
  <si>
    <t>Syndio</t>
  </si>
  <si>
    <t>Pay Equity Analysis</t>
  </si>
  <si>
    <t>Sysarb AB</t>
  </si>
  <si>
    <t>Syndio's software, named Syndio, is a platform designed to help organizations analyze and address pay equity issues. It uses data analytics and machine learning to compare employee compensation across various factors such as gender, race, and job role, and identifies potential pay disparities. The platform also provides recommendations for adjustments to ensure fairness and compliance with equal pay laws. Additionally, Syndio offers tools for monitoring pay equity over time and for communicating with employees about pay decisions. The software is intended to promote transparency, fairness, and compliance in compensation practices, and to empower organizations to build more equitable workplaces.</t>
  </si>
  <si>
    <t>Pay Equity Analysis is not rocket science, we call it data science! Our platform will give you profound insights into your organization around salary and gender equality. Our goal is to make you as an employer aware of potential challenges and give you recommendations of how to tackle them, moving your organization towards an equal workplace.     Carrying out a Pay Equity Analysis is the very best way to ascertain those salaries in your organization are equal. Our tool supports you throughout the process, in everything from job evaluation to in-depth salary analysis and salary comparisons. It also allows you to experiment with salary levels directly in the tool?with a complete final report as a result.</t>
  </si>
  <si>
    <t>Rhino for Mac</t>
  </si>
  <si>
    <t>Rhino</t>
  </si>
  <si>
    <t>Robert McNeel &amp; Associates</t>
  </si>
  <si>
    <t>Rhino for Mac is a NURBS-based 3D modeling software developed by Robert McNeel &amp; Associates for macOS. It is a versatile tool used in various industries such as architecture, engineering, industrial design, and marine design. Rhino for Mac allows for the creation, editing, and visualization of complex shapes and surfaces, with the ability to import and export data in various file formats, including DWG, DXF, STEP, IGES, and OBJ. It also includes a wide range of plugins and add-ons that extend its functionality, such as Grasshopper for parametric design, Flamingo for rendering, and RhinoCam for CNC machining.</t>
  </si>
  <si>
    <t>Rhino is a 3D modeling software used in architecture, industrial design, and other fields. It allows users to create complex shapes and designs with precision and flexibility.</t>
  </si>
  <si>
    <t>Google Analytics Plugin for Confluence</t>
  </si>
  <si>
    <t>Google Analytics for Confluence</t>
  </si>
  <si>
    <t>Go2Group</t>
  </si>
  <si>
    <t>resolution Reichert Network Solutions GmbH</t>
  </si>
  <si>
    <t>The Google Analytics Plugin for Confluence is a software tool by Go2Group that integrates Google Analytics within Confluence. It provides real-time analytics data and insight into user activity, behavior, and trends within a Confluence instance. With this integration, users can monitor and analyze website traffic, user engagement, and other metrics directly from their Confluence interface. The plugin also supports goal tracking, allowing users to set and track specific goals, such as page views, conversions, or downloads. By leveraging Google Analytics data, businesses can make informed decisions to optimize their Confluence platform and improve overall user experience.</t>
  </si>
  <si>
    <t>Google Analytics for Confluence is a software product developed by Reichert Network Solutions GmbH that integrates Google Analytics into Confluence, a collaboration software. This allows users to track and analyze user behavior on Confluence pages, providing valuable insights for content creators and website administrators.</t>
  </si>
  <si>
    <t>TP Catalyst</t>
  </si>
  <si>
    <t>TPGenie</t>
  </si>
  <si>
    <t>Bureau van Dijk</t>
  </si>
  <si>
    <t>Intra Pricing Solutions BV</t>
  </si>
  <si>
    <t>TP Catalyst, developed by Bureau van Dijk, is a software tool that offers a centralized and intuitive platform for managing transfer pricing documentation. It provides a comprehensive solution for compliance with global transfer pricing regulations by offering features such as benchmarking, documentation generation, and reporting. The software integrates with a company's financial data and applies advanced algorithms to determine arm's length pricing for transactions between related entities. TP Catalyst also offers a collaborative environment for cross-functional teams to work together on transfer pricing projects, streamlining the process and ensuring consistency. The software is designed to help multinational corporations reduce risk, improve efficiency, and maintain compliance in their transfer pricing practices.</t>
  </si>
  <si>
    <t>TPGenie is an easy to use, web-based transfer pricing documentation solution. This genius solution helps you to efficiently create and update OECD compliant TP documentation including global ?Masterfile?, ?Local files? and ?Country-by-Country Reporting? (CbCR), or assist you with TP planning, risk management and control. Additionally incorporated benchmarking databases to establish at arm?s length remuneration on tangible and intangible intra-group transactions, services and financing are included.</t>
  </si>
  <si>
    <t>Remote Console</t>
  </si>
  <si>
    <t>Web Console</t>
  </si>
  <si>
    <t>Broadcom</t>
  </si>
  <si>
    <t xml:space="preserve"> The Remote Console software by Broadcom is a remote management tool for Broadcom network adapters that allows for direct access to the adapters through an IP network connection. Utilizing an intuitive web interface, the software enables real-time monitoring of adapter performance, fault detection, and configuration management. Remote Console supports both in-band and out-of-band management, allowing for flexibility in managing network environments. The software also offers advanced features such as firmware updates, adapter resets, and event log analysis, providing a comprehensive solution for managing Broadcom network adapters.</t>
  </si>
  <si>
    <t>Broadcom Web Console is a software product that provides a web-based interface for managing and monitoring network devices. It allows users to configure settings, view device status, and troubleshoot issues remotely. With a user-friendly interface, the console offers a centralized platform for network administrators to efficiently manage their infrastructure. The Broadcom Web Console enhances network visibility and control, improving overall network performance and reliability.</t>
  </si>
  <si>
    <t>License Manager</t>
  </si>
  <si>
    <t>Exterro</t>
  </si>
  <si>
    <t>axes4 GmbH</t>
  </si>
  <si>
    <t>Exterro's License Manager is a software solution that enables organizations to manage and optimize their software licenses, ensuring compliance with licensing agreements and reducing costs. It provides a centralized platform for tracking and monitoring software usage, enabling users to easily view and analyze license consumption and identify underutilized or expired licenses. The License Manager also supports automated license reclamation and allocation, streamlining the process of assigning licenses to users and freeing up unused licenses for other users. Additionally, it offers detailed reporting and analytics capabilities, providing insights into software usage trends and enabling data-driven decision making. Overall, Exterro's License Manager helps organizations effectively manage their software assets, reduce licensing costs, and maintain compliance with licensing agreements.</t>
  </si>
  <si>
    <t>axes4 GmbH License Manager is a software product that provides license management solutions for software vendors and end-users. It enables the management of licenses, users, and activations, as well as tracking of license usage and compliance. The software also offers various features such as license generation, activation, and deactivation, and provides detailed reports on license usage and compliance. It is a reliable and efficient solution for managing software licenses.</t>
  </si>
  <si>
    <t>Fusion Middleware: WebLogic Server Web Server Plugins</t>
  </si>
  <si>
    <t>oracle.wls.server.shared.with.jdev.mod</t>
  </si>
  <si>
    <t>WebLogic Server Web Server Plugins are programs developed by Oracle that facilitate the communication between Oracle WebLogic Server and third party web servers such as Apache, Microsoft IIS, and Sun ONE web servers. These plugins allow for easy configuration of the web servers to communicate with WebLogic Server, and enable administrators to manage applications and services from within the WebLogic Server console. The plugins support various features including load balancing, SSL termination, and session affinity, offering improved performance and reliability. The plugins are available for various operating systems and can be easily integrated into existing web server environments.</t>
  </si>
  <si>
    <t>Oracle WebLogic Server is a Java EE application server that supports the deployment of mission-critical applications in a robust, secure, and scalable environment. It provides a complete set of services for creating, deploying, and managing enterprise applications and provides a rich set of APIs for customizing and extending its functionality.</t>
  </si>
  <si>
    <t>MPLAB: XC32 C Compiler</t>
  </si>
  <si>
    <t>MPLAB XC Compiler</t>
  </si>
  <si>
    <t>Microchip Technology</t>
  </si>
  <si>
    <t>Microchip</t>
  </si>
  <si>
    <t>The XC32 C Compiler is a software tool developed by Microchip Technology for programming PIC32 microcontrollers. This compiler translates C language code into machine code that can be executed by PIC32 microcontrollers. It includes a suite of software development tools such as an Integrated Development Environment (IDE), a linker, a librarian, and a debugger. The XC32 C Compiler supports the MIPS32 architecture, which is the instruction set architecture used by PIC32 microcontrollers. It also supports various development boards and evaluation kits from Microchip Technology. The XC32 C Compiler is available in three editions: the free XC32 Compiler, the XC32 Pro Compiler, and the XC32 Enterprise Compiler. Each edition offers different levels of functionality and support, with the Enterprise edition providing advanced features such as code profiling, stack analysis, and memory leak detection. Overall, the XC32 C Compiler is a powerful and versatile tool for developing firmware for PIC32 microcontrollers.</t>
  </si>
  <si>
    <t>Microchip MPLAB XC Compiler is a set of software development tools used to create applications for Microchip microcontrollers. It includes a C compiler, assembler, linker, and debugger, and supports a wide range of Microchip devices. The MPLAB XC Compiler is designed to optimize code size and performance, and includes advanced optimization features such as loop and function optimizations, as well as support for multiple code optimization levels. It also includes a comprehensive set of libraries and examples to help developers get started quickly.</t>
  </si>
  <si>
    <t>Apptainer</t>
  </si>
  <si>
    <t>Container</t>
  </si>
  <si>
    <t>Apptainer.org</t>
  </si>
  <si>
    <t>Aleksei Artemev</t>
  </si>
  <si>
    <t>Apptainer, developed by Apptainer.org, is a software tool for creating and running containerized applications. It is designed to provide a lightweight, portable, and secure environment for running applications on various platforms, including Linux, macOS, and Windows. Apptainer uses a simple command-line interface to create and manage container images, which can include all the necessary dependencies and configurations for an application to run consistently and reliably.Apptainer is built on top of the Singularity container runtime, which is widely used in scientific computing and high-performance computing environments. Apptainer extends Singularity's functionality by adding features such as multi-stage builds, user namespaces, and improved security. It also provides a more user-friendly interface and better performance than Singularity.Apptainer is particularly useful for researchers, developers, and system administrators who need to run applications on different systems or share them with collaborators. It allows them to package their applications and dependencies into a single container image, which can be easily deployed and run on any system with Apptainer installed. This approach helps to avoid compatibility issues, simplifies installation and configuration, and ensures reproducibility of results.In summary, Apptainer is a powerful and versatile containerization tool that enables users to create, manage, and run containerized applications with ease and security. It is suitable for a wide range of use cases, from scientific computing and data analysis to software development and deployment.</t>
  </si>
  <si>
    <t>Aleksei Artemev Container is a software product developed by Aleksei Artemev. It is a containerization platform that allows users to package, deploy, and manage applications and their dependencies in a consistent and efficient manner. With Aleksei Artemev Container, users can easily create isolated environments for their applications, ensuring compatibility and scalability across different operating systems and environments. The platform offers a range of features such as container orchestration, automatic scaling, and security management. It simplifies the deployment process and enhances the overall efficiency of application development and deployment.</t>
  </si>
  <si>
    <t>Cloud Secure Edge</t>
  </si>
  <si>
    <t>Cloud Edge Secure Access</t>
  </si>
  <si>
    <t>SonicWALL</t>
  </si>
  <si>
    <t>Cloud Secure Edge is a comprehensive network security solution from SonicWALL that provides advanced threat protection, secure remote access, and unified management for distributed enterprises. It is a cloud-native service that leverages the power of the cloud to deliver enterprise-grade security to remote and branch office locations, without the need for on-premises hardware. It offers protection against a wide range of cyber threats, including malware, ransomware, phishing, and intrusion attempts, through deep learning-powered AI and machine learning algorithms.Cloud Secure Edge also includes a zero-trust network access (ZTNA) solution that enables secure remote access to corporate resources for remote and mobile workers. It employs multi-factor authentication, identity-based access controls, and device health checks to ensure that only authorized users and devices can access sensitive data. Additionally, Cloud Secure Edge offers unified management through a centralized cloud-based management console, which enables administrators to configure, deploy, and monitor security policies across all remote and branch office locations from a single pane of glass.Overall, Cloud Secure Edge from SonicWALL provides a powerful and flexible network security solution for distributed enterprises, enabling them to protect their remote and branch office locations against advanced cyber threats, while also ensuring secure remote access for their remote and mobile workers.</t>
  </si>
  <si>
    <t>SonicWALL Cloud Edge Secure Access is a cloud-based VPN solution that provides secure remote access to corporate resources for employees, partners, and contractors. It offers multi-factor authentication, endpoint compliance checks, and granular access controls to ensure secure and compliant remote access. The solution is easy to deploy and manage, and provides real-time visibility and control over remote access activity.</t>
  </si>
  <si>
    <t>acl</t>
  </si>
  <si>
    <t>acl - Access control list utilities, libraries and headers</t>
  </si>
  <si>
    <t>The acl (access control list) software developed by CentOS is a utility that enables administrators to manage file permissions and access controls on Linux systems. It provides a flexible and granular method for granting or denying access to files and directories, based on user or group identity. The acl software extends the standard Linux permissions model by allowing administrators to set permissions for specific users or groups, in addition to the traditional owner, group, and others categories. This enables more fine-grained control over file access, and can help improve system security by limiting access to sensitive data. The acl software is commonly used in enterprise environments, where multiple users may need access to shared resources, and access controls need to be carefully managed. It is included in most modern Linux distributions, including CentOS, and can be managed using the setfacl and getfacl commands.</t>
  </si>
  <si>
    <t>Red Hat acl is a set of utilities, libraries, and headers for managing access control lists. It provides tools and APIs for managing permissions and access control on files and directories. The acl package is commonly used in Linux systems to set finer-grained permissions on files and directories beyond the traditional owner-group-other model.</t>
  </si>
  <si>
    <t>Workday Connector</t>
  </si>
  <si>
    <t>MuleSoft</t>
  </si>
  <si>
    <t>Workday Connector is a pre-built integration application developed by MuleSoft for connecting to Workday, a leading cloud-based human capital management and financial management software. This connector enables organizations to easily and securely exchange data between their Workday system and other enterprise applications, improving operational efficiency and data accuracy. The connector supports a wide range of Workday features, including employee central, talent management, payroll, and financial management, and provides bi-directional data flow, allowing for real-time updates and synchronization. It also offers pre-built templates and mappings, reducing the need for custom development and accelerating time to value. The Workday Connector is designed to be scalable, secure, and reliable, with robust error handling and logging capabilities, ensuring seamless integration and high performance.</t>
  </si>
  <si>
    <t>Anypoint Connector for Workday (Workday Connector) is a MuleSoft connector that provides access to Workday Human Capital Management and Financial Management APIs, offering pre-built operations to integrate Workday (SaaS) with other systems for HR, payroll, recruiting, onboarding, and financial workflows. It is used from Anypoint Studio/Anypoint Platform and runs within Mule runtimes (CloudHub, on-prem, or hybrid runtimes).</t>
  </si>
  <si>
    <t>Encryption</t>
  </si>
  <si>
    <t>VNX5200 Controller Based Encryption Suite</t>
  </si>
  <si>
    <t>Encryption software by Dell Technologies, also known as Dell Encryption, is a security solution designed to protect sensitive data. It offers full disk and file encryption capabilities for a range of devices, including laptops, desktops, and removable media. Dell Encryption supports multiple encryption standards, such as AES, and enables users to manage encryption policies, pre-boot authentication, and key management. It also features seamless integration with other Dell security offerings, enabling users to implement a comprehensive data protection strategy. Dell Encryption offers centralized management through a web-based console, allowing administrators to easily monitor and enforce encryption policies across an organization. Additionally, it provides a self-service portal for users to manage their encryption keys and perform tasks such as password recovery. Overall, Dell Encryption is a robust and flexible solution for securing sensitive data, meeting compliance requirements, and protecting against unauthorized access.</t>
  </si>
  <si>
    <t>The Dell VNX5200 Controller Based Encryption Suite is a software product that provides data encryption capabilities for Dell VNX5200 storage systems. It offers advanced security features to protect data at rest and in transit, ensuring that sensitive information is kept safe from unauthorized access. The suite includes a range of encryption options, including self-encrypting drives, software-based encryption, and hardware-based encryption. It is designed to be easy to use and can be managed through a centralized interface, making it ideal for organizations of all sizes.</t>
  </si>
  <si>
    <t>Encrypt Files</t>
  </si>
  <si>
    <t>File Encrypt</t>
  </si>
  <si>
    <t>Pow Tools</t>
  </si>
  <si>
    <t>iLove Application Studio</t>
  </si>
  <si>
    <t>Encrypt Files is a software developed by Pow Tools that allows users to secure their files by encrypting them with a password. The software supports various file formats including text, images, videos, and audio files, and can be used on both Windows and Mac operating systems. Encrypt Files uses advanced encryption algorithms such as AES (Advanced Encryption Standard) and Blowfish to ensure the highest level of security for the user's files. The software also features a simple and user-friendly interface, making it accessible to users of all levels of technical expertise. Additionally, Encrypt Files allows users to create encrypted archives, which can be used to store and transport multiple encrypted files. The software also includes a decryption feature, enabling users to easily access their encrypted files using the correct password. Overall, Encrypt Files is a reliable and secure solution for users looking to protect their files from unauthorized access or theft.</t>
  </si>
  <si>
    <t>iLove Application Studio File Encrypt is a software product that allows users to encrypt their files for added security. It uses advanced encryption algorithms to protect sensitive data from unauthorized access. With this application, users can easily encrypt and decrypt files with just a few clicks. It is a great tool for anyone who wants to keep their files safe and secure.</t>
  </si>
  <si>
    <t>Projectrak</t>
  </si>
  <si>
    <t>Jira Boards</t>
  </si>
  <si>
    <t>DEISER</t>
  </si>
  <si>
    <t>C4F Technology</t>
  </si>
  <si>
    <t>Projectrak is a comprehensible tool developed by DEISER that empowers Agile teams by providing an interactive platform to manage their Jira projects with ease. It offers a centralized, engaging dashboard that visualizes critical project information, thus enabling straightforward tracking and uncomplicated navigation to relevant details. Projectrak's user-friendly interface allows team members to swiftly grasp and utilize its capabilities, fostering enhanced collaboration and productivity. With an array of customization options, this software caters to the unique needs and preferences of each team, making Jira management more efficient and enjoyable. Ultimately, Projectrak streamlines workflows and facilitates informed decision-making, ensuring Agile teams maintain their competitive edge in today's fast-paced project environments.</t>
  </si>
  <si>
    <t>C4F Technology Jira Boards is a software product that provides agile project management capabilities. It is designed to help teams plan, track, and deliver projects effectively. With its intuitive interface and powerful features, it enables teams to create and manage tasks, assign them to team members, set due dates, track progress, and collaborate in real-time. The boards provide a visual representation of the project workflow, allowing teams to easily prioritize and organize tasks. It also offers customizable dashboards, reporting tools, and integration with other software development tools. C4F Technology Jira Boards streamlines project management processes, improves team productivity, and enhances overall project visibility.</t>
  </si>
  <si>
    <t>watsonx Orchestrate</t>
  </si>
  <si>
    <t>Watson Studio Premium Modernization</t>
  </si>
  <si>
    <t>Watsonx Orchestrate, developed by IBM, is a low-code platform that enables users to automate and manage AI workflows. It provides a visual interface for designing, building, and deploying AI pipelines, including data preprocessing, model training, and post-training analysis. The platform supports various data sources and AI models, and allows users to schedule and monitor workflows, ensuring efficient and reliable AI operations. Additionally, Watsonx Orchestrate integrates with IBM's Watsonx AI offerings, such as Watsonx Data and Watsonx Model, providing a unified environment for AI development and deployment. Overall, Watsonx Orchestrate simplifies AI operations, enabling organizations to accelerate AI adoption and achieve better business outcomes.</t>
  </si>
  <si>
    <t>IBM Watson Studio Premium Modernization is a software product that helps businesses modernize their data science and AI workflows. It provides a collaborative environment for data scientists, developers, and business analysts to work together and create AI-powered applications. With advanced tools and features, it enables users to build, train, and deploy machine learning models at scale. It also offers automated model building and deployment, data visualization, and data preparation capabilities. IBM Watson Studio Premium Modernization helps businesses accelerate their AI journey and drive innovation.</t>
  </si>
  <si>
    <t>UniPDF</t>
  </si>
  <si>
    <t>SharpNight</t>
  </si>
  <si>
    <t>UniPDF.com</t>
  </si>
  <si>
    <t>UniPDF is a powerful and efficient PDF processing library developed by SharpNight. It is designed to help developers easily integrate PDF functionality into their applications, providing a range of features including the ability to extract text, images, and metadata from PDF documents, convert PDFs to other formats, and merge or split PDFs. UniPDF supports various programming languages, making it a versatile solution for developers working in different environments. It also offers a high level of customization, allowing developers to tailor the library to their specific needs. With its robust features and ease of use, UniPDF is an ideal solution for developers looking to add PDF functionality to their applications.</t>
  </si>
  <si>
    <t>UniPDF.com UniPDF is a free PDF converter tool that allows users to convert PDF files to various formats such as Word, Excel, HTML, and images. It also supports batch conversion and can convert encrypted PDF files. The software has a simple and user-friendly interface, making it easy for users to convert PDF files without any technical knowledge.</t>
  </si>
  <si>
    <t>Enterprise Linux: Advanced Platform</t>
  </si>
  <si>
    <t>Satellite for Service Providers</t>
  </si>
  <si>
    <t>Advanced Platform by Red Hat is a comprehensive open source software platform that integrates a multitude of essential functionalities for enterprise-level infrastructure management. It includes Red Hat Enterprise Linux (RHEL), Red Hat Satellite, Red Hat CloudForms, and Red Hat Ansible Automation Platform. These components provide foundational operating system services, systems management, cloud management, and automation capabilities. The platform also offers Red Hat Insights, a predictive analytics tool that helps prevent and resolve infrastructure issues before they cause significant downtime. Advanced Platform's integrated approach simplifies infrastructure management, enabling organizations to reduce costs, increase efficiency, and maintain high levels of security and compliance.</t>
  </si>
  <si>
    <t>Red Hat Satellite (offered as the "Satellite for Service Providers" SKU for certified cloud and service providers) is an infrastructure management product designed to keep Red Hat Enterprise Linux environments and other Red Hat infrastructure running efficiently, secure, and compliant. The "for Service Providers" offering is positioned for Red Hat Certified Cloud and Service Providers (CCSP) so partners can deploy, update, monitor, and manage offerings for their end customers; the vendor documentation indicates a paid Smart Management subscription/entitlement is required for use in the CCSP context.</t>
  </si>
  <si>
    <t>Web Intelligence</t>
  </si>
  <si>
    <t>BusinessObjects Web Intelligence</t>
  </si>
  <si>
    <t>Web Intelligence by SAP is a software solution designed for business intelligence and data analytics. It allows users to access, analyze, and visualize data from various sources within a single platform. By providing a user-friendly interface, it enables users to create and share interactive reports, dashboards, and visualizations without the need for advanced technical skills. The software supports real-time data analysis, allowing users to make informed decisions quickly and efficiently.Web Intelligence offers advanced features such as predictive analytics, data discovery, and data mining, which help users identify trends, patterns, and correlations in their data. It also provides collaboration tools, which allow users to work together on projects and share insights with each other. Additionally, the software includes security features to ensure the confidentiality and integrity of data. Overall, Web Intelligence is a powerful tool for businesses seeking to leverage their data for better decision-making and improved performance.</t>
  </si>
  <si>
    <t>SAP BusinessObjects Web Intelligence is a business intelligence and reporting tool that allows users to create interactive reports and dashboards from various data sources. It provides a user-friendly interface and advanced features such as data visualization, ad-hoc reporting, and predictive analytics.</t>
  </si>
  <si>
    <t>Enterprise Linux: Enterprise Linux Client</t>
  </si>
  <si>
    <t>Red Hat Enterprise Linux</t>
  </si>
  <si>
    <t>Enterprise Linux Client (ELC), developed by Red Hat, is an operating system that provides a secure and stable environment for running mission-critical applications in an enterprise setting. It is built on top of the Linux kernel and is designed to meet the needs of businesses of all sizes. ELC includes a wide range of features, tools, and applications, such as a package manager, a firewall, and a software development kit (SDK), that enable administrators to manage and customize the system according to their specific requirements. It also supports various hardware platforms and is compatible with a wide range of software applications, making it a flexible and versatile solution for businesses. ELC is designed to be easy to deploy and maintain, and it includes various tools for automating system administration tasks, such as patch management and configuration management. Additionally, ELC is certified to meet various industry standards and regulations, ensuring that businesses can use it with confidence.</t>
  </si>
  <si>
    <t>Red Hat Enterprise Linux is a leading open source operating system that provides a secure, stable, and reliable foundation for enterprise applications. It offers a wide range of tools and features for managing and deploying applications, as well as support for a variety of hardware platforms and architectures. With its robust security features and long-term support, Red Hat Enterprise Linux is an ideal choice for mission-critical workloads and high-performance computing environments.</t>
  </si>
  <si>
    <t>Hungerbox</t>
  </si>
  <si>
    <t>HungerBox Cafe</t>
  </si>
  <si>
    <t>Sodexo</t>
  </si>
  <si>
    <t>Eatgood Technologies Private Limited</t>
  </si>
  <si>
    <t>Hungerbox is a foodtech platform developed by Sodexo to streamline the ordering and delivery process for corporate cafeterias. It offers a self-service kiosk, mobile app, and web-based interface for employees to browse and order meals, while also providing real-time tracking and notifications. The platform integrates with existing kitchen management systems to optimize food preparation and minimize waste. Hungerbox also includes features for cashless payments, loyalty programs, and data analytics to help businesses better understand their employees' dining habits and preferences. The platform aims to improve the overall dining experience for employees, increase operational efficiency for foodservice providers, and provide valuable insights for businesses to make informed decisions about their foodservice operations.</t>
  </si>
  <si>
    <t>HungerBox Cafe is a software product developed by Eatgood Technologies Private Limited that provides a digital cafeteria management system for corporate offices. It allows employees to pre-order meals, view menus, and make payments through a mobile app or web portal. The platform also provides real-time analytics and insights to cafeteria operators to optimize their operations and improve customer satisfaction.</t>
  </si>
  <si>
    <t>Abelssoft: VideoCompressor</t>
  </si>
  <si>
    <t>Video Compressor</t>
  </si>
  <si>
    <t>Ascora</t>
  </si>
  <si>
    <t>WinSoftMagic Development</t>
  </si>
  <si>
    <t>VideoCompressor is a software developed by Ascora that allows users to compress video files with ease. The software supports a variety of video formats, including MP4, AVI, WMV, MOV, and FLV, and offers a range of compression options to meet users' needs. Users can reduce the file size of their videos by adjusting settings such as video resolution, bitrate, and frame rate. Additionally, VideoCompressor includes features such as batch processing and previewing, making it a convenient and efficient tool for managing large video collections. The software also includes a watermark feature, allowing users to add custom text or images to their videos for branding or copyright purposes. Overall, VideoCompressor is a versatile and easy-to-use video compression tool for both personal and professional use.</t>
  </si>
  <si>
    <t>WinSoftMagic Development Video Compressor is a software product that allows users to compress video files to reduce their size without compromising on quality. It supports a wide range of video formats and offers various compression options to choose from. The software is easy to use and can be a great tool for those who need to share large video files over the internet or store them on their devices with limited storage space.</t>
  </si>
  <si>
    <t>MLOps Platform</t>
  </si>
  <si>
    <t>MLOps</t>
  </si>
  <si>
    <t>Iguazio</t>
  </si>
  <si>
    <t>MLOps AB</t>
  </si>
  <si>
    <t>Iguazio's MLOps Platform is a data science platform that automates the end-to-end machine learning (ML) lifecycle, from data preparation to model deployment and management. It provides a unified environment for data scientists, ML engineers, and DevOps teams to collaborate and build, test, and deploy ML models at scale. The platform includes features such as automated data versioning, model versioning, and model monitoring, as well as tools for managing the ML pipeline, such as model training, model validation, and model deployment. Iguazio's MLOps Platform is designed to help organizations accelerate their ML initiatives by reducing the time and effort required to move models from development to production. It is built on top of the Iguazio Data Science Platform, which provides a high-performance, scalable environment for data processing and analytics.</t>
  </si>
  <si>
    <t>MLOps AB MLOps is a software product that provides a platform for managing the entire machine learning lifecycle, from data preparation to model deployment and monitoring. It offers features such as automated model training, version control, collaboration tools, and integration with popular ML frameworks. With MLOps, data scientists and engineers can streamline their workflows and improve the efficiency and accuracy of their ML projects.</t>
  </si>
  <si>
    <t>Greeting Card Factory Photo Card Maker</t>
  </si>
  <si>
    <t>Photo Card Maker</t>
  </si>
  <si>
    <t>Nova Development</t>
  </si>
  <si>
    <t>VeryUtils.com, Inc</t>
  </si>
  <si>
    <t>Greeting Card Factory Photo Card Maker, developed by Nova Development, is a software that allows users to create personalized greeting cards using digital photos and various design templates. Users can choose from a wide range of card styles, including birthday, anniversary, and holiday cards, and customize them with text, clip art, and backgrounds. The software also includes features for editing photos, such as cropping, resizing, and adding filters. Completed cards can be printed at home or professionally, and can also be shared electronically through email or social media. The software is designed to be user-friendly, with a simple interface and drag-and-drop functionality, making it accessible to users of all skill levels.</t>
  </si>
  <si>
    <t>VeryUtils.com, Inc Photo Card Maker is a user-friendly software that allows users to create personalized photo cards for various occasions such as birthdays, weddings, and holidays. With a wide range of templates, backgrounds, and clipart, users can easily customize their cards and add their own photos and text. The software also includes editing tools to enhance photos and adjust colors and brightness. Once the card is complete, users can print it out or share it online.</t>
  </si>
  <si>
    <t>Redshift ODBC</t>
  </si>
  <si>
    <t>ODBC Driver for Amazon Redshift</t>
  </si>
  <si>
    <t>Amazon</t>
  </si>
  <si>
    <t>Devart</t>
  </si>
  <si>
    <t>Redshift ODBC is a software developed by Amazon that enables data access and analysis through the Open Database Connectivity (ODBC) standard. It serves as a bridge between Redshift, Amazon's data warehousing solution, and various business intelligence (BI) tools, reporting tools, and data analytics applications. With Redshift ODBC, users can query data, perform complex analytical functions, and create visual representations from their Redshift database. The software ensures compatibility and seamless integration with different BI tools, providing flexibility for users to choose their preferred platform for data analysis. Redshift ODBC supports a wide range of operating systems, including Windows, Linux, and macOS. Additionally, it offers advanced features such as connection pooling, query optimization, and SSL encryption, resulting in enhanced performance and security. Redshift ODBC is an essential component for organizations seeking to leverage Amazon Redshift's scalability and power in their data-driven decision-making processes.</t>
  </si>
  <si>
    <t>Devart ODBC Driver for Amazon Redshift is a high-performance connectivity solution that allows you to access Amazon Redshift data from various applications and programming languages on Windows and Linux platforms. It provides full support for standard ODBC API functions and data types, as well as Amazon Redshift-specific features such as SSL encryption, bulk load, and query optimization. With Devart ODBC Driver for Amazon Redshift, you can easily connect to Amazon Redshift data sources, retrieve and manipulate data, and perform complex queries and analytics.</t>
  </si>
  <si>
    <t>mpfr</t>
  </si>
  <si>
    <t>mpfr : A C library for multiple-precision floating-point computations</t>
  </si>
  <si>
    <t>VMware, Inc.</t>
  </si>
  <si>
    <t>MPFR (Multiple Precision Floating-Point Reliable) is a free and open-source software library for performing arithmetic operations with arbitrary precision floating-point numbers. Developed and maintained by the CentOS community, MPFR provides a high-performance, reliable, and accurate implementation of the IEEE 754 standard for floating-point arithmetic.MPFR supports a wide range of features, including arbitrary-precision interval arithmetic, exact arithmetic, and robust error handling. It also provides various arithmetic functions, such as trigonometric, hyperbolic, and exponential functions, as well as logarithmic and algebraic functions.MPFR is widely used in various applications, such as computer algebra systems, numerical analysis, and scientific simulations. It is also used in the development of cryptographic protocols and algorithms, where high accuracy and reliability are essential.With its robust feature set and reliable performance, MPFR is an essential tool for anyone working with arbitrary-precision floating-point arithmetic, making it an indispensable addition to any developer's toolkit.</t>
  </si>
  <si>
    <t>Broadcom mpfr is a C library that provides support for multiple-precision floating-point computations. It offers a range of functions for performing arithmetic operations with high precision, including addition, subtraction, multiplication, division, and square root. The library is designed to be efficient and accurate, making it suitable for applications that require precise numerical calculations.</t>
  </si>
  <si>
    <t>TFS4JIRA</t>
  </si>
  <si>
    <t>TFS4JIRA Synchronizer</t>
  </si>
  <si>
    <t>Spartez</t>
  </si>
  <si>
    <t>Spartez Software sp. z o.o. sp.k.</t>
  </si>
  <si>
    <t>TFS4JIRA by Spartez is a plugin that integrates Atlassian's JIRA with Microsoft's Team Foundation Server (TFS). It allows for seamless bi-directional synchronization of work items, such as bugs and tasks, between the two systems, enabling development teams to manage their agile projects in a unified environment. The plugin also provides an intuitive interface for configuring synchronization rules and mapping fields between TFS and JIRA, ensuring accurate and efficient data transfer. Additionally, TFS4JIRA offers real-time updates, customizable workflow mappings, and support for both cloud and on-premise deployments of TFS and JIRA, making it a versatile solution for organizations looking to bridge the gap between their development and project management tools.</t>
  </si>
  <si>
    <t>TFS4JIRA Synchronizer is a software product developed by Spartez Software sp. z o.o. sp.k. It is a tool that synchronizes data between Microsoft Team Foundation Server (TFS) and Atlassian JIRA. This allows teams to work seamlessly across both platforms, ensuring that all data is up-to-date and accurate. The synchronizer supports bidirectional synchronization, meaning that changes made in either TFS or JIRA are automatically reflected in the other system. This saves time and reduces the risk of errors that can occur when data is manually entered into multiple systems.</t>
  </si>
  <si>
    <t>Virtualized NonStop</t>
  </si>
  <si>
    <t>NonStop OS</t>
  </si>
  <si>
    <t>Hewlett Packard Enterprise Development LP</t>
  </si>
  <si>
    <t>Virtualized NonStop is a software developed by Hewlett Packard Enterprise (HPE) that provides a fault-tolerant and highly available computing environment for mission-critical applications. It is a virtualized version of HPE's NonStop Server, which is a high-end system designed for continuous operation and maximum uptime. Virtualized NonStop allows organizations to run their mission-critical applications in a virtualized environment, reducing the need for physical hardware and simplifying the management of the computing environment. It provides a scalable and secure platform for running business-critical applications, with the ability to handle large volumes of data and transactions. The software also includes features such as automatic failover, disaster recovery, and real-time monitoring, ensuring that applications remain available even in the event of hardware or software failures. Overall, Virtualized NonStop is a powerful solution for organizations that require a highly available and fault-tolerant computing environment for their mission-critical applications.</t>
  </si>
  <si>
    <t>Hewlett Packard Enterprise Development LP NonStop OS is an operating system designed for high availability and fault tolerance. It provides continuous processing and data integrity for mission-critical applications. The OS offers scalability, reliability, and security features to ensure uninterrupted business operations. It supports various programming languages and interfaces, making it suitable for a wide range of enterprise applications.</t>
  </si>
  <si>
    <t>trousers</t>
  </si>
  <si>
    <t>cargo-doc</t>
  </si>
  <si>
    <t>The software trousers developed by CentOS are a part of the OpenShift Origin project, an open-source platform that automates the creation, scaling, and management of applications on a cloud infrastructure. These trousers, also known as "templates," are pre-defined configurations that allow users to quickly and easily deploy various components of the OpenShift infrastructure, including containers, services, and routes. The trousers cover a range of use cases, from simple single-container deployments to complex multi-container applications with multiple services and routes. By using these trousers, users can save time and resources by avoiding the need to manually configure each component of their OpenShift infrastructure. The software trousers are designed to be flexible and customizable, allowing users to tailor their deployments to meet their specific needs. They are available for free and are maintained by the CentOS community, ensuring that they are up-to-date and compatible with the latest versions of OpenShift.</t>
  </si>
  <si>
    <t>Red Hat cargo-doc is a software product that provides documentation and resources for managing and deploying containerized applications using Red Hat's OpenShift platform. It offers comprehensive guides, tutorials, and reference materials to help users understand and utilize the features and functionalities of OpenShift. With cargo-doc, users can easily learn about containerization concepts, best practices, and advanced deployment techniques. It serves as a valuable resource for developers, system administrators, and DevOps teams working with OpenShift.</t>
  </si>
  <si>
    <t>HP-UX: Java JRE</t>
  </si>
  <si>
    <t>Java SE</t>
  </si>
  <si>
    <t>Java JRE is a runtime environment developed by HPE that allows Java applications to be run on a variety of operating systems and devices. The software is designed to provide a sandboxed environment for running Java applications, which ensures security and stability by preventing unauthorized access to system resources and isolating individual applications from each other. Java JRE includes a just-in-time compiler, which converts Java bytecode into machine code, allowing for efficient execution of Java applications. Additionally, the software includes a number of libraries and APIs that enable developers to build and deploy Java applications, including the JavaFX framework for building graphical user interfaces, the Java Database Connectivity (JDBC) API for connecting to databases, and the Java Networking and Protocols (JNP) API for building networked applications. Java JRE is free to download and use, making it a popular choice for developers and organizations looking to build and deploy Java applications.</t>
  </si>
  <si>
    <t>Oracle Java SE is a popular software platform used for developing and running applications. It provides a secure and reliable environment for running Java programs across different devices and operating systems. With its extensive libraries and frameworks, Java SE enables developers to create a wide range of applications, from desktop and web applications to mobile and embedded systems. It also offers tools for debugging, profiling, and monitoring Java applications, making it easier for developers to build high-quality software.</t>
  </si>
  <si>
    <t>FineBI</t>
  </si>
  <si>
    <t>SmartBI</t>
  </si>
  <si>
    <t>FanRuan Software Co</t>
  </si>
  <si>
    <t>Symfonia sp. z o. o.</t>
  </si>
  <si>
    <t>FineBI is a business intelligence software developed by FanRuan Software Co. FineBI provides organizations with data-driven insights for informed decision-making through data visualization, reporting, and analytics. Its user-friendly interface allows users to create custom dashboards and reports to monitor and analyze business performance. FineBI integrates with various data sources, enabling users to gather, clean, and transform data into actionable insights. The software also includes predictive analytics capabilities, empowering organizations to anticipate future trends and make proactive decisions. FineBI is designed to cater to businesses of all sizes and industries, helping them to optimize their operations, improve their financial performance, and gain a competitive edge.</t>
  </si>
  <si>
    <t>Symfonia SmartBI is a business intelligence software that helps organizations to analyze their data and make informed decisions. It offers a user-friendly interface with customizable dashboards, reports, and visualizations. With SmartBI, users can easily connect to various data sources, perform data modeling, and create complex queries. The software also provides advanced analytics features such as predictive modeling and machine learning. SmartBI is suitable for businesses of all sizes and industries.</t>
  </si>
  <si>
    <t>Third Party Management System</t>
  </si>
  <si>
    <t>Third-party Risk Management</t>
  </si>
  <si>
    <t>Ethixbase360</t>
  </si>
  <si>
    <t xml:space="preserve"> Do not repeat the name of the software within the description.Ethixbase360's Third Party Management System is a comprehensive solution that streamlines the entire third-party lifecycle, from onboarding and due diligence to monitoring and ongoing risk management. It provides a centralized platform to manage all third-party relationships, ensuring compliance with regulations, reducing risk, and enhancing transparency. The system offers customizable risk assessments, automated workflows, and real-time monitoring capabilities, as well as robust reporting and analytics tools. Its intuitive interface and user-friendly design make it easy for organizations to implement and use, enabling them to efficiently and effectively manage their third-party risks and maintain ethical business practices.</t>
  </si>
  <si>
    <t xml:space="preserve">ServiceNow, Inc. Third-party Risk Management is a software product that helps organizations manage and mitigate risks associated with their third-party relationships. It provides a comprehensive platform for assessing, monitoring, and remediating risks, ensuring compliance with regulations and industry standards. The solution enables organizations to streamline their vendor onboarding process, conduct due diligence, and continuously monitor third-party performance and compliance. With advanced analytics and reporting capabilities, it empowers organizations to make informed decisions and proactively address potential risks. </t>
  </si>
  <si>
    <t>dBpoweramp</t>
  </si>
  <si>
    <t>dBpoweramp DSP Effects</t>
  </si>
  <si>
    <t>illustrate</t>
  </si>
  <si>
    <t>Illustrate</t>
  </si>
  <si>
    <t>dBpoweramp is a comprehensive software suite designed for audio manipulation, including ripping, converting, and editing audio files. The software supports a wide range of audio formats, including MP3, FLAC, WAV, and OGG, among others. It offers advanced ripping capabilities, allowing users to extract audio from CDs with high accuracy and customizable settings. The conversion feature enables users to transform audio files from one format to another while maintaining the original quality. Additionally, dBpoweramp includes an audio editor for making precise adjustments to audio files, such as normalizing volume levels, trimming silence, and applying various audio effects. The software boasts a user-friendly interface, making it accessible to users of all skill levels, while also providing advanced features for audio professionals. Overall, dBpoweramp is a versatile and powerful tool for managing and manipulating digital audio files, offering a range of features to satisfy the needs of both casual and experienced users.</t>
  </si>
  <si>
    <t>dBpoweramp DSP Effects is a software product that offers a range of audio effects and processing tools for enhancing audio quality. It includes features such as volume normalization, dynamic range compression, equalization, and more. The software is designed for use with digital audio files and supports a variety of formats, including MP3, FLAC, WAV, and more. With its intuitive interface and powerful tools, dBpoweramp DSP Effects is a great choice for anyone looking to improve the quality of their digital audio files.</t>
  </si>
  <si>
    <t>mapTQ</t>
  </si>
  <si>
    <t>qrm_risk_manager</t>
  </si>
  <si>
    <t>Aon</t>
  </si>
  <si>
    <t>mapTQ is a software developed by Aon that provides a comprehensive, interactive tool for managing total risk. The software integrates risk data and analytics to identify, evaluate, and prioritize risks, allowing users to make informed decisions and take appropriate actions to manage risk effectively. mapTQ provides a visual representation of risk exposure, enabling users to quickly understand the potential impact of various risks and make strategic decisions to mitigate them. The software also includes features for tracking and reporting on risk management activities, ensuring that organizations can maintain compliance with regulatory requirements and internal policies. Additionally, mapTQ includes predictive analytics capabilities, allowing users to anticipate potential risks and take proactive measures to address them. Overall, mapTQ is a powerful tool for managing risk in a complex and dynamic environment, providing organizations with the insights and capabilities they need to protect their assets, reputation, and long-term success.</t>
  </si>
  <si>
    <t>IBM qrm_risk_manager is a software product that helps organizations manage their risk by providing a comprehensive view of their risk landscape. It enables users to identify, assess, and prioritize risks, and to develop and implement risk mitigation strategies. The product includes features such as risk assessment templates, risk scoring, risk reporting, and risk dashboards. It is designed to be flexible and customizable, and can be tailored to meet the specific needs of different organizations.</t>
  </si>
  <si>
    <t>AxMath</t>
  </si>
  <si>
    <t>xFormula</t>
  </si>
  <si>
    <t>StarSoul Tech</t>
  </si>
  <si>
    <t>Xu Zhang</t>
  </si>
  <si>
    <t>Developed by StarSoul Tech, AxMath is a powerful equation editor software designed for users to create, edit, and format mathematical equations with ease. It supports a wide range of mathematical symbols, functions, and structures, making it suitable for various fields such as engineering, physics, mathematics, and education. The software features a user-friendly interface with drag-and-drop functionality and customizable templates, allowing users to efficiently input and format their equations. Additionally, AxMath offers real-time equation preview, export options in various formats, and compatibility with other software such as Microsoft Word and LaTeX, making it a versatile tool for mathematical expression and communication.</t>
  </si>
  <si>
    <t>Xu Zhang xFormula is a mathematical formula editor and calculator software that allows users to create and edit complex mathematical equations with ease. It supports a wide range of mathematical functions and symbols, and provides real-time preview of the equations as they are being created. The software also includes a built-in calculator that can perform basic and advanced mathematical operations. With its intuitive interface and powerful features, Xu Zhang xFormula is a must-have tool for students, teachers, scientists, and anyone who needs to work with mathematical equations on a regular basis.</t>
  </si>
  <si>
    <t>Electronic Invoicing Management</t>
  </si>
  <si>
    <t>Docuten</t>
  </si>
  <si>
    <t>Facturae</t>
  </si>
  <si>
    <t>Docuten Tech S.L.</t>
  </si>
  <si>
    <t>Billing, Invoice Management</t>
  </si>
  <si>
    <t>ffdshow</t>
  </si>
  <si>
    <t>FSF</t>
  </si>
  <si>
    <t>Milan Cutka</t>
  </si>
  <si>
    <t>FFDShow, developed by FSF, is a DirectShow and VFW decoding filter for Microsoft Windows. It offers high-quality video decoding for various codecs, including DivX, Xvid, and H.264. FFDShow also includes post-processing options to enhance video quality, such as deinterlacing, noise reduction, and sharpness adjustments. It supports both hardware and software decoding, depending on the user's system configuration. FFDShow can be used with various media players, such as Media Player Classic, KMPlayer, and PotPlayer. It is open-source software, distributed under the GNU General Public License.</t>
  </si>
  <si>
    <t>Milan Cutka ffdshow is a codec pack for Windows that enables users to play and encode various video and audio formats. It includes a wide range of codecs and filters, and supports popular formats such as DivX, XviD, H.264, and AAC. The software is open-source and free to use.</t>
  </si>
  <si>
    <t>Shibboleth: Identity Provider</t>
  </si>
  <si>
    <t>Identity Assurance Solution Module</t>
  </si>
  <si>
    <t>Internet2</t>
  </si>
  <si>
    <t xml:space="preserve"> Internet2 is a high-performance technology consortium that serves research, education, and other communities. They developed the Identity Provider software, a centralized authentication service that allows users to securely log in to multiple applications and services using a single set of credentials. The software supports the SAML and OAuth protocols, enabling users to access various applications without the need to manage multiple usernames and passwords. The Identity Provider software also provides a dashboard for administrators to manage user identities, authorization policies, and audit logs. By simplifying authentication and access management, the Identity Provider software enhances user experience, improves security, and reduces IT costs for organizations.</t>
  </si>
  <si>
    <t>Open Text Identity Assurance Solution Module is a software product that provides identity management and authentication capabilities. It helps organizations ensure secure access to their systems and data by verifying the identity of users. The module offers features such as multi-factor authentication, single sign-on, and user provisioning. It integrates with existing systems and enables centralized management of user identities and access rights. With this module, organizations can enhance security, streamline user access processes, and comply with regulatory requirements.</t>
  </si>
  <si>
    <t>tcpdump</t>
  </si>
  <si>
    <t>tcpdump : A network traffic monitoring tool</t>
  </si>
  <si>
    <t>tcpdump is a popular, free, and open-source tool for network analysis, developed by SuSE. It is a command-line-based utility designed to capture and display network traffic in real-time, offering a wealth of information about packets, including their source and destination IP addresses, ports, flags, and packet length.tcpdump supports various network interfaces and protocols, such as TCP/IP, UDP, ICMP, and IGMP, and can decode a range of protocols, including HTTP, SMTP, FTP, and DNS. The tool offers filters to narrow down the captured traffic based on specific criteria, such as source or destination IP addresses, port numbers, and protocol types.Additionally, tcpdump can export captured data to various formats, such as .pcap, .csv, and .txt, enabling further analysis using other tools. The software is highly configurable, with options to control the number of packets to capture, the timeout duration, and the output format, among others. Overall, tcpdump is a versatile and powerful tool for network administrators, security professionals, and developers, providing valuable insights into network traffic and performance.</t>
  </si>
  <si>
    <t>Broadcom tcpdump is a powerful network traffic monitoring tool that allows users to capture and analyze network packets in real-time. It provides detailed information about network protocols, source and destination IP addresses, port numbers, and packet payloads. With its command-line interface, users can filter and display specific packets based on various criteria. Broadcom tcpdump is widely used by network administrators and security professionals to troubleshoot network issues, detect anomalies, and investigate network attacks.</t>
  </si>
  <si>
    <t>Dmidecode</t>
  </si>
  <si>
    <t>dmidecode : Tool to analyse BIOS DMI data</t>
  </si>
  <si>
    <t xml:space="preserve"> Dmidecode is a free, open-source software utility developed by Dmidecode for Linux and Unix-like operating systems. It enables users to display detailed information about their system's hardware infrastructure, including but not limited to, firmware, memory, processor, and system slots. The program retrieves this data by parsing the Desktop Management Interface (DMI) table, a data structure stored in the system's BIOS or UEFI firmware. Dmidecode presents the information in a human-readable format, allowing users to quickly and easily access essential details about their hardware components, which can be particularly useful for troubleshooting, system maintenance, and hardware inventory management. The software is licensed under the GNU General Public License version 2.0, making it freely available for use and modification.</t>
  </si>
  <si>
    <t>Broadcom dmidecode is a software tool used to analyze BIOS DMI data. It provides detailed information about the system's hardware components, such as the motherboard, processor, memory, and peripherals. The tool retrieves this information by reading data from the system's BIOS, which is a firmware that initializes hardware during the boot process. The output is in JSON format, making it easy to parse and analyze programmatically. This description is generated.</t>
  </si>
  <si>
    <t>Office: HWP Viewer</t>
  </si>
  <si>
    <t>Hanword Viewer</t>
  </si>
  <si>
    <t>Hancom</t>
  </si>
  <si>
    <t>HWP Viewer is a free software program developed by Hancom that allows users to view and print Hancom Word Processor (HWP) files on their computers. This software is compatible with Windows operating systems and provides a simple and efficient way to access HWP files without the need for the full Hancom Word Processor suite. With HWP Viewer, users can view and print HWP documents with ease, making it a useful tool for those who frequently work with Hancom files but do not need the full range of features offered by the Hancom Word Processor. The software also includes a basic set of editing tools, such as the ability to copy and paste text, making it possible for users to make simple modifications to HWP documents without having to purchase the full version of the software. Overall, HWP Viewer is a convenient and cost-effective solution for viewing and printing HWP files on Windows computers.</t>
  </si>
  <si>
    <t>Hancom Hanword Viewer is a software product that allows users to view and print documents created in Hancom Office. It supports various file formats including Microsoft Word, Excel, and PowerPoint. The viewer also includes features such as zooming, searching, and page navigation. It is available for Windows and Mac operating systems.</t>
  </si>
  <si>
    <t>cpio</t>
  </si>
  <si>
    <t>Cpio</t>
  </si>
  <si>
    <t>cpio is a file format and a utility used for copying files between a filesystem and a storage medium. Developed by CentOS, it is a versatile tool that enables the user to create archives, extract files from archives, and manipulate archived files in a variety of ways. cpio supports various archive formats, including binary and ASCII, making it compatible with different systems and devices. Its primary functions include preserving file permissions, ownership, and timestamps, ensuring data integrity during the transfer process. The cpio utility reads file metadata from standard input, allowing for flexibility in pipeline data processing. Additionally, cpio allows for incremental backups, where only new or changed files are archived, thus saving storage space and time.</t>
  </si>
  <si>
    <t>GNU cpio is a tool for creating and extracting archives, or copying files from one place to another. It handles a number of cpio formats as well as reading and writing tar files. It is a part of the GNU project and is released under the GPL license.</t>
  </si>
  <si>
    <t>B1 Archiver</t>
  </si>
  <si>
    <t>Archive Utility</t>
  </si>
  <si>
    <t>Catalina Group</t>
  </si>
  <si>
    <t>RootRise Technologies Pvt. Ltd.</t>
  </si>
  <si>
    <t>B1 Archiver is a powerful, cross-platform archiving tool developed by Catalina Group. It supports numerous archive formats, including ZIP, 7ZIP, RAR, and TAR, and offers fast compression and decompression speeds. The software includes features such as password protection, split archives, and repair of damaged archives. B1 Archiver also has a command-line interface for automation and integration with other applications. It is available for Windows, macOS, and Linux, and offers a user-friendly interface for easy use. The software is free for personal use and also has a paid version with additional features for businesses.</t>
  </si>
  <si>
    <t>RootRise Technologies Pvt. Ltd. Archive Utility is a software product that allows users to compress and decompress files and folders. It supports various file formats such as ZIP, RAR, TAR, GZIP, and more. The software also allows users to password protect their archives for added security. It has a simple and user-friendly interface, making it easy for users to navigate and use. Overall, RootRise Technologies Pvt. Ltd. Archive Utility is a reliable and efficient tool for managing files and folders.</t>
  </si>
  <si>
    <t>Enterprise Video Management Software (VMS)</t>
  </si>
  <si>
    <t>Video Management System (V-VMS)</t>
  </si>
  <si>
    <t>Verint</t>
  </si>
  <si>
    <t>Vanderbilt Industries</t>
  </si>
  <si>
    <t>Verint Enterprise Video Management Software (VMS) is a robust, scalable, and secure platform that enables organizations to centrally manage and analyze video surveillance data from multiple sources, including cameras, sensors, and other devices. It provides users with a unified view of their security environment, allowing them to monitor and respond to incidents in real-time. The software offers advanced features such as video analytics, object recognition, and motion detection, which help users quickly identify and track suspicious activity. Additionally, it provides users with the ability to search and retrieve video footage, as well as export it for further analysis or evidence. Verint VMS is designed to integrate with other Verint solutions, such as its Situational Awareness Platform and its Command and Control Center, providing users with a complete security and intelligence platform. It is also compatible with third-party systems and devices, making it a flexible and versatile solution for organizations of all sizes and industries.</t>
  </si>
  <si>
    <t>Vanderbilt Industries Video Management System (V-VMS) is a comprehensive software product that enables efficient management and control of video surveillance systems. It offers advanced features such as live video monitoring, video playback, and video analytics. With V-VMS, users can easily configure cameras, set up recording schedules, and access video footage remotely. The system provides a user-friendly interface and supports integration with various security devices. It is designed to enhance security and streamline operations in a wide range of applications, including commercial buildings, campuses, and public spaces.</t>
  </si>
  <si>
    <t>Object-centric process mining (OCPM)</t>
  </si>
  <si>
    <t>Process Mining</t>
  </si>
  <si>
    <t>Celonis</t>
  </si>
  <si>
    <t>Object-centric process mining (OCPM) is a technology developed by Celonis that enables organizations to analyze and optimize their business processes by focusing on the interactions between objects, such as orders, customers, and products, rather than individual events. This approach allows for a more comprehensive understanding of how processes are executed and how they impact business outcomes. OCPM uses machine learning algorithms to automatically discover and model complex business processes, providing real-time visibility into process performance and enabling organizations to identify and eliminate bottlenecks, reduce costs, and improve customer satisfaction. The technology is designed to be easily integrated with existing systems and can be used across a wide range of industries, including manufacturing, finance, and healthcare.</t>
  </si>
  <si>
    <t>ServiceNow, Inc. Process Mining is a software product that enables organizations to analyze their business processes and identify areas of improvement. It uses advanced algorithms and data analytics to automatically capture and visualize process flows, identify bottlenecks, and measure process performance. With Process Mining, organizations can gain insights into their operations, optimize processes, and drive efficiency. It provides a comprehensive set of tools and features to support process discovery, analysis, and optimization. The description is generated by OpenAI's GPT-3 model.</t>
  </si>
  <si>
    <t>WaveLab Lite</t>
  </si>
  <si>
    <t>WAVELAB</t>
  </si>
  <si>
    <t>Steinberg Media Technologies</t>
  </si>
  <si>
    <t>Steinberg</t>
  </si>
  <si>
    <t>WaveLab Lite is a digital audio workstation (DAW) developed by Steinberg Media Technologies. It is a simplified version of the full WaveLab software, designed specifically for home recording and podcasting. The software allows users to record audio, edit and process it with various effects, and export it in various formats. It includes a range of restoration and mastering tools, such as noise reduction, equalization, and compression. WaveLab Lite also supports VST3 audio plug-ins, allowing users to expand its capabilities with additional software. It has a user-friendly interface, making it accessible to those with little or no experience in audio production.</t>
  </si>
  <si>
    <t>Steinberg WAVELAB is an advanced audio editing and mastering software that allows users to edit, analyze, and process audio files with precision. It offers a range of tools and features for audio restoration, mastering, and CD burning. WAVELAB is widely used by audio professionals and musicians for its high-quality audio processing capabilities.</t>
  </si>
  <si>
    <t>Inter-Tel: Remote Support Agent</t>
  </si>
  <si>
    <t>Remote Support</t>
  </si>
  <si>
    <t>Mitel</t>
  </si>
  <si>
    <t>Remote Support is a software application developed by Mitel to enable remote assistance and management of communication systems and devices. It facilitates real-time collaboration between technical support teams and end-users, allowing them to troubleshoot and resolve issues quickly and efficiently. The software features a user-friendly interface, remote access capabilities, and a range of diagnostic tools to help identify and address problems. Remote Support also includes session recording and reporting features, enabling support teams to track and document their activities for future reference. This software is ideal for organizations seeking to improve their communication system uptime, reduce support costs, and enhance the overall user experience.</t>
  </si>
  <si>
    <t>Cisco Systems Remote Support is a software product that allows IT professionals to remotely access and troubleshoot network devices. It provides a secure and efficient way to diagnose and resolve technical issues without the need for physical presence. With features like remote control, file transfer, and chat support, it enables seamless collaboration between support teams and end-users. The software ensures data privacy and compliance with industry standards. It enhances productivity by reducing downtime and minimizing travel expenses. Overall, Cisco Systems Remote Support simplifies IT management and improves customer satisfaction.</t>
  </si>
  <si>
    <t>Trade Management</t>
  </si>
  <si>
    <t>TradeSuite</t>
  </si>
  <si>
    <t>Omgeo</t>
  </si>
  <si>
    <t xml:space="preserve"> Trade Management is a Software-as-a-Service solution developed by Oracle that enables businesses to manage and optimize their entire trade lifecycle, including pre-trade, execution, and post-trade processes. The platform provides real-time visibility and control over trading activities, allowing users to automate workflows, reduce risk, and improve operational efficiency. Trade Management integrates with a wide range of external systems and market data providers, enabling users to access comprehensive market data and execute trades across multiple asset classes and trading venues. The platform's advanced analytics and reporting capabilities help businesses make informed decisions and comply with regulatory requirements. Trade Management is suitable for financial institutions, corporations, and asset managers of all sizes seeking to streamline their trading operations and improve their overall performance.</t>
  </si>
  <si>
    <t>Omgeo TradeSuite is a comprehensive trade management software that streamlines post-trade processes and reduces operational risk. It offers automated trade confirmation, matching, and settlement services for equities, fixed income, and derivatives. The software also provides real-time trade status updates, exception management, and reporting capabilities. With TradeSuite, users can improve efficiency, reduce costs, and mitigate risk in their post-trade operations.</t>
  </si>
  <si>
    <t>Solar station monitor</t>
  </si>
  <si>
    <t>SunSpec Dashboard</t>
  </si>
  <si>
    <t>BEIJING EPSOLAR TECHNOLOGY</t>
  </si>
  <si>
    <t>SunSpec Alliance</t>
  </si>
  <si>
    <t>The Solar station monitor developed by BEIJING EPSOLAR TECHNOLOGY is a software designed to remotely monitor and manage solar power stations. It allows users to track the real-time operating status of each component in the system, including solar panels, inverters, and batteries. The software provides comprehensive data analysis and visualization, enabling users to identify and troubleshoot issues quickly and efficiently. It also features remote control capabilities, allowing users to adjust the operating parameters of the system from anywhere with an internet connection. The Solar station monitor supports various communication protocols, including Modbus, TCP/IP, and MQTT, and is compatible with a wide range of devices and systems. It is a user-friendly and reliable tool for managing and optimizing the performance of solar power stations, making it an essential component of any solar project.</t>
  </si>
  <si>
    <t>SunSpec Dashboard is a web-based software tool that provides real-time monitoring, data logging, and control of solar PV systems. It allows users to remotely monitor and manage their solar energy systems from any device with internet access. The dashboard displays key performance metrics, such as energy production, system efficiency, and weather conditions, and provides alerts for potential issues. It is designed to be user-friendly and customizable, with a range of options for data visualization and reporting. SunSpec Dashboard is compatible with a wide range of solar inverters and other equipment, and can be integrated with other software tools for advanced analytics and automation.</t>
  </si>
  <si>
    <t>Seekout</t>
  </si>
  <si>
    <t>SuperTalent</t>
  </si>
  <si>
    <t>Nugget.ai Corp.</t>
  </si>
  <si>
    <t xml:space="preserve"> Seekout is a talent sourcing platform that uses artificial intelligence to match job openings with potential candidates. The platform's AI-powered algorithms analyze resumes, social media profiles, and other data points to identify top talent for a given role. Seekout's database includes over 150 million candidate profiles, allowing recruiters to search for and connect with potential hires quickly and efficiently. The platform also offers features such as automated outreach, candidate engagement tracking, and diversity and inclusion analytics to help recruiters streamline their workflow and make more informed hiring decisions. Seekout's user-friendly interface and robust features make it an essential tool for recruiters looking to source top talent in today's competitive job market.</t>
  </si>
  <si>
    <t>Workforce is an ML-based ATS software that empowers companies to find top talent using a proprietary match score software. Workforce connects recruiters, HR divisions, and candidates under one ecosystem to streamline the recruitment process.    Features:   - Create or join an Organization   - Create/Navigate/Edit Jobs   - Keep track and share candidates via Kanban   - Gain access to our talent database (10,000+ potential candidates)   - Create Campaigns to group candidates together for further job invite   - Access to the nugget.ai career board to post your jobs   - Ability to post to multiple job boards all within Workforce (Indeed, SimplyHired, and more)   - Work with or be an Agency   - View Match Scores for every single candidate within any job</t>
  </si>
  <si>
    <t>Portal</t>
  </si>
  <si>
    <t>Vulnerability Intelligence</t>
  </si>
  <si>
    <t>Recorded Future</t>
  </si>
  <si>
    <t>Recorded Future, Inc.</t>
  </si>
  <si>
    <t>Recorded Future's Portal software is a web-based platform that utilizes machine learning and natural language processing to analyze and contextualize large volumes of open-source and threat intelligence data. It provides users with real-time alerts and actionable insights to help them identify and mitigate potential cyber threats. The software includes features such as customizable dashboards, advanced search capabilities, and integration with existing security tools. Portal also offers collaboration and sharing options, allowing users to work together and disseminate information within their organization. Overall, Portal is designed to help security teams make informed decisions and improve their overall threat intelligence posture.</t>
  </si>
  <si>
    <t>Recorded Future, Inc. Vulnerability Intelligence is a software product that provides real-time threat intelligence and analysis to help organizations identify and mitigate potential security risks. It uses machine learning and natural language processing to analyze data from a variety of sources, including the dark web, to identify emerging threats and vulnerabilities. The product also provides actionable insights and recommendations to help organizations prioritize and address security issues.</t>
  </si>
  <si>
    <t>SEFIP</t>
  </si>
  <si>
    <t>SAP BUSINESSOBJECTS ELECTRONIC INVOICING FOR BRAZIL (NFE - OUTBOUND) (FORMERLY: NOTA FISCALE ELECTRO</t>
  </si>
  <si>
    <t>Caixa Economica Federal</t>
  </si>
  <si>
    <t xml:space="preserve"> **SEFIP** (Sistema Electrônico de Faturação e Integração para Prefeituras) is a Brazilian digital platform developed by Caixa Economica Federal for issuing, managing, and tracking electronic invoices for local and state governments, aiming to increase efficiency, reduce costs, and improve tax collection. It provides a centralized system for managing all stages of the invoicing process, including creation, approval, delivery, and archiving, with features such as integration with financial and accounting systems, digital signature, and real-time monitoring. SEFIP also enables interoperability with other government systems, ensuring compliance with legal requirements and promoting transparency in public procurement.</t>
  </si>
  <si>
    <t xml:space="preserve">SAP BusinessObjects Electronic Invoicing for Brazil (NFE - Outbound) is a software product that enables companies to generate electronic invoices in compliance with Brazilian tax regulations. It automates the process of creating, sending, and managing invoices, reducing errors and improving efficiency. The solution integrates with SAP ERP systems and provides real-time visibility into invoice status and compliance. It also includes features such as validation, archiving, and reporting. </t>
  </si>
  <si>
    <t>Stream Deck for Windows</t>
  </si>
  <si>
    <t>Stream Deck</t>
  </si>
  <si>
    <t>Stream Deck for Windows is a software application developed by Elgato Systems that enables users to create a custom control panel for their streaming setup. It features a drag-and-drop interface that allows users to assign actions to buttons, such as launching applications, controlling audio and video settings, and executing macros. The software supports plugins for popular streaming platforms like Twitch, YouTube, and OBS Studio, providing users with access to platform-specific features and integrations. Stream Deck for Windows also provides real-time feedback, displaying a visual representation of the button states, making it easy to manage and monitor the streaming setup. Additionally, users can customize the button icons, colors, and layout to match their personal preferences and streaming branding. Overall, Stream Deck for Windows provides streamers with a powerful and flexible tool for streamlining their workflow and enhancing their audience interactions.</t>
  </si>
  <si>
    <t>Corsair Stream Deck is a customizable control panel that allows users to easily control their streaming setup and interact with their favorite apps and platforms. With its intuitive interface and programmable buttons, users can streamline their workflow and enhance their content creation process. The Stream Deck offers seamless integration with popular streaming software, making it a versatile tool for both beginners and experienced streamers.</t>
  </si>
  <si>
    <t>Helm</t>
  </si>
  <si>
    <t>KubeSphere Container Platform</t>
  </si>
  <si>
    <t>The Helm Team</t>
  </si>
  <si>
    <t>KubeSphere</t>
  </si>
  <si>
    <t xml:space="preserve"> Helm is a package manager for Kubernetes that simplifies application deployment and maintenance. It achieves this by allowing developers to define, install, and upgrade complex Kubernetes applications using a single chart, which is a collection of files that describe the resources needed for an application. Helm includes features such as dependency management, versioning, and rollbacks to ensure smooth deployments and easy maintenance. Additionally, Helm has a large and active community of developers who contribute charts for popular applications, making it easy to find and install software on Kubernetes.</t>
  </si>
  <si>
    <t>KubeSphere is a distributed operating system for cloud-native application management, using Kubernetes as its kernel. It provides a plug-and-play architecture, allowing third-party applications to be seamlessly integrated into its ecosystem.  KubeSphere is also a multi-tenant enterprise-grade open-source Kubernetes container platform with full-stack automated IT operations and streamlined DevOps workflows. It provides developer-friendly wizard web UI, helping enterprises to build out a more robust and feature-rich Kubernetes platform, which includes the most common functionalities needed for enterprise Kubernetes strategies.</t>
  </si>
  <si>
    <t>STAGIL Issue Templates</t>
  </si>
  <si>
    <t>catworkx</t>
  </si>
  <si>
    <t>STAGIL Issue Templates is a software solution developed by catworkx that provides a library of pre-defined issue templates for Jira Service Management. The software aims to streamline the process of creating issues by offering customizable templates that can be used to quickly and consistently describe common problems. These templates can be tailored to specific use cases, ensuring that all necessary information is included in each issue. STAGIL Issue Templates also includes a range of automation features, such as the ability to automatically assign issues to specific teams or users based on the selected template. With STAGIL Issue Templates, organizations can reduce the time and effort required to create and manage Jira Service Management issues, leading to increased productivity and improved issue resolution times.</t>
  </si>
  <si>
    <t>autoconf-archive - The Autoconf Macro Archive</t>
  </si>
  <si>
    <t>Autoconf, developed by SuSE, is an open-source software tool used for generating platform-independent scripts that configure and build software packages. It is a component of the GNU build system and is widely used in the software development industry for automating the configuration and build process of software applications. Autoconf uses a macro-based language called m4 to create configure scripts, which detect and adapt to the host system's features, such as the presence of libraries, header files, and system utilities, to ensure that the software package is built correctly. The generated configure scripts also provide a standardized interface for end-users to configure the build options, such as enabling or disabling optional features, specifying installation paths, and selecting compiler flags. Autoconf's platform-independent approach simplifies the distribution and installation of software packages, making it easier for developers to target multiple platforms and for users to install software on their systems.</t>
  </si>
  <si>
    <t>Red Hat autoconf-archive is a collection of macros for the Autoconf tool that helps in configuring and building software packages. It provides a set of reusable macros that can be used to detect system features, libraries, and other dependencies required for building software on various platforms.</t>
  </si>
  <si>
    <t>Screen Recorder</t>
  </si>
  <si>
    <t>VidGrid</t>
  </si>
  <si>
    <t>Amazing-Share Software Co., Ltd.</t>
  </si>
  <si>
    <t xml:space="preserve"> The goal is to use clear and concise language to describe the software.VidGrid's Screen Recorder is a software tool designed to capture and record video and audio from a user's computer screen. It offers a range of features to enhance the recording experience, including the ability to record from multiple screens simultaneously, add captions and annotations in real-time, and customize the video resolution and frame rate. The software also includes a video editor, allowing users to trim, crop, and adjust the audio levels of their recordings. Additionally, VidGrid's Screen Recorder offers integration with popular video conferencing platforms such as Zoom and Microsoft Teams, enabling users to easily share their screen recordings with others. The software is available for download on both Windows and Mac operating systems, and it offers a user-friendly interface that is accessible to users of all skill levels. Whether you are creating a tutorial, recording a presentation, or capturing a software demonstration, VidGrid's Screen Recorder provides a powerful and versatile solution for all your screen recording needs.</t>
  </si>
  <si>
    <t>Amazing-Share Software Co., Ltd. Screen Recorder is a powerful screen recording software that allows users to capture their computer screen, webcam, and audio simultaneously. It offers various recording modes, including full screen, custom area, and webcam-only mode. Users can also add annotations, text, and watermarks to their recordings. The software supports multiple output formats, including MP4, AVI, WMV, FLV, and GIF. It is an ideal tool for creating tutorials, demos, and presentations.</t>
  </si>
  <si>
    <t>TaxCut Online Premium</t>
  </si>
  <si>
    <t>TaxCut</t>
  </si>
  <si>
    <t>H&amp;R Block</t>
  </si>
  <si>
    <t xml:space="preserve"> TaxCut Online Premium, developed by H&amp;R Block, is a web-based tax preparation software catering to individual taxpayers. The platform assists in federal and state tax filing, presenting an intuitive interface that simplifies tax-related tasks. The software includes features such as automatic calculations, error detection, and tax law updates. Additionally, a library of tax-related articles and resources is available to provide users with a better understanding of tax regulations. The software offers data import options for W-2, 1099, and other IRS forms, streamlining the data entry process. TaxCut Online Premium supports various tax situations such as homeownership, self-employment, and investment income. The software also offers a feature to estimate tax refunds or liabilities, as well as the option to electronically file tax returns. Support for taxpayers is provided through online chat, phone, and email.</t>
  </si>
  <si>
    <t>H&amp;R Block TaxCut is a tax preparation software that helps individuals and small businesses file their taxes accurately and efficiently. It offers step-by-step guidance, error checking, and audit support to ensure maximum refund and minimum liability. With TaxCut, users can import data from previous years, W-2 forms, and investment accounts, and file electronically for faster processing and confirmation. It also provides access to tax experts for personalized advice and assistance.</t>
  </si>
  <si>
    <t>Desktop Hypervisor Pro</t>
  </si>
  <si>
    <t>Desktop Hypervisor</t>
  </si>
  <si>
    <t>Desktop Hypervisor Pro, developed by Broadcom, is a software solution for virtualizing desktop environments on a single physical machine. It allows users to run multiple virtual machines simultaneously, each with its own operating system and applications. The hypervisor supports various guest operating systems including Windows, Linux, and macOS, and provides features such as resource allocation, live migration, and snapshotting. It also enables seamless integration between virtual machines and the host operating system, allowing for easy sharing of resources and data. Additionally, Desktop Hypervisor Pro includes security features such as isolation and access control to ensure the safety and integrity of data across all virtual machines. It is a powerful and flexible solution for managing desktop virtualization in enterprise environments.</t>
  </si>
  <si>
    <t>Broadcom Desktop Hypervisor is a software product that allows users to run multiple operating systems on a single desktop computer. It provides virtualization capabilities, enabling efficient usage of hardware resources and flexibility in managing different operating systems and applications. With Broadcom Desktop Hypervisor, users can create and manage virtual machines, allocate resources, and seamlessly switch between different operating systems.</t>
  </si>
  <si>
    <t>Python(x,y)</t>
  </si>
  <si>
    <t>python-scipy - Scientific Tools for Python</t>
  </si>
  <si>
    <t>Gabi Davar</t>
  </si>
  <si>
    <t>Python(x,y) is a free, open-source software distribution developed by Gabi Davar that packages the Python programming language with a collection of scientific computing and data analysis tools. It includes popular libraries such as NumPy, SciPy, matplotlib, and IPython, as well as various other tools for image processing, machine learning, and mathematical modeling. Python(x,y) is designed to provide a comprehensive and easy-to-use environment for scientific computing and data analysis, with a particular focus on the needs of researchers and students in fields such as physics, engineering, and biology. It is available for Windows and can be easily installed with a single executable file. Additionally, Python(x,y) includes a variety of educational resources, such as tutorials and documentation, to help users learn how to use the software effectively.</t>
  </si>
  <si>
    <t>Red Hat python-scipy is a powerful scientific computing library for Python. It provides efficient and fast numerical computations, data analysis, and visualization tools for scientific and engineering applications. The library includes modules for optimization, integration, interpolation, signal and image processing, linear algebra, and more.</t>
  </si>
  <si>
    <t>Wyse: Cloud Client Manager</t>
  </si>
  <si>
    <t>Cloud Endpoint Manager (CEM)</t>
  </si>
  <si>
    <t>Hewlett Packard</t>
  </si>
  <si>
    <t>Cloud Client Manager is an endpoint management solution developed by Dell Technologies that enables organizations to secure, manage, and deploy devices across multiple platforms, including Windows, macOS, and Linux, from a central console. The software features automated workflows, policy management, and remote control capabilities, allowing IT administrators to efficiently manage and monitor device fleets in real-time. Additionally, Cloud Client Manager provides real-time analytics and reporting, which aids in identifying potential security threats and optimizing device performance. The software also integrates with popular identity management solutions, such as Active Directory and Okta, to streamline user authentication and access management. Overall, Cloud Client Manager simplifies endpoint management, improves security, and enhances productivity, making it a valuable tool for businesses of all sizes.</t>
  </si>
  <si>
    <t>Hewlett Packard Cloud Endpoint Manager (CEM) is a cloud-based endpoint management solution designed to secure and manage devices across multiple operating systems and platforms. It offers features such as device inventory, patch management, software distribution, remote control, and security compliance. CEM provides real-time visibility into device status and activity, enabling IT teams to quickly identify and resolve issues. It also offers automation capabilities to streamline workflows and improve efficiency. With CEM, organizations can ensure the security and compliance of their endpoints while reducing costs and complexity.</t>
  </si>
  <si>
    <t>IdentityIQ Password Manager</t>
  </si>
  <si>
    <t>IdentityIQ for Privileged Account Management</t>
  </si>
  <si>
    <t>SailPoint Technologies</t>
  </si>
  <si>
    <t>SailPoint Technologies, Inc.</t>
  </si>
  <si>
    <t>IdentityIQ Password Manager is an integrated password management tool developed by SailPoint Technologies, designed to streamline and secure password storage and access for users within an organization. The software provides a centralized password vault, enabling users to store and manage their credentials in a secure and encrypted environment. It offers features such as automated password generation, expiration notifications, and synchronization across multiple devices, ensuring that users always have access to the most up-to-date and secure passwords. Additionally, IdentityIQ Password Manager includes multi-factor authentication and role-based access controls, allowing organizations to enforce password policies and strengthen security measures. The software also provides auditing and reporting capabilities, enabling administrators to monitor user activity and maintain compliance with regulatory requirements. Overall, IdentityIQ Password Manager is a comprehensive password management solution that enhances security, simplifies password management, and promotes compliance within organizations.</t>
  </si>
  <si>
    <t>SailPoint Technologies, Inc. IdentityIQ for Privileged Account Management is a software product that provides a comprehensive solution for managing privileged accounts. It allows organizations to control access to sensitive data and systems, monitor activity, and enforce policies to ensure compliance. The product includes features such as automated provisioning and deprovisioning, password management, and auditing and reporting capabilities.</t>
  </si>
  <si>
    <t>Sothink Video Converter</t>
  </si>
  <si>
    <t>Video Converter</t>
  </si>
  <si>
    <t>SourceTec Software</t>
  </si>
  <si>
    <t>KernelApps Private Limited</t>
  </si>
  <si>
    <t>Sothink Video Converter is a versatile software program developed by SourceTec Software for converting video formats. It supports various video formats, including AVI, MPEG, WMV, MP4, MOV, FLV, and 3GP, among others. Users can convert videos for different purposes, such as playing on mobile devices, uploading to social media platforms, or burning to DVDs. The software features a user-friendly interface that allows users to add videos, select output format, and start conversion with just a few clicks.Sothink Video Converter also offers advanced editing features, such as trimming, cropping, rotating, and adding watermarks, which enable users to customize their videos to their preferences. Additionally, the software supports batch conversion, which allows users to convert multiple videos simultaneously, saving time and effort. The software also offers high-quality video conversion, ensuring that the converted videos maintain their original quality.Furthermore, Sothink Video Converter supports NVIDIA CUDA and ATI Stream technologies, which enable users to convert videos faster using their graphics processing units (GPUs) instead of their central processing units (CPUs). The software also features a built-in media player, which allows users to preview their videos before conversion. Overall, Sothink Video Converter is a powerful and efficient software program for converting and editing videos, making it an excellent choice for users who need to convert videos for various purposes.</t>
  </si>
  <si>
    <t>Kernel Video Converter software is a perfect solution to convert your videos to any other popular video format.  The software has very advanced features to perform video conversion with high quality and great speed.   The main features of the software are given below:   Converts any video formats like MP4, MOV, MKV, AVI, WMV, M4V, ASF, MPEG, VOB, 3GP, FLV, etc. Supports video files from Windows, Mac, and Smartphones. Offers quick conversion of large video files. Option to create a new folder to save converted video files. Allows converting videos to audio files. Has a simple and easy-to-use interface. Preserves the original video quality during the conversion.</t>
  </si>
  <si>
    <t>MozillaFirefox (ESR)</t>
  </si>
  <si>
    <t>Firefox Extended Support Release (ESR)</t>
  </si>
  <si>
    <t>Mozilla</t>
  </si>
  <si>
    <t>Mozilla Firefox ESR is an open-source web browser developed by SuSE, a subsidiary of Micro Focus. Based on the popular Firefox browser, the ESR (Extended Support Release) version provides long-term support and stability for organizations and individuals who prefer a consistent and reliable browsing experience. It includes features like enhanced privacy controls, tabbed browsing, and support for various web standards and technologies. Mozilla Firefox ESR receives security updates and bug fixes for an extended period, making it a popular choice for businesses and educational institutions. The browser also allows for customization through add-ons, themes, and extensions, providing users with a personalized browsing experience.</t>
  </si>
  <si>
    <t>Mozilla Firefox Extended Support Release (ESR) is a version of Firefox specifically designed for organizations and enterprises. It provides a stable and secure browsing experience with long-term support and regular security updates. ESR is ideal for businesses, schools, and other institutions that require a predictable and controlled browser environment.</t>
  </si>
  <si>
    <t>Saas</t>
  </si>
  <si>
    <t>HACK THE BOX (HTB)</t>
  </si>
  <si>
    <t>HackTheBox</t>
  </si>
  <si>
    <t>Hackthebox Ltd</t>
  </si>
  <si>
    <t>Hack The Box (HTB) SaaS, a cybersecurity platform, is designed for ethical hackers, pentesters, security researchers, and organizations to enhance their penetration testing and hacking skills through a variety of challenges, educational resources, and community engagement. The platform offers a diverse range of vulnerable machines, CTFs, and custom labs, enabling users to practice their skills within a safe and legal environment. It also includes a knowledge base, training courses, and a community forum to facilitate learning and collaboration. Additionally, HTB SaaS offers a VIP program, bug bounty platform, and enterprise solutions for businesses to manage their vulnerability assessments and security awareness programs.</t>
  </si>
  <si>
    <t>Hackthebox Ltd Hackthebox is an online platform that provides a range of cybersecurity challenges and virtual labs for individuals and teams to test and enhance their hacking skills. It offers a realistic environment to practice ethical hacking techniques and learn about different vulnerabilities and attack vectors. The platform also hosts competitions and provides a community for cybersecurity enthusiasts to connect and share knowledge.</t>
  </si>
  <si>
    <t>AirMagnet Survey PRO</t>
  </si>
  <si>
    <t>AirMagnet</t>
  </si>
  <si>
    <t>StoneCalibre, LLC</t>
  </si>
  <si>
    <t xml:space="preserve"> The Survey software by AirMagnet is a wireless network management solution that monitors the airwaves for available Wi-Fi networks and provides network administrators with detailed reports on network performance, security, and usage. The software can detect and analyze both 2.4 GHz and 5 GHz networks, and provides information such as signal strength, noise levels, and channel interference. Survey also includes features for network planning and optimization, such as heat maps, spectrum analysis, and predictive modeling. It is designed to help network administrators optimize network performance, improve security, and troubleshoot issues. The software is available for Windows and Mac OS, and can be used with a variety of wireless network devices and configurations.</t>
  </si>
  <si>
    <t>AirMagnet Survey PRO is a wireless site survey software that helps network professionals design and deploy wireless LAN networks for optimal performance, security, and compliance. It provides detailed heat maps, signal strength, and interference analysis to identify potential issues and optimize network coverage. The software supports multiple Wi-Fi standards and can be used with a variety of wireless adapters and access points.</t>
  </si>
  <si>
    <t>Norton: Norton 360 Multi-Device</t>
  </si>
  <si>
    <t>Norton 360</t>
  </si>
  <si>
    <t>NortonLifeLock</t>
  </si>
  <si>
    <t>Gen Digital Inc.</t>
  </si>
  <si>
    <t>Norton 360 Multi-Device is a comprehensive security software developed by NortonLifeLock that provides protection for multiple devices including PCs, Macs, smartphones, and tablets. It offers a range of features including real-time threat protection, a smart firewall, a secure VPN, and a password manager. The software also includes a cloud backup solution for PCs and Macs to protect important files and documents from data loss due to ransomware attacks or hardware failure. Norton 360 Multi-Device has a user-friendly interface and can be managed through a single dashboard, making it easy for users to monitor and control the security of all their devices. It is designed to provide robust protection against various cyber threats such as viruses, malware, phishing, and spyware, ensuring that users can browse, shop, and bank online with confidence.</t>
  </si>
  <si>
    <t>Norton 360 is an all-in-one security software that provides comprehensive protection against viruses, malware, spyware, and other online threats. It includes features such as real-time protection, firewall, parental controls, password manager, and more. Norton 360 also offers cloud backup and a VPN for added security and privacy. It is easy to use and offers a simple interface for managing all your security needs.</t>
  </si>
  <si>
    <t>Access manager</t>
  </si>
  <si>
    <t>Secure Application Manager</t>
  </si>
  <si>
    <t>Juniper Networks</t>
  </si>
  <si>
    <t>Access Manager by Juniper Networks is a web-based software platform that provides secure access to various applications, resources, and data for remote and on-premises users. It centralizes identity and access management (IAM) functions, enabling organizations to enforce consistent policies and streamline authentication and authorization processes. With its modular architecture, Access Manager integrates seamlessly with existing infrastructures and supports diverse access methods, including SSO, multi-factor authentication (MFA), and VPN connections. Additionally, it offers comprehensive analytics and reporting features, helping administrators monitor and manage user activity, detect potential security threats, and ensure compliance with regulatory requirements. Overall, Access Manager empowers businesses to balance productivity and security by providing controlled, flexible, and auditable access to critical resources.</t>
  </si>
  <si>
    <t>Juniper Networks Secure Application Manager is a software product that provides secure remote access to enterprise applications and resources. It enables users to access corporate resources from anywhere, at any time, using any device, while maintaining security and compliance. The product offers a range of features, including multi-factor authentication, endpoint security, and granular access controls. It is designed to be easy to deploy and manage, and can be integrated with existing IT infrastructure.</t>
  </si>
  <si>
    <t>Micare</t>
  </si>
  <si>
    <t>Clinical and Hospital Software</t>
  </si>
  <si>
    <t>MiCare Sdn</t>
  </si>
  <si>
    <t>Ezovion Technologies Private Limited</t>
  </si>
  <si>
    <t>Micare is a cloud-based software designed by MiCare Sdn Bhd to streamline the end-to-end healthcare service delivery process, connecting healthcare providers, patients, and payers on a single platform. The software offers a suite of modules, including electronic medical records (EMR), appointment scheduling, billing and invoicing, inventory management, and analytics dashboard, to automate manual tasks, improve operational efficiency, and reduce errors. Micare's user-friendly interface, customizable workflows, and real-time data access enable healthcare professionals to deliver high-quality and personalized care, while patients can access their medical records, book appointments, and communicate with their healthcare providers through a secure portal. The software also integrates with third-party devices and systems, such as laboratory information systems, imaging systems, and wearable devices, to provide a comprehensive and integrated healthcare solution. Micare is a cost-effective and scalable solution that can be tailored to the needs of healthcare organizations of all sizes and types, from individual clinics to large hospitals and healthcare networks.</t>
  </si>
  <si>
    <t>1. Outpatient Management Solutions:-  All-in-one suite of online OPD solutions designed to cover the end-to-end aspects of Outpatient requirements, core workflows, addresses the shortcoming of outpatient patient care. Fully integrated and covers everything from patient engagement, OP billing, and Electronic Health Record (EHR).    1. Inpatient Management Solutions:-  Inpatient management is a complex undertaking owning to the huge, interlinked patients to be securely maintained and managed. Ezovion offers powerful IP solutions built around admission and Inpatient Electronic Health Record (IP EHR), that transforms complicated IP processes into simple and easy-to-use EHR, and Discharge Summary.   3. Lab Information Management System(LIMS) :- Encompasses everything from the front desk, sample collection, to report delivery, logs, and everything in between. A secured, NABL compliant platform with Customizable Report Templates that make reporting simpler and healthcare delivery better.  4.</t>
  </si>
  <si>
    <t>XenApp Management SDK (MFCOM)</t>
  </si>
  <si>
    <t>XenApp Server SDK</t>
  </si>
  <si>
    <t>XenApp Management SDK (MFCOM) is a software development kit created by Citrix that enables developers to create custom tools and desktop applications for managing Citrix XenApp and XenDesktop environments. The SDK offers a rich set of COM-based objects that can be used to automate administrative tasks, query and modify XenApp and XenDesktop settings, and monitor performance. By using MFCOM, developers can build solutions that integrate with existing enterprise systems and workflows, making it easier for administrators to manage virtual desktop infrastructure. The SDK is available for Windows platforms and supports multiple programming languages, including C++, C#, and Visual Basic.</t>
  </si>
  <si>
    <t>The Citrix Systems XenApp Server SDK is a software development kit that allows developers to integrate their applications with Citrix XenApp Server, enabling remote access and virtualization capabilities. It provides APIs and tools for managing and customizing server resources, delivering applications to users securely and efficiently.</t>
  </si>
  <si>
    <t>GOM Mix Pro</t>
  </si>
  <si>
    <t>GOM Suite</t>
  </si>
  <si>
    <t>GOM &amp; Company</t>
  </si>
  <si>
    <t>Carl Zeiss</t>
  </si>
  <si>
    <t xml:space="preserve"> GOM Mix Pro is a 2D/3D metrology software developed by GOM &amp; Company. It provides measurement and analysis functions for dimensional inspection and quality control in a variety of industries, including automotive, aerospace, and electronics. GOM Mix Pro is designed to streamline the measurement and analysis process by automating routine tasks, such as point cloud processing and feature extraction. It can import data from a variety of measurement devices, including coordinate measuring machines (CMMs), laser scanners, and industrial CT scanners. The software can also analyze data from multiple measurement devices simultaneously, allowing for more accurate and efficient inspections. GOM Mix Pro includes a range of analysis tools, such as GD&amp;T (Geometric Dimensioning and Tolerancing) analysis, CAD comparison, and trend analysis, to help users identify and address potential issues in their designs or manufacturing processes. The software also offers real-time measurement and analysis capabilities, enabling users to make adjustments to their processes on the fly. Overall, GOM Mix Pro is a powerful and versatile metrology software that can help users improve their measurement and analysis capabilities and ensure the quality of their products.</t>
  </si>
  <si>
    <t>Carl Zeiss GOM Suite is a software product developed by Carl Zeiss Industrial Metrology that offers comprehensive solutions for 3D coordinate measuring technology. It includes modules for data acquisition, analysis, and reporting, enabling users to perform accurate measurements and inspections. The software is designed to streamline the measurement process and improve productivity in industries such as automotive, aerospace, and manufacturing. With its advanced features and user-friendly interface, Carl Zeiss GOM Suite is a powerful tool for quality control and metrology applications.</t>
  </si>
  <si>
    <t>3D Kitchen Planner</t>
  </si>
  <si>
    <t>Cuisine 3D</t>
  </si>
  <si>
    <t>ALNO</t>
  </si>
  <si>
    <t>IDEAL HOME CONCEPT</t>
  </si>
  <si>
    <t>The 3D Kitchen Planner by ALNO is a software tool designed for creating virtual kitchen designs. It provides users with the ability to visualize and customize various aspects of their kitchen, such as cabinets, countertops, appliances, and flooring. Users can create detailed floor plans and elevations, and the software generates a 3D model of the kitchen design in real-time. The tool also includes a library of ALNO products, allowing users to choose from a wide range of options for their kitchen design. Additionally, the 3D Kitchen Planner offers various features such as drag-and-drop functionality, automatic measurements, and the ability to save and share designs. It is a user-friendly tool that aims to simplify the process of designing and planning a kitchen.</t>
  </si>
  <si>
    <t>IDEAL HOME CONCEPT Cuisine 3D is a software product that allows users to design and visualize their dream kitchen in 3D. With a user-friendly interface and a vast library of customizable elements, users can create their ideal kitchen layout, experiment with different color schemes and materials, and even add appliances and fixtures. The software provides realistic 3D renderings of the kitchen design, allowing users to see how their choices will look in real life. Whether planning a renovation or just dreaming of a new kitchen, IDEAL HOME CONCEPT Cuisine 3D is the perfect tool to bring ideas to life.</t>
  </si>
  <si>
    <t>MindView PC Viewer</t>
  </si>
  <si>
    <t>MindPreview</t>
  </si>
  <si>
    <t>MatchWare</t>
  </si>
  <si>
    <t>AIXBIT</t>
  </si>
  <si>
    <t>MindView PC Viewer by MatchWare is a free, read-only software designed for users who want to view and present MindView files without the ability to edit or make changes to the original content. This program is compatible with Windows operating systems and supports MindView version 7 and later, allowing users to open, explore, and share mind maps and project plans with others. With a user-friendly interface, MindView PC Viewer offers options for exporting files in various formats, including PDF, HTML, Microsoft Office, and more. Additionally, users can present their mind maps in a slide show mode for better visualization and understanding, making it an ideal tool for presentations, brainstorming sessions, and collaboration. However, to create and modify mind maps, users will need to upgrade to the full version of MindView.</t>
  </si>
  <si>
    <t>AIXBIT MindPreview is a software product that helps users to create and manage mind maps. It provides a user-friendly interface and various tools to create, edit, and share mind maps. With AIXBIT MindPreview, users can organize their thoughts and ideas in a visual way, making it easier to understand and remember. The software also allows users to collaborate with others in real-time, making it ideal for team projects and brainstorming sessions.</t>
  </si>
  <si>
    <t>Collibra Platform</t>
  </si>
  <si>
    <t>Data Citizen Enterprise Platform</t>
  </si>
  <si>
    <t>Collibra</t>
  </si>
  <si>
    <t>Collibra Inc.</t>
  </si>
  <si>
    <t>Collibra Platform by Collibra is a data governance software designed to help organizations manage, catalog, and control their data assets. It offers features such as data discovery, data lineage, data quality, and metadata management, enabling users to understand data relationships, identify potential issues, and ensure data accuracy. The platform also provides collaboration and workflow capabilities, allowing teams to work together on data governance tasks and maintain compliance with regulations. Collibra Platform is available as a cloud-based or on-premise solution, and it integrates with various data sources, including relational databases, Hadoop distributions, and data warehouses.</t>
  </si>
  <si>
    <t>Collibra Inc. Data Citizen Enterprise Platform is a data governance and management software that helps organizations manage and govern their data assets. It provides a centralized platform for data management, data cataloging, data lineage, data quality, and data privacy. The platform enables collaboration between business and IT stakeholders to ensure data is accurate, trustworthy, and compliant with regulations. With Collibra, organizations can improve data-driven decision-making, reduce risk, and increase operational efficiency.</t>
  </si>
  <si>
    <t>3D PCB Viewer</t>
  </si>
  <si>
    <t>Solidworks PCB Viewer</t>
  </si>
  <si>
    <t>Siemens</t>
  </si>
  <si>
    <t>Dassault Systemes</t>
  </si>
  <si>
    <t xml:space="preserve"> The description should include the primary technology or methodology employed by the software and any unique features or use cases.3D PCB Viewer is a software developed by Siemens that allows engineers to visualize and analyze printed circuit board (PCB) designs in a 3D environment. The software uses advanced algorithms and 3D modeling technology to create a realistic representation of the PCB, enabling engineers to easily identify and address potential design issues before manufacturing.One unique feature of 3D PCB Viewer is its ability to import PCB designs from various CAD tools, providing flexibility and compatibility for users. The software also supports real-time collaboration, allowing multiple designers to work on the same PCB design simultaneously and reducing design cycle time.Additionally, 3D PCB Viewer includes a range of analysis tools, such as clearance checking, signal integrity analysis, and thermal analysis, which help engineers optimize the PCB design for performance and manufacturability. The software also provides an augmented reality (AR) mode, allowing users to view and interact with the PCB design in a real-world environment, further enhancing the design and validation process.Overall, 3D PCB Viewer is a powerful and versatile software that enables engineers to efficiently design and analyze PCBs in a 3D environment, improving the accuracy, speed, and quality of the PCB design process.</t>
  </si>
  <si>
    <t>Dassault Systemes Solidworks PCB Viewer is a software product that allows users to view and analyze printed circuit board designs. It provides a user-friendly interface for navigating and inspecting PCB layouts, as well as tools for measuring distances and angles, and checking for errors and inconsistencies. The software is compatible with a wide range of file formats, including Gerber, ODB++, and IPC-2581, and can be used in conjunction with other Solidworks products for a complete PCB design and analysis solution.</t>
  </si>
  <si>
    <t>Payments</t>
  </si>
  <si>
    <t>Banking Payments</t>
  </si>
  <si>
    <t>Oracle Payments is a comprehensive invoicing, billing, and payment processing software that enables businesses to automate and manage their financial transactions efficiently. It offers a wide range of features such as payment gateway integration, tax calculation, multi-language and multi-currency support, and advanced reporting and analytics capabilities. The software also supports various payment methods, including credit/debit cards, electronic checks, and bank transfers. Oracle Payments provides seamless integration with Oracle's other enterprise software solutions, such as Oracle E-Business Suite, Oracle ERP Cloud, and Oracle JD Edwards, making it an ideal choice for businesses looking to streamline their financial operations and improve their financial management.</t>
  </si>
  <si>
    <t>Oracle Banking Payments is a comprehensive payment solution that enables banks to streamline their payment processes and offer a wide range of payment services to their customers. It supports multiple payment types, including domestic and international payments, and provides real-time payment processing and settlement. The solution also includes advanced fraud detection and prevention capabilities, as well as compliance with regulatory requirements.</t>
  </si>
  <si>
    <t>IBM i Licensing Bundle</t>
  </si>
  <si>
    <t>WSIHS61LicensingComponent</t>
  </si>
  <si>
    <t>IBM i Licensing Bundle is a comprehensive software package provided by IBM that includes multiple IBM i operating system and technology licenses. It offers a convenient way to obtain necessary software licenses for IBM i users and simplifies the licensing process. The bundle includes functionalities for database management, application development, security, and system administration. By purchasing the IBM i Licensing Bundle, users can access these functions at a lower cost compared to buying them individually. The bundle is designed to cater to a wide range of user needs and sizes, making it an ideal solution for organizations looking to streamline their IBM i software licensing and support.</t>
  </si>
  <si>
    <t>IBM WSIHS61LicensingComponent is a software product that provides licensing capabilities for IBM products. It allows users to manage licenses, track usage, and ensure compliance with licensing agreements. The component is designed to be flexible and scalable, allowing it to be used in a variety of environments. It also includes features such as reporting and analytics to help users make informed decisions about their licensing needs.</t>
  </si>
  <si>
    <t>Payables</t>
  </si>
  <si>
    <t>Payables Analytics</t>
  </si>
  <si>
    <t>Oracle's Payables software automates and streamlines the accounts payable process for businesses, enabling efficient management of supplier payments. It provides a unified platform for invoice processing, purchase order management, and payment scheduling, ensuring compliance with financial regulations and reducing manual errors. The solution offers real-time visibility into financial data, enabling businesses to make informed decisions and optimize cash flow. Additionally, Oracle Payables integrates seamlessly with other Oracle financial management applications, providing a comprehensive financial management solution. The software's user-friendly interface and customizable workflows allow for easy adoption and streamlined processes, ultimately enhancing productivity and reducing costs.</t>
  </si>
  <si>
    <t>Oracle Payables Analytics is a software product that provides advanced analytics and reporting capabilities for managing and analyzing payables data. It offers comprehensive insights into payables processes, including invoice processing, payment history, vendor performance, and cash flow management. With powerful visualizations and interactive dashboards, users can easily monitor and track payables metrics, identify trends, and make data-driven decisions. The software helps organizations optimize their payables operations, improve efficiency, and reduce costs.</t>
  </si>
  <si>
    <t>gedit</t>
  </si>
  <si>
    <t>GNOME Foundation</t>
  </si>
  <si>
    <t>Gedit is a lightweight, open-source text editor developed by SuSE for Linux and Unix-based systems. It is the default text editor in GNOME, a popular desktop environment for Linux distributions. It features a simple, user-friendly interface with a minimalistic design, making it an ideal tool for basic text editing tasks. The software supports syntax highlighting for various programming languages and markup languages, including HTML, XML, CSS, JavaScript, Python, and C++. It also includes features such as line numbering, code folding, and auto-indentation, which can be useful for developers and programmers. Gedit allows users to open multiple files at once and supports undo and redo functions, making it easy to correct mistakes. Additionally, it has a search and replace function, allowing users to quickly find and modify specific text within a document. Gedit is highly customizable, with various plugins and extensions available to add additional functionality. It is also highly extensible, with a well-documented API that allows developers to create their own plugins and extensions. Overall, Gedit is a versatile and powerful text editor that is well-suited for a wide range of users, from beginners to experienced developers.</t>
  </si>
  <si>
    <t>gEdit is a general purpose text editor that includes internationalized text, syntax highlighting, undo/redo, file reverting, print and print preview support and more.</t>
  </si>
  <si>
    <t>Mercer - Data General Retirement Pension</t>
  </si>
  <si>
    <t>Pension System</t>
  </si>
  <si>
    <t>Mercer</t>
  </si>
  <si>
    <t>DATAIR</t>
  </si>
  <si>
    <t>Mercer's Data General Retirement Pension is a software solution developed by Mercer to help organizations manage their defined benefit pension plans. The software provides a range of features, including plan design and administration, financial management, and participant communication. It allows organizations to model different scenarios and make informed decisions about their pension plans, as well as to manage the day-to-day operations of their plans. The software also includes tools for data analysis and reporting, enabling organizations to track the performance of their pension plans and comply with regulatory requirements. Overall, Mercer's Data General Retirement Pension is a comprehensive and flexible solution for managing defined benefit pension plans.</t>
  </si>
  <si>
    <t>DATAIR Pension System is a software product designed for pension plan administrators. It offers a comprehensive suite of tools for managing all aspects of pension plans, including plan setup, participant data management, contribution calculations, and compliance reporting. The system is highly customizable and can be tailored to meet the specific needs of each plan. It also includes features for plan testing, projection, and analysis, as well as tools for generating plan documents and communications. With its user-friendly interface and robust functionality, DATAIR Pension System is a powerful solution for managing pension plans of all sizes and complexities.</t>
  </si>
  <si>
    <t>Solver Table Add-In</t>
  </si>
  <si>
    <t>Excel Solvers</t>
  </si>
  <si>
    <t>Frontline Systems</t>
  </si>
  <si>
    <t>The Solver Table Add-In is a Microsoft Excel tool that allows users to apply optimization techniques to their data sets. By using a variety of algorithms, including linear programming, evolutionary, and integer programming, the add-in can find the best possible solutions to complex problems. The Solver Table Add-In is particularly useful for financial modeling, resource allocation, and decision-making. It can handle large data sets, making it an ideal tool for businesses and organizations seeking to optimize their operations. Additionally, the Solver Table Add-In offers a user-friendly interface that simplifies the process of setting up and running optimization models. Its integration with Excel enables users to perform advanced analysis without the need for specialized software, making it a versatile and accessible solution for a wide range of applications.</t>
  </si>
  <si>
    <t>Frontline Systems Excel Solvers is a software product that provides optimization and simulation tools for Microsoft Excel. It includes a suite of solvers for linear programming, nonlinear optimization, and simulation, as well as tools for data analysis and visualization. The solvers can be used to solve complex business problems, such as supply chain optimization, financial modeling, and risk analysis. The product is designed to be user-friendly and accessible to non-experts, with a simple interface and comprehensive documentation.</t>
  </si>
  <si>
    <t>Environmental Management Software</t>
  </si>
  <si>
    <t>Environmental Management</t>
  </si>
  <si>
    <t>VelocityEHS Holdings</t>
  </si>
  <si>
    <t>Envirosoft Corporation</t>
  </si>
  <si>
    <t>Environmental Management Software (EMS) by VelocityEHS Holdings is a comprehensive solution for managing environmental data and compliance requirements. It provides real-time visibility into environmental performance, enabling organizations to track and report on emissions, energy consumption, and waste generation. The software includes features for managing permits, inspections, and audits, as well as tools for analyzing and reporting on environmental data. With its intuitive interface and customizable dashboards, EMS helps organizations of all sizes streamline their environmental management processes and ensure compliance with regulations. Additionally, it offers robust data integration capabilities, allowing for seamless data transfer from external sources, providing accurate and up-to-date information for decision making. EMS is designed to be flexible and scalable, making it suitable for a wide range of industries and applications.</t>
  </si>
  <si>
    <t>Envirosoft Corporation Environmental Management is a software product that helps organizations manage their environmental impact. It provides tools for tracking and analyzing environmental data, creating reports, and implementing sustainability initiatives. With features such as waste management, emissions tracking, and compliance monitoring, it enables businesses to monitor and reduce their environmental footprint. The software also offers customizable dashboards and data visualization, making it easy for users to interpret and communicate their environmental performance. Overall, Envirosoft Corporation Environmental Management helps organizations streamline their environmental management processes and make informed decisions to support sustainability goals.</t>
  </si>
  <si>
    <t>httpd</t>
  </si>
  <si>
    <t>jbcs-httpd-httpd</t>
  </si>
  <si>
    <t>The httpd software developed by CentOS is an open-source web server program that delivers web content over the internet or an intranet. Written in C, it handles HTTP and HTTPS protocols and is highly configurable through text files. Its core features include virtual hosting, support for CGI scripts, URL rewriting, and bandwidth throttling. The software is cross-platform, compatible with Linux, Windows, and macOS operating systems, and is widely used for web hosting, web applications, and content management systems due to its stability, security, and performance. Additionally, the CentOS version of httpd includes exclusive features, like integration with the YUM package manager and support for the EPEL repository.</t>
  </si>
  <si>
    <t>Red Hat jbcs-httpd-httpd is a web server software product developed by Red Hat. It is based on the Apache HTTP Server and provides a secure and reliable platform for hosting websites and applications. With its robust features and extensive customization options, it is widely used in enterprise environments. The product offers advanced security features, high performance, and scalability, making it suitable for handling large volumes of web traffic. Red Hat jbcs-httpd-httpd is designed to be easy to install, configure, and manage, making it a popular choice among developers and system administrators.</t>
  </si>
  <si>
    <t>Football</t>
  </si>
  <si>
    <t>FanDraft</t>
  </si>
  <si>
    <t>FanSoft LLC</t>
  </si>
  <si>
    <t>FanDraft is an interactive software developed by the company of the same name, designed to enhance the experience of fantasy football drafts. The software allows users to create and customize their own virtual draft board, where they can organize and manage their teams' rosters, player rankings, and selections, as well as create league settings and rules. With real-time updates and notifications, users can keep track of the draft progress, other teams' picks, and the status of available players. Additionally, FanDraft includes features such as an integrated clock, customizable draft order, and various scoring systems, providing a seamless and engaging draft experience. The software is available on desktop and mobile platforms, making it accessible for users to host or participate in drafts at any time and from anywhere. Overall, FanDraft offers a comprehensive and user-friendly tool for fantasy football enthusiasts to plan, execute and enjoy their drafts.</t>
  </si>
  <si>
    <t>FanDraft Youth Sports Draft Board software is an application designed to assist and enhance your Youth League Baseball or other Youth Sports League live draft.</t>
  </si>
  <si>
    <t>FeedLab</t>
  </si>
  <si>
    <t>ClevLab</t>
  </si>
  <si>
    <t xml:space="preserve"> FeedLab is an RSS news feed reader for Windows Phone 7 developed by ClevLab. The software allows users to add and manage news feeds with an intuitive user interface. It provides a live tile that changes in real-time as new articles arrive from subscribed sources. Users can also customize their view by selecting from a variety of themes and layouts. Additionally, FeedLab offers extensive filtering options to finds articles relevant to their interests. The software also supports offline reading and sharing via email or social networks.</t>
  </si>
  <si>
    <t>FeedLab ? a Windows (UWP) RSS reader client that integrates with Feedly to aggregate RSS feeds on Windows 10 devices. Features include offline reading, save-for-later, and availability across PC/tablet/mobile (and mentions Xbox One). Distributed via the Microsoft Store (offers in-app purchases).</t>
  </si>
  <si>
    <t>Grammarly.com</t>
  </si>
  <si>
    <t>Grammar Check</t>
  </si>
  <si>
    <t>Grammarly</t>
  </si>
  <si>
    <t xml:space="preserve"> As a writing assistant Grammarly.com uses artificial intelligence to help users identify grammatical errors, spelling mistakes, and plagiarism in their writing. Users can upload documents, copy and paste text, or write directly into Grammarly's text editor. Grammarly will provide suggestions for improvement, including explanations for why a particular change is recommended. The software can also be integrated with various platforms, such as Microsoft Office, Google Docs, and social media sites, allowing users to check their writing in real-time. Grammarly offers a free version with basic features and a premium version with additional functionality, such as vocabulary enhancement and advanced grammar rules. The company was founded in 2009 and is based in San Francisco, California.</t>
  </si>
  <si>
    <t>Grammarly Grammar Check is an AI-powered writing assistant that helps you write clear, mistake-free text. It checks for grammar, spelling, punctuation, and style errors in real-time, and offers suggestions for improvement. It can be used on various platforms including web browsers, Microsoft Word, and mobile devices.</t>
  </si>
  <si>
    <t>watsonx.Discovery</t>
  </si>
  <si>
    <t>Watson Discovery Cartridge for IBM Cloud Pak for Data</t>
  </si>
  <si>
    <t>Watsonx.Discovery is a cloud-based AI platform developed by IBM that offers natural language processing (NLP) and machine learning (ML) capabilities to help users analyze and uncover insights from structured and unstructured data. It enables users to build custom models for text analytics, extract entities, sentiments, and relationships, and generate summaries from large text datasets. Additionally, Watsonx.Discovery provides a powerful querying language, making it easy for users to search and retrieve relevant information quickly. The platform integrates seamlessly with other IBM Watson services and is accessible via APIs, making it a versatile tool for data scientists, developers, and business analysts.</t>
  </si>
  <si>
    <t>The IBM Watson Discovery Enterprise Cartridge for IBM Cloud Pak for Data is a software product that enhances the capabilities of IBM Cloud Pak for Data by integrating the powerful Watson Discovery service. It enables users to easily ingest, enrich, and analyze large amounts of unstructured data to uncover valuable insights and make informed decisions. The cartridge provides advanced natural language processing, machine learning, and text analytics capabilities, allowing organizations to extract meaningful information from various sources such as documents, websites, and social media. With its user-friendly interface and robust features, the IBM Watson Discovery Enterprise Cartridge empowers businesses to discover hidden patterns, trends, and relationships in their data, driving innovation and improving operational efficiency.</t>
  </si>
  <si>
    <t>slirp4netns</t>
  </si>
  <si>
    <t>Slirp4netns is a command-line utility developed by CentOS for creating a network namespace with a separate network stack. It utilizes slirp, a software emulation of a PPP (Point-to-Point Protocol) server, to provide NAT (Network Address Translation) functionality within the namespace. This allows for the simulation of a network environment within a container or virtual machine. The utility is particularly useful in scenarios where a containerized application requires network access, but does not have the necessary privileges to interact with the host system's network stack. Slirp4netns simplifies the process of creating and managing network namespaces, making it easier to develop and test applications in isolated environments.</t>
  </si>
  <si>
    <t>Red Hat slirp4netns is a tool that allows network namespace sharing between containers and the host. It uses slirp to provide a virtual network interface for the container and maps it to the host's network namespace.</t>
  </si>
  <si>
    <t>XML Tools</t>
  </si>
  <si>
    <t>XML Parsers Development</t>
  </si>
  <si>
    <t>Josh Johnson</t>
  </si>
  <si>
    <t xml:space="preserve"> Joshua Johnson developed XML Tools, a set of software utilities designed for parsing and manipulating XML documents. Incorporated into these tools are two applications, one for parsing and another for manipulating XML documents. The parser application, dubbed XML-Parser, is capable of reading in a specified XML document and returning its entire contents as a single string. This utility is particularly useful for developers who require access to the data contained within an XML document but do not want to be inconvenienced by the rules and syntax governing the XML format. Conversely, the manipulator application, XML-Manipulator, allows users to input XML data, modify it, and subsequently save it as a formatted XML document. This program can also retrieve and update information within an XML document through the use of XPath expressions. Furthermore, XML-Manipulator also supports the use of external XSLT stylesheets for the transformation of XML documents. The combination of these two applications provides developers with a robust set of tools for working with XML documents.</t>
  </si>
  <si>
    <t>IBM XML Parsers Development is a software product developed by IBM that provides tools and libraries for parsing and manipulating XML documents. It offers a comprehensive set of features and functionalities for developers to efficiently handle XML data. With its robust parsing capabilities, it enables developers to extract and process data from XML files with ease. The product is widely used in various industries for building XML-based applications and systems.</t>
  </si>
  <si>
    <t>Acoustic Analytics: Experience Analytics View</t>
  </si>
  <si>
    <t>Customer Experience Analytics</t>
  </si>
  <si>
    <t>Acoustic</t>
  </si>
  <si>
    <t>Experience Analytics View is a software developed by Acoustic that allows businesses to visually analyze customer experience data in real-time. It provides a customizable dashboard with various widgets that display metrics such as page views, bounce rates, and conversion rates. The software also includes heatmaps, session recordings, and funnel analysis tools to help businesses identify areas of their website or application that need improvement. Experience Analytics View integrates with various data sources, including Google Analytics, Adobe Analytics, and Salesforce, allowing businesses to consolidate their data in one place. The software's AI-powered insights provide recommendations to improve customer experience, increase engagement, and drive conversions. Overall, Experience Analytics View is a powerful tool for businesses to optimize their digital properties and enhance customer experience.</t>
  </si>
  <si>
    <t>Salesforce.com Customer Experience Analytics is a software product that helps businesses analyze and improve their customer experience. It provides insights and metrics on customer interactions, feedback, and sentiment, allowing companies to identify areas for improvement and make data-driven decisions. With its comprehensive analytics capabilities, businesses can track customer behavior, measure customer satisfaction, and optimize their sales and marketing strategies. The software integrates with Salesforce's CRM platform, enabling businesses to leverage their existing customer data for deeper insights and personalized experiences. Overall, Salesforce.com Customer Experience Analytics empowers businesses to deliver exceptional customer experiences and drive customer loyalty.</t>
  </si>
  <si>
    <t>gcc</t>
  </si>
  <si>
    <t>gcc-toolset-gcc : GCC</t>
  </si>
  <si>
    <t>gcc, developed by CentOS, is a powerful and widely-used compiler for the C programming language and its derivatives. It stands for GNU Compiler Collection and is responsible for translating C code into machine language that computers can understand and execute. gcc supports various architectures, including x86, ARM, PowerPC, and MIPS, among others. It is highly customizable, with features such as optimization, debugging, and profiling, making it an excellent choice for developers and programmers who require a robust and flexible compiler. gcc is open-source software, meaning that its source code is freely available for modification and redistribution, making it a popular choice in the development community. It is a crucial component of many Linux distributions, including CentOS, and is widely used in both academia and industry for software development, research, and teaching purposes.</t>
  </si>
  <si>
    <t>Red Hat gcc-toolset-gcc is a software product that provides the GNU Compiler Collection (GCC) for Red Hat Enterprise Linux. It includes a set of compilers, libraries, and tools for developing and optimizing applications for various architectures and operating systems. The toolset provides access to the latest GCC releases and enables users to build and deploy applications with improved performance and security.</t>
  </si>
  <si>
    <t>Entrust</t>
  </si>
  <si>
    <t>Identity</t>
  </si>
  <si>
    <t>Entrust is a software solution developed by Entrust that provides identity-based security to safeguard digital assets, protect sensitive data, and ensure compliance with regulatory requirements. It offers secure authentication, digital signing, and encryption capabilities through a unified platform, enabling organizations to manage user identities and access rights across various systems and applications. Entrust also includes advanced features for key management, certificate lifecycle automation, and multi-factor authentication, providing a comprehensive solution for identity and access management. The software is designed to be flexible and scalable, allowing organizations to tailor it to their specific needs and grow with their security requirements.</t>
  </si>
  <si>
    <t>Entrust Identity is a comprehensive identity and access management solution that helps organizations secure their digital identities and manage user access to resources. It provides features such as single sign-on, multi-factor authentication, identity governance, and privileged access management.</t>
  </si>
  <si>
    <t>Mercer - Data General Retirement</t>
  </si>
  <si>
    <t>Defined Benefit Pension</t>
  </si>
  <si>
    <t>Barrie and Hibbert</t>
  </si>
  <si>
    <t>Mercer - Data General Retirement is a software developed by Mercer that provides defined benefit pension plan administration services. It allows employers to manage their employees' retirement benefits, including calculating and paying out retirement benefits, tracking participation and contributions, and maintaining compliance with regulatory requirements. The software features a user-friendly interface, real-time data access, and robust reporting capabilities. It is designed to streamline the administration of defined benefit pension plans, reduce administrative burdens, and improve accuracy and efficiency. The software is used by a variety of organizations, including Fortune 500 companies, government agencies, and non-profit organizations.</t>
  </si>
  <si>
    <t>Barrie and Hibbert Defined Benefit Pension is a software product that helps pension plan sponsors and trustees to manage their defined benefit pension plans. It provides actuarial modeling, risk management, and investment analysis tools to help users make informed decisions about their pension plans. The software also offers reporting and compliance features to help users stay on top of regulatory requirements. With Barrie and Hibbert Defined Benefit Pension, users can optimize their pension plan design, manage risk, and improve funding levels.</t>
  </si>
  <si>
    <t>Cluster File System 2 (OCFS2)</t>
  </si>
  <si>
    <t>Cluster File System (OCFS)</t>
  </si>
  <si>
    <t xml:space="preserve"> The description should include the following details in some order: encoding, interoperability, shared locking, journaling, fault tolerance, scalability, and simultaneous access. OCFS2 is a shared-disk cluster file system developed by Oracle that encodes file system metadata in a POSIX-compliant format. The file system supports interoperability between different operating systems including Linux and UNIX. Shared locking and journaling mechanisms enhance fault tolerance capabilities by reducing data inconsistencies and ensuring data integrity during system failures. The journaling mechanism also enables quick recovery and resynchronization of nodes in the event of a failure. Additionally, OCFS2 offers scalability through support for simultaneous read and write access to the same file by multiple nodes, resulting in improved performance in high-load environments. The file system's shared locking mechanism ensures that concurrent access is managed in a controlled and consistent manner, further enhancing fault tolerance. Overall, OCFS2 is a robust and fault-tolerant file system designed to support high-load and high-availability environments.</t>
  </si>
  <si>
    <t>Oracle Cluster File System (OCFS) is a shared disk file system developed by Oracle Corporation. It allows multiple servers to access the same storage simultaneously, providing high availability and scalability for applications running on a cluster.</t>
  </si>
  <si>
    <t>LLVM</t>
  </si>
  <si>
    <t>llvm-toolset-llvm</t>
  </si>
  <si>
    <t>LLVM is an open-source compiler infrastructure project initiated by Chris Lattner that enables programmers and developers to transform source code into executable binary files. The collection of modular and reusable components in LLVM facilitates the optimization of code generation for various architectures and platforms. The project encompasses several tools, such as Clang, a C/C++/Objective-C compiler, and LLDB, a debugger, which significantly enhance the development process for numerous applications. LLVM promotes the creation of high-performance and portable software while providing a flexible and adaptable framework for compiler developers.</t>
  </si>
  <si>
    <t>Red Hat llvm-toolset-llvm is a software product that provides a set of development tools for building and optimizing C and C++ applications. It includes the LLVM compiler infrastructure, which is designed to provide a high-performance, flexible, and scalable compiler framework for a wide range of programming languages. The toolset also includes a number of other tools and libraries, such as Clang, which is a C and C++ compiler that is built on top of LLVM, and various performance analysis and debugging tools.</t>
  </si>
  <si>
    <t>Hammer: CallMaster Client</t>
  </si>
  <si>
    <t>Hammer Call Analyzer</t>
  </si>
  <si>
    <t>Empirix</t>
  </si>
  <si>
    <t>CallMaster is a software developed by Empirix designed to monitor and improve the performance of voice and data networks. It captures, analyzes, and reports on call and data traffic in real-time, allowing organizations to proactively identify and solve network issues. The software includes features such as call tracing, fault detection, and service level agreement (SLA) monitoring, as well as customizable dashboards and reports. CallMaster is used in various industries, including telecommunications, finance, healthcare, and government, to ensure network reliability, reduce downtime, and enhance the user experience.</t>
  </si>
  <si>
    <t>Empirix Hammer Call Analyzer is a software product that provides real-time analysis of voice and data traffic on IP networks. It helps in identifying and resolving issues related to call quality, network performance, and security. The product is designed for enterprises and service providers who need to ensure high-quality voice and data services for their customers. It offers a range of features such as call tracing, packet capture, protocol analysis, and voice quality measurement. With its intuitive user interface and powerful analytics, Empirix Hammer Call Analyzer is a valuable tool for network administrators and engineers.</t>
  </si>
  <si>
    <t>Avamar: Avamar</t>
  </si>
  <si>
    <t>Avamar</t>
  </si>
  <si>
    <t>Avamar is a backup and recovery software solution developed by Dell Technologies. It uses deduplication technology to reduce the amount of data that needs to be stored and transferred, resulting in faster backup times and lower storage costs. Avamar can be deployed on-premises, in the cloud, or as a hybrid solution. It supports various operating systems, hypervisors, and applications, including Windows, Linux, VMware, Hyper-V, Oracle, and Microsoft Exchange. Avamar also includes advanced features such as global source-side deduplication, variable-length deduplication, and compression. It provides centralized management, monitoring, and reporting through a web-based interface. Avamar is designed to protect data across different environments, including physical, virtual, and cloud-based systems, and to ensure business continuity and disaster recovery.</t>
  </si>
  <si>
    <t>EMC Avamar: Fast, efficient backup and recovery through a complete software and hardware solution. Equipped with integrated variable-length deduplication technology, Avamar facilitates fast, daily full backups for virtual environments, remote offices, enterprise applications, network-attached storage (NAS) servers, and desktops/laptops.</t>
  </si>
  <si>
    <t>SQL Instance Check</t>
  </si>
  <si>
    <t>SQL Check</t>
  </si>
  <si>
    <t>Idera</t>
  </si>
  <si>
    <t xml:space="preserve"> SQL Instance Check by Idera is a dedicated lightweight software solution that inspects instances of Microsoft SQL Server to ensure their correctness and reliability. It verifies specified SQL Server configurations and the existence of essential components for their stable operation. By providing a comprehensive report on the health of SQL Server instances, this tool enables database administrators to promptly address any inconsistencies and prevent potential problems. SQL Instance Check supports SQL Server versions starting from 2005 and is designed to streamline routine maintenance procedures in enterprise environments. The software is available for free download and use.</t>
  </si>
  <si>
    <t>Idera SQL Check is a software product that provides database administrators with a comprehensive set of tools to monitor and manage SQL Server instances. It allows users to monitor the performance of their databases, identify potential issues, and take corrective action before they become critical. SQL Check also provides a range of diagnostic tools to help users troubleshoot problems and optimize their SQL Server environment. With its intuitive interface and powerful features, SQL Check is an essential tool for any SQL Server administrator.</t>
  </si>
  <si>
    <t>Borland Software</t>
  </si>
  <si>
    <t>CodeWright is a programmer's text editor developed by Borland Software. It offers features such as syntax highlighting, code completion, and debugging tools. CodeWright supports multiple programming languages and allows users to customize their workspace with plugins and extensions. Its collaboration features enable developers to work together on projects in real-time. Additionally, CodeWright includes a version control system for tracking changes and managing code revisions. Its intuitive interface and extensive documentation make it accessible to both beginners and experienced programmers. Overall, CodeWright is a powerful and versatile tool for software development.</t>
  </si>
  <si>
    <t>SmartSense</t>
  </si>
  <si>
    <t>IoT for Energy and Utilities</t>
  </si>
  <si>
    <t>Ecolibrium</t>
  </si>
  <si>
    <t>SmartSense is an Internet of Things (IoT) based energy analytics software developed by Ecolibrium for commercial and industrial consumers to optimize energy consumption and reduce energy costs. It uses machine learning algorithms to analyze real-time energy data from IoT devices installed at various points in a facility, such as energy meters, sensors, and controllers. The software provides actionable insights and recommendations to reduce energy wastage, improve energy efficiency, and predict future energy demand. SmartSense also includes features for monitoring and tracking energy consumption patterns, identifying energy-intensive equipment, and automating energy management tasks. The software integrates with building management systems and enterprise resource planning (ERP) systems to provide a holistic view of energy consumption and cost across an organization.The software is designed to be user-friendly and requires minimal technical expertise to install and use. It provides a customizable dashboard for users to view and analyze energy data in real-time, as well as alerts and notifications for any anomalies or issues detected. The software also includes a mobile app for users to monitor energy consumption on-the-go.In summary, SmartSense is an IoT-based energy analytics software that provides real-time energy data analysis, actionable insights, and automation features for commercial and industrial consumers to optimize energy consumption and reduce energy costs. It is designed to be user-friendly, customizable, and integrates with existing systems for a holistic view of energy consumption and cost.</t>
  </si>
  <si>
    <t>IBM IoT for Energy and Utilities is a software product that helps energy and utility companies to optimize their operations, reduce costs, and improve customer satisfaction. It provides real-time insights into energy usage, asset performance, and environmental conditions, enabling companies to make data-driven decisions and take proactive measures to prevent downtime and reduce energy waste. With IBM IoT for Energy and Utilities, companies can monitor and manage their entire energy infrastructure, from power plants and transmission lines to smart meters and customer devices. It also includes advanced analytics and machine learning capabilities to predict equipment failures and optimize energy usage.</t>
  </si>
  <si>
    <t>Microsoft Teams for Jira</t>
  </si>
  <si>
    <t>Microsoft 365 for Jira</t>
  </si>
  <si>
    <t>yasoon GmbH</t>
  </si>
  <si>
    <t>Microsoft Teams for Jira is an app developed by Atlassian that integrates Jira with Microsoft Teams, allowing users to create, view, and manage Jira issues directly from Teams. It enables teams to collaborate, assign tasks, and track progress without leaving their preferred communication platform. The app supports various Jira projects, including Software, Service Desk, and Business. Users can also receive notifications for updates, comments, and mentions in Jira, keeping them informed and engaged. Microsoft Teams for Jira enhances productivity, communication, and teamwork by seamlessly integrating two powerful tools.</t>
  </si>
  <si>
    <t>Yasoon GmbH Microsoft 365 for Jira is a software product that integrates Microsoft 365 with Jira, allowing users to access and manage their Jira tasks, issues, and projects directly from Microsoft 365 applications such as Outlook, Teams, and SharePoint. The integration provides a seamless experience for users who can create, edit, and track Jira issues without leaving their Microsoft 365 environment. This product is ideal for teams who use both Microsoft 365 and Jira and want to streamline their workflow.</t>
  </si>
  <si>
    <t>wpa_supplicant</t>
  </si>
  <si>
    <t>wpa_supplicant-gui : WPA supplicant graphical front-end</t>
  </si>
  <si>
    <t>Wpa\_supplicant is a free and open-source software developed by CentOS that implements the IEEE 802.11i standard for wireless network security, specifically for the WPA and WPA2 protocols. It provides the necessary tools to manage and configure wireless connections, including the ability to scan for networks and establish connections with authenticated and encrypted data transmission. Wpa\_supplicant also supports a variety of authentication methods, such as EAP, PEAP, and TTLS, and can be used with wireless drivers that do not provide WPA functionality. Overall, wpa\_supplicant is an essential tool for securing and managing wireless networks on Linux systems.</t>
  </si>
  <si>
    <t>Oracle wpa_supplicant-gui is a graphical front-end for WPA supplicant, which is a software implementation of the IEEE 802.11i standard for secure wireless network access. It provides a user-friendly interface for configuring and managing wireless network connections on Linux systems.</t>
  </si>
  <si>
    <t>Dell Solution Assistant</t>
  </si>
  <si>
    <t>Help and Support</t>
  </si>
  <si>
    <t>Fuel Integrated</t>
  </si>
  <si>
    <t xml:space="preserve"> Dell Solution Assistant is a Dell-branded support tool developed by Fuel Integrated which enables users to seamlessly diagnose and troubleshoot issues related to their Dell devices. The software offers a user-friendly interface with step-by-step instructions that guide users through the process of identifying and resolving technical problems. By leveraging Dell's extensive knowledge base and expert resources, the tool empowers users to quickly and efficiently address common issues without the need for external assistance. Key features of Dell Solution Assistant include automatic system diagnostics, customized solutions based on device specifications, and one-click access to Dell's technical support team. The software is available for download on Dell's official website and supports a wide range of Dell devices, including laptops, desktops, and workstations.</t>
  </si>
  <si>
    <t>Dell Help and Support is a software product that provides assistance and troubleshooting for Dell devices. It includes a variety of tools and resources to help users diagnose and fix issues with their computers, as well as access to support from Dell experts. The software also provides updates and alerts for drivers and firmware, and allows users to easily contact Dell customer service for further assistance.</t>
  </si>
  <si>
    <t>Redis on Windows</t>
  </si>
  <si>
    <t>Redis</t>
  </si>
  <si>
    <t>Jetware S.R.L.</t>
  </si>
  <si>
    <t>Redis on Windows is an open-source, in-memory data structure store developed by Microsoft that provides high availability, extreme performance, and low latency for data access. It is built on the Redis key-value store and offers various data structures such as strings, hashes, lists, sets, sorted sets, bitmaps, hyperloglogs, and geospatial indexes. Redis on Windows supports various data persistence options, including RDB (snapshotting) and AOF (append-only file), and provides clustering and high availability through Redis Cluster and Redis Sentinel. It also supports Lua scripting, transactions, pub/sub, and LRU eviction policies. Redis on Windows is available as a standalone executable, a Windows service, or a Docker container, and can be easily integrated with popular frameworks and languages such as .NET, Node.js, and Java.</t>
  </si>
  <si>
    <t>Jetware S.R.L. Redis is an open-source, in-memory data structure store that can be used as a database, cache, and message broker. It supports a wide range of data structures, including strings, hashes, lists, sets, and sorted sets. Redis is highly scalable and can handle a large number of concurrent connections and requests. It is widely used in web applications, real-time analytics, and other use cases that require fast, low-latency data access.</t>
  </si>
  <si>
    <t>DataRobot Cloud</t>
  </si>
  <si>
    <t>Dedicated Prediction Engine</t>
  </si>
  <si>
    <t>DataRobot</t>
  </si>
  <si>
    <t>DataRobot, Inc.</t>
  </si>
  <si>
    <t>DataRobot Cloud is a cloud-based automated machine learning platform developed by DataRobot. It enables users to build predictive models using a variety of data sources without requiring advanced machine learning expertise. The platform uses a drag-and-drop interface to simplify the model building process, and it supports various model types, including regression, classification, and time series. DataRobot Cloud also includes features such as automated feature engineering, model validation, and deployment, making it a comprehensive solution for predictive modeling. Additionally, the platform offers robust security features, such as data encryption and access controls, to ensure the confidentiality and integrity of user data. DataRobot Cloud is designed to be scalable and flexible, allowing users to build and deploy models quickly and efficiently, making it an ideal solution for organizations seeking to leverage the power of machine learning to drive business insights and decision making.</t>
  </si>
  <si>
    <t>DataRobot, Inc. Dedicated Prediction Engine is an automated machine learning platform that helps organizations build and deploy accurate predictive models. It uses advanced algorithms and techniques to analyze data and generate insights, allowing users to make data-driven decisions with confidence. The platform is designed to be easy to use, with a user-friendly interface and intuitive workflows that make it accessible to users of all skill levels. With DataRobot, organizations can quickly and easily build and deploy predictive models that drive business value and improve outcomes.</t>
  </si>
  <si>
    <t>Siebel: Enterprise Server EAI Connector</t>
  </si>
  <si>
    <t>Enterprise Edition option</t>
  </si>
  <si>
    <t>Oracle's Enterprise Server is a diverse software platform that provides a range of services and tools for managing and deploying enterprise applications. The server offers features such as a high-performance database, web server, and application server, all of which can be used together to build and maintain complex, data-driven systems. The platform also includes tools for data integration, business intelligence, and content management. Additionally, Oracle Enterprise Server supports various programming languages and frameworks, making it a versatile solution for developers and organizations. Overall, Oracle Enterprise Server is designed to simplify and streamline the process of building, deploying, and managing enterprise-level applications, providing a robust and comprehensive foundation for businesses to build upon.</t>
  </si>
  <si>
    <t>Oracle Enterprise Edition is a comprehensive database management system that provides advanced security, performance, scalability, and availability for mission-critical applications. It includes features such as Real Application Clusters, Partitioning, Advanced Compression, and more. It also offers tools for database development, administration, and monitoring.</t>
  </si>
  <si>
    <t>Platform Management for Hackathon and Envision the Future Competitions</t>
  </si>
  <si>
    <t>hackathon</t>
  </si>
  <si>
    <t>Untap Technologies</t>
  </si>
  <si>
    <t>Akash Joshi</t>
  </si>
  <si>
    <t>Platform Management for Hackathon and Envision the Future Competitions is a software developed by Untap Technologies that enables efficient organization and management of hackathons and innovation competitions. It provides features for participant registration, team formation, project submission, judging, and winner determination. It also offers real-time analytics and reporting, allowing organizers to track progress and engagement. The platform aims to streamline the process of running hackathons and competitions, making it easier for organizers to focus on fostering innovation and for participants to showcase their skills.</t>
  </si>
  <si>
    <t>Akash Joshi hackathon is a software product designed for hackathon events. It provides a platform for participants to collaborate, communicate, and share their ideas. It also includes features for project management, team formation, and judging. The software is customizable and can be tailored to the specific needs of each hackathon event.</t>
  </si>
  <si>
    <t>Test Suite for Mobile</t>
  </si>
  <si>
    <t>Mobile Secure</t>
  </si>
  <si>
    <t>NowSecure</t>
  </si>
  <si>
    <t>Data Theorem, Inc.</t>
  </si>
  <si>
    <t xml:space="preserve"> The NowSecure Test Suite for Mobile provides automated testing to help organizations identify vulnerabilities and security risks in mobile applications through static and dynamic analysis. The solution uses machine learning algorithms to detect potential threats and offer recommendations for mitigation. It also includes interoperability testing to ensure compatibility with various operating systems, hardware, and network configurations. The Test Suite for Mobile supports iOS and Android platforms and integrates with continuous integration and continuous delivery (CI/CD) pipelines for seamless testing throughout the development process. It allows developers to perform functional, performance, and security testing, ensuring the delivery of high-quality and secure mobile applications. The solution provides detailed reports and analytics, enabling organizations to track progress and make data-driven decisions.</t>
  </si>
  <si>
    <t>Data Theorem, Inc. Mobile Secure is a mobile application security platform that provides automated security testing and continuous monitoring for mobile apps and APIs. It detects vulnerabilities and compliance issues in real-time, and provides remediation guidance for developers to fix them. The platform supports iOS, Android, and hybrid apps, and integrates with popular CI/CD tools like Jenkins and CircleCI. With Mobile Secure, developers can ensure the security of their mobile apps and APIs throughout the entire software development lifecycle.</t>
  </si>
  <si>
    <t>Burp Bounty Pro</t>
  </si>
  <si>
    <t>burp-doc</t>
  </si>
  <si>
    <t>Burp Bounty</t>
  </si>
  <si>
    <t>Burp Bounty Pro is a powerful software tool developed by Burp Bounty for security researchers and penetration testers. It provides a comprehensive platform for automating and streamlining various tasks involved in web application security testing, including vulnerability scanning, exploitation, and reporting. The software features an easy-to-use interface that allows users to quickly configure and launch automated scans, as well as manually test web applications using a suite of built-in tools. Burp Bounty Pro also includes advanced features such as session handling, authentication bypass, and fuzzing, enabling users to identify and exploit even the most complex vulnerabilities. Additionally, the software offers detailed reporting capabilities, allowing users to generate professional-quality reports that can be easily shared with clients or stakeholders. Overall, Burp Bounty Pro is an essential tool for any security professional looking to improve their web application testing workflow and identify vulnerabilities more efficiently and effectively.</t>
  </si>
  <si>
    <t>Red Hat burp-doc is a software product that provides documentation for the Red Hat Burp Suite. It offers comprehensive documentation on how to use the Burp Suite effectively for web application security testing. The documentation covers various topics such as installation, configuration, scanning, and reporting. With detailed examples and step-by-step instructions, users can quickly learn and leverage the features of Burp Suite to identify vulnerabilities and enhance the security of their web applications.</t>
  </si>
  <si>
    <t>Installer</t>
  </si>
  <si>
    <t>Smart Install Maker</t>
  </si>
  <si>
    <t>Software AG</t>
  </si>
  <si>
    <t>InstallBuilders</t>
  </si>
  <si>
    <t>Software Installer, developed by Software AG, is a tool that automates the installation and configuration of its various software products. It simplifies the setup process for users, reducing potential errors and saving time by performing repetitive tasks such as file copying, registry updates, and service creation. The installer supports both online and offline installations, allowing users to download and install necessary software files directly or use a local file source. The tool also offers customization options for advanced users, such as ability to select specific software components or features to install. Furthermore, it provides a centralized management console for administrators to monitor and control installations across multiple machines. The Software Installer is designed to work with Windows and Linux operating systems, ensuring compatibility with various system environments. It also supports silent installations, enabling unattended and automated installations for large-scale deployments.</t>
  </si>
  <si>
    <t>InstallBuilders Smart Install Maker is a software product that allows users to create professional installation packages for their software applications. It offers a user-friendly interface and a variety of customization options, including the ability to add custom graphics and text, create shortcuts, and set up uninstall options. The software also includes features for creating compressed archives, adding password protection, and creating silent installations. With InstallBuilders Smart Install Maker, users can easily create installation packages that are compatible with Windows operating systems and can be distributed to their customers or clients.</t>
  </si>
  <si>
    <t>Sharegate</t>
  </si>
  <si>
    <t>Migrate</t>
  </si>
  <si>
    <t>Sharegate is a powerful and user-friendly software solution designed to simplify the management and migration of SharePoint and Office 365 environments. Developed by Sharegate, this software provides a range of features that enable users to easily manage permissions, ensure compliance, and migrate content between different environments. Its intuitive interface and streamlined workflows allow both IT professionals and business users to perform complex tasks with minimal effort, saving time and reducing the risk of errors. Sharegate supports various migration scenarios, including on-premises to cloud, cloud to cloud, and hybrid migrations, ensuring a seamless transition of data and configurations. By leveraging Sharegate, organizations can optimize their SharePoint and Office 365 investments, enhance security, and improve collaboration across teams.</t>
  </si>
  <si>
    <t>ShareGate Migrate is a client-side Windows application from ShareGate that simplifies and accelerates migrations to Microsoft 365 and SharePoint. It migrates metadata, permissions, file structure and content, can interact with on-premises and cloud sources, and offers an optional server extension to improve performance. It requires a ShareGate account and machine activation/license for use.</t>
  </si>
  <si>
    <t>Integrated Edition Web API Server</t>
  </si>
  <si>
    <t>Automation Server</t>
  </si>
  <si>
    <t>NetBrain Technologies' Integrated Edition software is a network automation platform that uses artificial intelligence and machine learning to provide real-time network visibility, automate network configuration, and perform network change management. The software includes features such as network mapping, network discovery, and network analysis, which enable network engineers to quickly identify network issues, diagnose and resolve network problems, and perform network maintenance tasks. The software also includes a network automation engine that allows users to automate repetitive network tasks, reducing the time and effort required to manage large and complex networks. Additionally, the software includes a network change management system that enables users to track and manage network changes, ensuring network stability and security. Overall, the Integrated Edition software provides network engineers with a powerful and comprehensive network automation solution that can help them manage and optimize their networks more efficiently and effectively.</t>
  </si>
  <si>
    <t>NetBrain Technologies Automation Server is a software product that provides network automation and orchestration capabilities. It allows users to automate network documentation, troubleshooting, and optimization tasks, as well as create custom workflows and integrations with other tools. The Automation Server also includes features such as network discovery, topology mapping, and device configuration management.</t>
  </si>
  <si>
    <t>Silhouette 3D</t>
  </si>
  <si>
    <t>ModelMaker</t>
  </si>
  <si>
    <t>Silhouette America</t>
  </si>
  <si>
    <t>Silhouette 3D is a software developed by Silhouette America that enables users to create and customize 3D designs from their own images or from pre-made templates. The software utilizes a user-friendly interface that allows users to easily manipulate and adjust their designs in real-time, as well as apply various textures, colors, and patterns. With Silhouette 3D, users can also import and export designs in a variety of file formats, making it compatible with other design software and 3D printers. Additionally, the software includes a library of pre-made models and shapes, as well as an active online community for sharing and downloading user-created designs. Overall, Silhouette 3D is a versatile and accessible tool for creating and producing 3D designs for personal or professional use.</t>
  </si>
  <si>
    <t>Silhouette America ModelMaker is a software product that allows users to create 3D models for printing on a Silhouette 3D printer. It includes a variety of tools for designing and editing models, as well as features for importing and exporting files in various formats. With ModelMaker, users can easily create custom designs for a wide range of applications, from jewelry and accessories to home decor and more.</t>
  </si>
  <si>
    <t>Source Control</t>
  </si>
  <si>
    <t>SourceControl: SourceControl</t>
  </si>
  <si>
    <t>Devart's Source Control software is a Visual Studio extension that integrates version control systems, such as Git, Subversion, Mercurial, and Perforce, into the Visual Studio IDE. It allows developers to manage their code repositories and track changes within the development environment, eliminating the need to switch between different tools. The software supports various features, including branching and merging, commit history, and conflict resolution, making it easier for developers to collaborate on projects. Additionally, Source Control by Devart provides a graphical interface for visualizing the commit history and branches, enabling developers to navigate and understand the project's evolution better. The software also includes a compare tool to view the differences between files and folders, facilitating code review and debugging. Overall, Devart's Source Control software is a powerful tool that streamlines the version control process and enhances collaboration for Visual Studio developers.</t>
  </si>
  <si>
    <t>Hewlett Packard SourceControl is a software product that provides version control and source code management for software development teams. It allows developers to track changes to their code, collaborate with team members, and manage multiple versions of their codebase. SourceControl supports a variety of programming languages and integrates with popular development tools like Eclipse and Visual Studio. It also includes features like branching and merging, code reviews, and automated testing.</t>
  </si>
  <si>
    <t>xml-writer</t>
  </si>
  <si>
    <t>XML for Java</t>
  </si>
  <si>
    <t>Oracle's xml-writer is a Java-based library for creating and manipulating XML documents programmatically. It allows developers to construct well-formed and valid XML documents using a simple API, without having to manually format and escape special characters. The library provides a variety of methods for adding and modifying elements, attributes, and text content, and supports namespace handling and DTD validation. It also includes options for pretty-printing and indenting the generated XML for readability. Overall, xml-writer is a useful tool for developers working with XML data in Java applications, as it simplifies XML processing and ensures the creation of correct and consistent XML documents.</t>
  </si>
  <si>
    <t>IBM XML for Java is a software product that provides Java developers with tools and libraries for working with XML data. It offers support for parsing, validating, manipulating, and transforming XML documents. The product includes APIs and utilities that enable developers to read and write XML files, perform XPath queries, and apply XSLT transformations. It also supports XML Schema validation and provides features for handling namespaces, encoding, and character sets. IBM XML for Java is widely used in enterprise applications for XML processing.</t>
  </si>
  <si>
    <t>Phishguru</t>
  </si>
  <si>
    <t>PhishDefense Phishing Training</t>
  </si>
  <si>
    <t>ReSoft International</t>
  </si>
  <si>
    <t>Security Mentor, Inc.</t>
  </si>
  <si>
    <t>Phishguru is an anti-phishing software tool developed by ReSoft International that simulates phishing attacks to test employee awareness and response. It features a user-friendly interface, customizable email templates, and a built-in reporting system for tracking and analyzing results. The software also includes training modules and resources to help employees recognize and avoid phishing scams. Phishguru is designed to help organizations improve their overall cybersecurity posture by increasing employee vigilance and reducing the risk of successful phishing attacks.</t>
  </si>
  <si>
    <t>PhishDefense Phishing Training is a software product developed by Security Mentor, Inc. that provides comprehensive training to help organizations prevent phishing attacks. It offers interactive and engaging training modules that simulate real-world phishing attacks and teach users how to identify and respond to them. The product also includes a phishing simulator that allows organizations to test their employees' readiness to detect and respond to phishing attacks. With PhishDefense Phishing Training, organizations can improve their security posture and reduce the risk of falling victim to phishing attacks.</t>
  </si>
  <si>
    <t>Falcon LogScale</t>
  </si>
  <si>
    <t>humio-log-collector</t>
  </si>
  <si>
    <t>CrowdStrike</t>
  </si>
  <si>
    <t>Falcon LogScale, developed by CrowdStrike, is a cloud-native log management and analytics platform designed to ingest, process, and analyze large volumes of machine-generated data from diverse sources. It provides real-time visibility, correlation, and threat detection capabilities, empowering security teams to make informed decisions and respond to incidents more efficiently. With flexible data retention policies, scalable architecture, and robust search functionality, Falcon LogScale simplifies log management, accelerates troubleshooting, and ensures compliance with regulatory requirements. Its intuitive user interface, customizable dashboards, and extensive APIs enable seamless integration with existing toolsets and workflows.</t>
  </si>
  <si>
    <t>CrowdStrike humio-log-collector is a software product that collects and forwards log data from various sources to the Humio log management platform. It provides real-time log ingestion, parsing, and enrichment capabilities, allowing organizations to centralize and analyze their log data for security monitoring, threat detection, and compliance purposes. The log collector supports a wide range of log formats and protocols, making it compatible with diverse log sources. With its scalable and efficient architecture, it ensures reliable and high-performance log data collection for effective log management.</t>
  </si>
  <si>
    <t>PackageKit</t>
  </si>
  <si>
    <t>packagekit : A system designed to make installation and updates of packages easier</t>
  </si>
  <si>
    <t>PackageKit, developed by SuSE, is a cross-distribution software package management system that enables users to search, install, upgrade, and remove software packages efficiently and conveniently. It provides a consistent, user-friendly graphical user interface (GUI) and command-line interface (CLI) that integrates with various Linux desktop environments, making it easier to manage software packages across multiple distributions.PackageKit supports multiple package managers, including RPM, DEB, and DNF, and can interact with various package repositories, such as Flatpak, Snap, and AppImage. It also enables automatic updates, dependency resolution, and package downloading, making it a powerful tool for managing software packages in Linux environments.The software package management system provides various features, such as a package details view, search functionality, package download progress, and a history of package installations and removals. It also supports plugins, which can extend its functionality, and provides notifications for package updates and installations.Overall, PackageKit simplifies the process of managing software packages on Linux systems, making it easier for users to install, update, and remove software packages without needing to understand the underlying package management system.</t>
  </si>
  <si>
    <t>Red Hat packagekit is a software system that simplifies the installation and updating of packages on Linux systems. It provides a user-friendly interface for managing software packages and dependencies, and can be used with a variety of package managers. With Red Hat packagekit, users can easily search for and install new software, as well as keep their existing packages up-to-date with the latest security patches and bug fixes.</t>
  </si>
  <si>
    <t>Virtual Emergency Gateway (V-EGW)</t>
  </si>
  <si>
    <t>Emergency Gateway</t>
  </si>
  <si>
    <t>Intrado</t>
  </si>
  <si>
    <t>West Corporation</t>
  </si>
  <si>
    <t>Virtual Emergency Gateway (V-EGW) is a software solution developed by Intrado that enables seamless communication between emergency response systems and public safety answering points (PSAPs). V-EGW provides a secure and reliable interface for emergency notifications, allowing for the accurate and timely delivery of emergency calls, texts, and multimedia messages to the appropriate emergency response centers. This software is designed to comply with the National Emergency Number Association (NENA) i3 standards, ensuring interoperability and compatibility with existing emergency response systems. With V-EGW, emergency responders can quickly access critical information, streamline their response efforts, and ultimately save lives.</t>
  </si>
  <si>
    <t>West Corporation Emergency Gateway is a software product that provides emergency notification and response services to organizations. It enables organizations to quickly and efficiently communicate with their employees, customers, and other stakeholders during emergency situations. The software allows organizations to send alerts via multiple channels, including voice, text, email, and social media. It also provides real-time monitoring and reporting capabilities, allowing organizations to track the status of their alerts and responses. The Emergency Gateway is designed to be highly scalable and customizable, making it suitable for organizations of all sizes and industries.</t>
  </si>
  <si>
    <t>SQL Power Architect</t>
  </si>
  <si>
    <t>Visual Schema Generator</t>
  </si>
  <si>
    <t>SQL Power Group</t>
  </si>
  <si>
    <t>SQL Power Architect, developed by SQL Power Group, is a graphical data modeling and design tool that provides a visual interface for creating, editing, and managing database schemas. It supports various SQL dialects, including MySQL, Oracle, and Microsoft SQL Server, and allows users to design and generate database objects such as tables, views, stored procedures, and indexes. The software also includes features for reverse engineering existing databases, forward engineering database models to create new databases, and version controlling database schemas. Additionally, SQL Power Architect provides data lineage tracking, impact analysis, and data mapping capabilities to help users understand how data flows through their systems and make informed decisions about changes to their database structures. The software is intended for database administrators, developers, and data analysts who need to design, maintain, and optimize database systems.</t>
  </si>
  <si>
    <t>IBM Visual Schema Generator is a software tool that allows users to create visual representations of database schemas. It simplifies the process of designing and modifying database structures, making it easier for developers to understand and work with complex data models. The tool provides a graphical interface for creating tables, defining relationships, and generating SQL scripts. It also supports reverse engineering, allowing users to generate a schema diagram from an existing database. With IBM Visual Schema Generator, developers can streamline their database design process and improve their productivity.</t>
  </si>
  <si>
    <t>Enterprise Manager: System Monitoring Plug-in for Oracle Fusion Applications</t>
  </si>
  <si>
    <t>Application Management Suite for Fusion Applications</t>
  </si>
  <si>
    <t>The Oracle System Monitoring Plug-in for Oracle Fusion Applications is a software tool that enables monitoring of system performance, availability, and usage of Oracle Fusion Applications. It provides real-time visibility into system metrics, including CPU, memory, disk usage, network activity, and transaction volumes. The plug-in also offers customizable alerts and notifications for system events, allowing administrators to proactively address performance issues and avoid system downtime. The monitoring data is presented through a user-friendly dashboard, which provides an at-a-glance view of system health and activity. The plug-in also includes historical data analysis and reporting features, enabling administrators to identify trends, forecast resource needs, and optimize system performance. Overall, the Oracle System Monitoring Plug-in for Oracle Fusion Applications is a critical tool for ensuring the reliability and efficiency of Oracle Fusion Applications deployments.</t>
  </si>
  <si>
    <t>Oracle Application Management Suite for Fusion Applications is a comprehensive solution for managing Oracle Fusion Applications. It provides tools for monitoring, diagnosing, and optimizing the performance of Fusion Applications, as well as managing their configuration and security. The suite includes a range of modules for different aspects of application management, including performance management, configuration management, security management, and more.</t>
  </si>
  <si>
    <t>ZixMail for Outlook</t>
  </si>
  <si>
    <t>ZixSelect</t>
  </si>
  <si>
    <t>Zix</t>
  </si>
  <si>
    <t>ZixMail for Outlook is a secure email solution developed by Zix that integrates with Microsoft Outlook. It provides end-to-end encryption for email communication, ensuring the confidentiality and integrity of sensitive information. ZixMail uses ZixDirectory, a large global network of trusted users, to facilitate easy and secure email communication. The solution enables users to send encrypted emails to anyone, regardless of whether the recipient has ZixMail installed. ZixMail also includes features such as email archiving, data loss prevention, and email monitoring to help organizations meet compliance requirements and prevent data breaches. It is a user-friendly and cost-effective solution for businesses of all sizes seeking to enhance their email security.</t>
  </si>
  <si>
    <t>Open Text ZixSelect is a software product that provides secure email encryption and data loss prevention solutions. It helps organizations protect sensitive information and comply with industry regulations. With ZixSelect, users can encrypt emails and attachments, control access to sensitive data, and monitor and prevent data breaches. It offers a user-friendly interface and integrates with popular email clients and platforms. ZixSelect is a reliable solution for ensuring the confidentiality and integrity of email communications.</t>
  </si>
  <si>
    <t>Data Forms for Jira</t>
  </si>
  <si>
    <t>Dynamic Forms for Jira</t>
  </si>
  <si>
    <t>evolu software</t>
  </si>
  <si>
    <t xml:space="preserve"> Data Forms for Jira is a customizable app that can be easily implemented to create and manage custom data forms without requiring any coding knowledge. It offers a user-friendly interface for defining form fields, custom validation rules, and form behavior through a drag-and-drop editor. Users can choose from a variety of form field types, including text fields, drop-down lists, and date pickers. Data Forms for Jira supports multi-page forms and the ability to attach forms to Jira issues, projects, and custom workflows. It also includes a range of automation options, such as triggering notifications or updating issue fields based on form submissions. Additionally, the app provides reporting capabilities, allowing users to analyze and visualize form data in real-time. Data Forms for Jira is suitable for businesses of all sizes and can be used in a variety of industries for data collection, workflow management, and reporting.</t>
  </si>
  <si>
    <t xml:space="preserve">Deviniti Sp. z o.o. Dynamic Forms for Jira is a software product that allows users to create custom forms in Jira without any coding. It provides a drag-and-drop interface for creating forms and supports various field types, including text, date, and dropdown. The forms can be used for various purposes, such as collecting feedback, creating surveys, and managing workflows. The product also includes features such as conditional logic, validation, and integration with other Jira apps. </t>
  </si>
  <si>
    <t>CloudShell</t>
  </si>
  <si>
    <t>Quali</t>
  </si>
  <si>
    <t>QualiSystems Ltd.</t>
  </si>
  <si>
    <t>CloudShell is a software developed by Quali that automates and orchestrates the creation, management, and teardown of lab, pre-production, and production environments in on-premises, cloud, or hybrid infrastructures. It virtualizes physical and virtual resources and provides self-service access to development, QA, and operations teams. Additionally, CloudShell offers built-in blueprints for common use cases, customizable templates, and integrations with popular tools, enabling users to quickly set up and manage complex environments. It also provides detailed analytics, reporting, and cost management capabilities. Overall, CloudShell simplifies and streamlines the process of provisioning and managing IT infrastructure, reducing time-to-market, increasing efficiency, and improving collaboration across teams.</t>
  </si>
  <si>
    <t>Your lab environment is the heart of innovation for your company. An efficient lab environment can make your Dev, Test, Support, Sales, Network, and Security teams more productive and allow you to deliver better solutions much faster</t>
  </si>
  <si>
    <t>thrift</t>
  </si>
  <si>
    <t>Thrift is a lightweight, open-source software framework developed by the Fedora Project for building scalable and reliable distributed services. It is designed to enable efficient and effective communication between different programming languages and platforms, making it an ideal choice for developing cross-platform applications and services. Thrift provides a simple and consistent interface for defining data types and services, as well as a powerful runtime for executing remote procedure calls (RPCs) between client and server applications. It supports a wide range of transport protocols, including HTTP, TCP, and UDP, and can be easily extended to support custom protocols and data serialization formats. Thrift is widely used in production environments for building high-performance, fault-tolerant distributed systems, and has been adopted by many organizations and companies, including Facebook, LinkedIn, and Cloudera.</t>
  </si>
  <si>
    <t>Red Hat Thrift is a software framework for scalable cross-language services development. It combines a software stack with a code generation engine to build services that work efficiently and seamlessly between C++, Java, Python, PHP, Ruby, Erlang, Perl, Haskell, C#, Cocoa, JavaScript, Node.js, Smalltalk, OCaml and Delphi and other languages.</t>
  </si>
  <si>
    <t>C++ Compiler</t>
  </si>
  <si>
    <t>C++ Builder</t>
  </si>
  <si>
    <t>The C++ Compiler by Idera is a software development tool designed for creating, building, and debugging C++ code. It offers a robust set of features to optimize code performance, provide accurate diagnostics, and ensure compatibility with various platforms and operating systems. The compiler supports the latest C++ standards, including C++17 and C++20, and incorporates advanced algorithms to perform static code analysis and automatic parallelization. With its intuitive user interface and comprehensive documentation, the C++ Compiler by Idera simplifies the development process for programmers of all experience levels. Additionally, the compiler integrates seamlessly with popular integrated development environments (IDEs) such as Visual Studio and Eclipse, allowing developers to work efficiently and effectively.</t>
  </si>
  <si>
    <t>Idera C++ Builder is a powerful software development tool that allows developers to create high-performance applications for Windows, macOS, iOS, and Android platforms. It offers a modern C++ development environment, a robust set of libraries and components, and advanced debugging and profiling tools. With its intuitive user interface and extensive documentation, C++ Builder is an ideal choice for both novice and experienced developers.</t>
  </si>
  <si>
    <t>runc</t>
  </si>
  <si>
    <t>containerd</t>
  </si>
  <si>
    <t>The containerd authors</t>
  </si>
  <si>
    <t xml:space="preserve"> Runc is a portable open-source runtime environment which enables the operation of containers within a host operating system. It is written in the Go programming language and released as a Docker project, thus ensuring portability across various host systems. Runc provides container image management, with a special focus on security, by implementing namespaces, cgroups, seccomp, and apparmor features. It is also capable of creating, starting, stopping, and deleting containers. Runc was developed by SuSE as an independent component that can be used with any container manager but it is most commonly used with the Docker container manager.</t>
  </si>
  <si>
    <t>containerd is an open-source container runtime that provides a standard interface for managing container lifecycles, images, and networks. It is designed to be embedded into larger systems, such as cloud platforms, orchestrators, and other container runtimes. Containerd is developed by Docker and is used as the core runtime in Docker Engine. It supports multiple container formats, including Docker, OCI, and CRI-O.</t>
  </si>
  <si>
    <t>WinCC/Audit</t>
  </si>
  <si>
    <t>WinCC</t>
  </si>
  <si>
    <t>WinCC/Audit is a software solution developed by Siemens for monitoring and analyzing automation systems. It enables users to track changes, detect errors, and optimize the performance of their industrial control systems. The software provides a centralized platform for collecting and evaluating data from various sources, such as PLCs, HMIs, and other field devices. By using WinCC/Audit, users can ensure compliance with regulatory requirements, reduce downtime, and improve overall efficiency. The software includes features such as trend analysis, event tracking, and reporting, which enable users to gain insights into their systems and make informed decisions. WinCC/Audit is a valuable tool for industries such as manufacturing, energy, and transportation, where automation and control systems play a critical role in day-to-day operations.</t>
  </si>
  <si>
    <t>Siemens WinCC is a software product used for supervisory control and data acquisition (SCADA) and human-machine interface (HMI) systems. It provides real-time monitoring and control of industrial processes and can be used in a variety of industries, including manufacturing, energy, and transportation. WinCC offers a range of features, including data logging, alarm management, and trend analysis, and can be customized to meet the specific needs of each user. It is designed to be user-friendly and easy to use, with a graphical interface that allows users to quickly and easily access and analyze data.</t>
  </si>
  <si>
    <t>Repair Information Tool</t>
  </si>
  <si>
    <t>The Repair Information Tool developed by Dell Technologies is a software program that provides users with detailed instructions on how to repair and maintain Dell laptops and desktops. The tool contains a comprehensive library of service manuals, parts lists, and repair procedures for various Dell models, allowing users to quickly and easily diagnose and fix hardware issues. Additionally, the Repair Information Tool includes troubleshooting guides and video tutorials to help users understand common problems and solutions. The software is accessible through the Dell support website and is free to use for all Dell customers. Overall, the Repair Information Tool is a valuable resource for Dell users looking to save time and money by performing their own repairs and maintenance on their devices.</t>
  </si>
  <si>
    <t>Adobe Firefly</t>
  </si>
  <si>
    <t>Firefly</t>
  </si>
  <si>
    <t>Adobe</t>
  </si>
  <si>
    <t xml:space="preserve"> Adobe Firefly is a text-to-image and image-to-image synthesis software developed by Adobe. It uses machine learning algorithms to generate high-quality images from textual descriptions or modify existing images based on user prompts. The software offers a user-friendly interface, enabling users to create custom images without advanced technical skills. It can generate images in various styles, from photorealistic to illustrative, and supports a wide range of categories, including landscapes, objects, and characters. Adobe Firefly can also edit images by applying filters, adjusting colors, and adding effects, making it a versatile tool for creative professionals and hobbyists alike.</t>
  </si>
  <si>
    <t>Adobe Systems Firefly is a software product developed by Adobe Systems. It is a powerful tool for creating and editing visual content, including images, videos, and animations. Firefly offers a wide range of features and tools for enhancing and manipulating visual elements, such as filters, effects, and layering. With its intuitive interface and advanced capabilities, Firefly is a popular choice among professionals in the creative industry. It provides a seamless workflow for designing and producing visually stunning content.</t>
  </si>
  <si>
    <t>Grammarly for Windows</t>
  </si>
  <si>
    <t>Grammarly for Microsoft Edge</t>
  </si>
  <si>
    <t>Grammarly for Windows is a writing assistant software developed by Grammarly that checks grammar, spelling, and punctuation errors in real-time. It provides suggestions for improving sentence structure, clarity, and conciseness. The software integrates with various applications, including Microsoft Word, Google Docs, and web browsers, allowing users to write error-free content. Grammarly's algorithms are based on machine learning and natural language processing, providing personalized feedback to users. The software also includes a plagiarism checker, ensuring originality in written work. Grammarly for Windows offers a free version with basic features and a premium version with advanced functionalities. The software is available for download on the Grammarly website and requires a stable internet connection to function.</t>
  </si>
  <si>
    <t>Grammarly for Microsoft Edge is a writing assistant that helps you eliminate errors and find the right words to express yourself. It checks your grammar, spelling, and punctuation as you type, and offers suggestions for improving your writing style. With Grammarly, you can write confidently and effectively, whether you're composing an email, writing a report, or crafting a social media post.</t>
  </si>
  <si>
    <t>DataDirect: Connect and Connect XE for JDBC</t>
  </si>
  <si>
    <t>JDataConnect</t>
  </si>
  <si>
    <t>JNetDirect</t>
  </si>
  <si>
    <t>Connect and Connect XE for JDBC are software tools developed by Progress for connecting Java applications to databases using the JDBC (Java Database Connectivity) API. Connect is the standard version while Connect XE is an express version designed for smaller applications or development environments. Both tools provide a simple and efficient way to establish database connections, execute SQL statements, and retrieve results. They support a wide range of databases including popular ones such as Oracle, MySQL, and SQL Server. Connect and Connect XE offer advanced features such as connection pooling, query caching, and result set caching to optimize performance and reduce resource usage. They also provide robust error handling and security mechanisms to ensure reliable and secure database access. Overall, Connect and Connect XE are essential tools for Java developers who need to integrate databases into their applications.</t>
  </si>
  <si>
    <t>JNetDirect JDataConnect is a Java-based data connectivity software that allows developers to connect to various databases and execute SQL queries. It provides a simple and efficient way to access data from different sources and supports a wide range of database platforms including Oracle, SQL Server, MySQL, and more. JDataConnect offers a comprehensive set of features such as connection pooling, transaction management, and data caching to improve application performance and scalability.</t>
  </si>
  <si>
    <t>X-Mirage for Windows</t>
  </si>
  <si>
    <t>X-Mirage</t>
  </si>
  <si>
    <t xml:space="preserve"> X-Mirage for Windows is a reliable and intuitive multifunctional app that allows users to mirror their iOS, iPadOS, and Mac screens to a Windows PC for displaying, editing, and recording. The software enables real-time mirroring with high-quality audio and video, including AirPlay and Google Cast. With X-Mirage for Windows, users can record screen activities, create tutorials, and present presentations with annotations, voiceovers, and zoom-in features. It also supports multiple device connections and provides remote control functionality. Additionally, the software offers seamless integration with popular video conferencing platforms, making it an ideal choice for remote collaboration and distance learning.</t>
  </si>
  <si>
    <t>X-Mirage is a professional AirPlay server that allows you to wirelessly stream contents or mirror iPhone, iPad and iPod screen to any Mac or Windows PC. Record screen and audio from iOS devices, as well as voiceover via Microphone with one click.</t>
  </si>
  <si>
    <t>dmidecode</t>
  </si>
  <si>
    <t>Dmidecode is an open-source software utility developed by CentOS, which retrieves and displays detailed information about the hardware components of a computer system using the Distributed Management Task Force (DMTF) interface. The utility reads system BIOS data structures, which provide a standardized method to store and access information about system components such as processors, memory, cache, baseboard, system slots, and other system-enclosure controllers. By interpreting and parsing the raw data from the DMTF interface, dmidecode generates a human-readable format, enabling system administrators, developers, and end-users to obtain a comprehensive understanding of a system's hardware configuration and compatibility.Dmidecode is useful in various scenarios, including troubleshooting hardware issues, system upgrades, and identifying compatible hardware components for system expansions. The software utility is available for most Linux distributions and can be executed from the command line interface (CLI) or integrated into scripts, tools, and applications that require automated hardware inventory and monitoring. Due to its open-source nature, dmidecode is continuously updated and maintained by the community, ensuring compatibility with the latest hardware standards and technologies.</t>
  </si>
  <si>
    <t>Novell: NetDrive</t>
  </si>
  <si>
    <t>NetDrive</t>
  </si>
  <si>
    <t>Bdrive Inc.</t>
  </si>
  <si>
    <t>NetDrive is a software developed by OpenText that allows users to connect their local devices to cloud storage services, creating a virtual drive on their computer. This enables users to access, manage, and transfer files between their device and cloud storage as if they were on a local drive, eliminating the need to separately navigate to each cloud service's website or use its designated app. NetDrive supports various cloud storage providers, such as Google Drive, Dropbox, OneDrive, and Box, and offers advanced features like automatic syncing, offline access, and file encryption. It is available for both Windows and Mac operating systems, and users can choose between a free version with limited functionality and a paid version with more advanced features.</t>
  </si>
  <si>
    <t>Bdrive Inc. NetDrive is a software product that allows users to access remote storage as a local drive. It supports various protocols such as FTP, SFTP, WebDAV, and more. With NetDrive, users can easily manage their remote files and folders as if they were on their local computer. It also offers advanced features such as caching, encryption, and compression to enhance the user experience.</t>
  </si>
  <si>
    <t>Finnhub Stock API</t>
  </si>
  <si>
    <t>Stocks API</t>
  </si>
  <si>
    <t>Finnhub.io</t>
  </si>
  <si>
    <t>Finage LTD.</t>
  </si>
  <si>
    <t xml:space="preserve"> Finnhub Stock API, developed by Finnhub.io, is a financial technology platform that provides real-time and historical stock market data, news, and company fundamentals to developers, investors, and financial institutions. The API offers various endpoints, including stock prices, earnings, financial statements, and news, among others, allowing users to retrieve data for specific stocks or entire markets. The API uses RESTful architecture, supports JSON and CSV data formats, and allows for both free and subscription-based access. The Finnhub Stock API is widely used for creating financial applications, conducting market analysis, and making informed investment decisions. It is known for its accuracy, reliability, and ease of integration.</t>
  </si>
  <si>
    <t>Finage LTD. Stocks API provides real-time and historical stock data for global exchanges. It offers a wide range of financial data including stock prices, company news, financial statements, and more. The API is easy to use and can be integrated into any application or platform. With Finage LTD. Stocks API, you can access accurate and reliable financial data to make informed investment decisions.</t>
  </si>
  <si>
    <t>HROffice: HROffice</t>
  </si>
  <si>
    <t>HR Information System</t>
  </si>
  <si>
    <t>Ascentis Software</t>
  </si>
  <si>
    <t>EnterpriseAxis, LLC</t>
  </si>
  <si>
    <t>HROffice is a comprehensive, cloud-based human resources solution developed by Ascentis Software. It provides businesses with a consolidated platform to manage employee information, time and attendance, benefits administration, and performance management. HROffice is designed to automate and streamline HR processes, reducing manual data entry and minimizing errors. Its user-friendly interface and customizable features allow organizations to tailor the system to their specific needs, enhance employee engagement, and improve overall HR efficiency. With its robust reporting capabilities, HROffice delivers valuable insights into workforce trends and performance metrics, enabling data-driven decision-making. Additionally, HROffice adheres to stringent security standards, ensuring the confidentiality and integrity of sensitive HR data.</t>
  </si>
  <si>
    <t>Now is your time to get connected to a powerful network that runs your office, so you can grow your business. Our Human Resources Information System is designed to help you reduce your expenses, save on labor costs, and simplify your workflow using one central tool that integrates your business operations. Our HRIS software is unique because it connects core functions of your business so you have a global view of your operations. There is nothing to install or maintain. EnterpriseAxis® HR Information System is a cloud based, Software as a Service (SaaS) HRIS platform, allowing you to access the network anytime, anywhere. Just Connect &amp; Go!!</t>
  </si>
  <si>
    <t>Linux Cloud Native Environment</t>
  </si>
  <si>
    <t>Cloud Native</t>
  </si>
  <si>
    <t xml:space="preserve"> Linux Cloud Native Environment developed by Oracle refers to an open-source platform designed for building, deploying, and managing cloud-native applications. It is built on top of the Linux operating system and utilizes containerization technology to enable efficient and flexible application deployment. The platform includes a range of tools and services for automating the development and deployment process, as well as for managing the lifecycle of cloud-native applications. Key features of the Linux Cloud Native Environment include support for Kubernetes and Docker, a microservices architecture, and a focus on security and compliance. The platform is designed to be highly scalable, fault-tolerant, and resilient, making it suitable for a wide range of use cases and industries. With its open-source nature, the Linux Cloud Native Environment enables developers to customize and extend the platform to meet their specific needs, and to collaborate with a global community of users and contributors. Overall, the Linux Cloud Native Environment developed by Oracle is a powerful and flexible platform for building and deploying cloud-native applications, providing a range of tools and services to support the entire application lifecycle.</t>
  </si>
  <si>
    <t>IBM Cloud Native is a platform that helps organizations to develop and deploy cloud-native applications using containerization, microservices, and Kubernetes. It provides a set of tools and services to manage the entire application lifecycle, from development to deployment and monitoring. With IBM Cloud Native, organizations can build scalable, resilient, and secure applications that can run on any cloud environment.</t>
  </si>
  <si>
    <t>mutter</t>
  </si>
  <si>
    <t>mutter : Window and compositing manager based on Clutter</t>
  </si>
  <si>
    <t>Rocky Enterprise Software Foundation</t>
  </si>
  <si>
    <t xml:space="preserve"> The software mutter developed by SuSE implements a window manager and compositing manager for X11 based operating systems such as Linux and Unix. Mutter provides features such as client side decorations and multi-head support. It has been designed with performance and low latency in mind to provide a smooth user experience. Mutter is the default window manager for the GNOME desktop environment, but can also be used independently. It is licensed under the LGPL and is actively maintained by the open source community.</t>
  </si>
  <si>
    <t>Rocky Enterprise Software Foundation mutter is a window and compositing manager based on Clutter. It provides a simple and easy-to-use interface for managing windows and desktop effects. It is highly customizable and can be configured to suit the needs of individual users. It is designed to be lightweight and efficient, making it ideal for use on low-end hardware. It is open-source software and is available for free under the GNU General Public License.</t>
  </si>
  <si>
    <t>Cineware for Illustrator</t>
  </si>
  <si>
    <t>CineWare</t>
  </si>
  <si>
    <t>MAXON Computer</t>
  </si>
  <si>
    <t>Cineware for Illustrator developed by MAXON Computer is a plugin that enables the integration of CINEMA 4D scenes and assets into Adobe Illustrator. It allows Illustrator users to incorporate 3D models, animations, and lighting into their vector graphics, providing a more immersive and dynamic visual experience. With Cineware for Illustrator, users can adjust camera angles, lighting, and materials, all within the Illustrator interface, eliminating the need to switch between programs. Additionally, users can import and manipulate 3D objects, such as text and logos, and use them in their designs, providing a new level of creativity and flexibility.</t>
  </si>
  <si>
    <t>MAXON Computer CineWare is a software product that allows users to integrate 3D objects and animations into their video editing workflow. It provides seamless integration with Adobe After Effects, allowing users to work with 3D objects and animations directly within the After Effects interface. CineWare also supports a wide range of file formats, making it easy to import and export 3D content from other applications.</t>
  </si>
  <si>
    <t>yFiles for Java</t>
  </si>
  <si>
    <t>jars-jgraph</t>
  </si>
  <si>
    <t>yWorks</t>
  </si>
  <si>
    <t>yFiles for Java is a software library developed by yWorks that enables the creation of customizable, interactive diagrams and graphs in Java applications. The library provides a wide range of pre-built layout algorithms, graph editors, and visualization components to facilitate the creation of complex graph-based visualizations. It allows developers to create diagrams with various shapes, styles, and connectors, while also providing support for custom shapes and user interactions such as drag-and-drop, zooming, and panning. The library also includes advanced features like clustering, hierarchical layout, and animation, making it suitable for a variety of use cases, including network visualization, process modeling, and software architecture diagrams. yFiles for Java is highly optimized for performance, ensuring smooth rendering and interaction even for large and complex diagrams.</t>
  </si>
  <si>
    <t>IBM jars-jgraph is a Java library that provides graph visualization and layout algorithms. It allows developers to create and manipulate graphs, and customize their appearance and behavior. The library supports various graph types, including directed and undirected graphs, trees, and networks. It also includes a range of layout algorithms, such as force-directed, hierarchical, and circular layouts. IBM jars-jgraph is a powerful tool for visualizing complex data structures and relationships.</t>
  </si>
  <si>
    <t>PDM Professional</t>
  </si>
  <si>
    <t>PD_XPDA</t>
  </si>
  <si>
    <t>CAXperts GmbH</t>
  </si>
  <si>
    <t>PDM Professional, developed by Dassault Systemes, is a product data management (PDM) software that enables organizations to effectively manage and control their product information throughout the entire product development process. Its comprehensive features include revision control, workflow management, and visualization tools that facilitate collaboration and streamline product development. By utilizing PDM Professional, organizations can reduce errors, improve product quality, and accelerate time-to-market. Additionally, its seamless integration with Dassault Systemes' CAD software, such as SolidWorks, enhances its functionality and provides users with a cohesive product development environment.</t>
  </si>
  <si>
    <t>CAXperts GmbH PD_XPDA is a software product that provides a comprehensive solution for product data management. It enables users to manage product data throughout the entire product lifecycle, from design to production and beyond. The software offers features such as version control, change management, and collaboration tools to ensure that product data is accurate, up-to-date, and easily accessible. PD_XPDA is designed to integrate with other software systems, such as CAD and ERP, to provide a seamless workflow for product development and manufacturing.</t>
  </si>
  <si>
    <t>Livestream: Studio</t>
  </si>
  <si>
    <t>Create</t>
  </si>
  <si>
    <t>Vimeo</t>
  </si>
  <si>
    <t>Vimeo, Inc.</t>
  </si>
  <si>
    <t>Studio is a browser-based video editing and management tool developed by Vimeo. It allows users to ingest, organize, and edit video content in a single platform. Studio supports various video formats and provides tools for trimming, cropping, adding text overlays, and adjusting color and audio levels. Additionally, users can collaborate on projects, manage review and approval workflows, and publish content directly to social media platforms or embedded on websites. Studio aims to simplify the video creation process, making it accessible to individuals and teams without prior video editing experience.</t>
  </si>
  <si>
    <t>Vimeo Create is a video editing software that allows users to create and edit professional-quality videos. It offers a wide range of tools and features, including templates, music library, text overlays, and effects. With Vimeo Create, users can easily import their footage, trim and arrange clips, add transitions and effects, and customize their videos with text and music. The software also provides options for exporting and sharing videos on various platforms. isDescriptionGenerated is set to true and descriptionLink is populated with the source of the description.</t>
  </si>
  <si>
    <t>Amazon OpenSearch Service</t>
  </si>
  <si>
    <t>Managed Elasticsearch</t>
  </si>
  <si>
    <t>Instaclustr Pty Limited</t>
  </si>
  <si>
    <t>Amazon OpenSearch Service is a fully managed search service that makes it easy for developers to integrate search functionality into applications. It is built on OpenSearch, an open-source search and analytics suite derived from Elasticsearch. The service allows users to store, search, and analyze large volumes of data quickly and in near real-time. It offers automatic scaling, high availability, and security features such as encryption at rest and in transit, access control, and event monitoring. Additionally, Amazon OpenSearch Service supports a wide range of search features, including full-text search, autocomplete, and faceted search. It also integrates with other AWS services, such as Amazon S3 and Amazon Kinesis Data Firehose, to provide a seamless search experience. Overall, Amazon OpenSearch Service provides a scalable, secure, and easy-to-use solution for integrating search functionality into applications.</t>
  </si>
  <si>
    <t>Fully Hosted and Managed Service for OpenSearch  OpenSearch is a powerful search and analytics suite that allows for data ingest, logging, search, aggregation, viewing, and analysis. These capabilities enable a wide range of valuable use cases such as logging and application search.  Instaclustr Managed OpenSearch is a 100% open source solution, which means you?ll get the benefits of community innovation and vendor choice, while also benefiting from our easy-to- use automated platform and expert support. Incorporate our Managed OpenSearch solution into your current workflows in minutes and free up your valuable resources to focus on the rest of your application stack.</t>
  </si>
  <si>
    <t>Creo: Creo</t>
  </si>
  <si>
    <t>Creo Enterprise</t>
  </si>
  <si>
    <t>Parametric Technology</t>
  </si>
  <si>
    <t>Creo, developed by PTC, is a software suite that enables engineers to design, analyze, and simulate products using a single platform. It provides a wide range of tools for 3D CAD modeling, parametric and direct modeling, simulation, visualization, and collaboration. Creo supports various industries, including automotive, aerospace, industrial equipment, electronics, and medical devices. Its features include advanced surfacing, generative design, additive manufacturing, and augmented reality. Creo supports data interoperability, allowing users to work with other CAD systems and import/export data in various formats. It also provides a cloud-based collaboration platform, allowing teams to work together remotely and access data from anywhere. Creo is known for its flexibility, ease of use, and scalability, making it a popular choice for businesses of all sizes.</t>
  </si>
  <si>
    <t>Parametric Technology Creo Enterprise is a comprehensive suite of CAD, CAM, and CAE applications designed for product design and development. It enables engineers and designers to create, analyze, and optimize 3D models with parametric and direct modeling capabilities. Creo Enterprise supports collaborative workflows, integrates with PLM systems, and offers tools for simulation, manufacturing, and additive manufacturing, helping companies accelerate innovation and improve product quality throughout the entire product lifecycle.</t>
  </si>
  <si>
    <t>Observability Hub</t>
  </si>
  <si>
    <t>Observability</t>
  </si>
  <si>
    <t>SolarWinds</t>
  </si>
  <si>
    <t>Observability Hub is a software developed by Dell Technologies that enables users to monitor, troubleshoot, and optimize their modern applications and infrastructure. It provides a unified view of the entire IT environment, including cloud-native, containerized, and virtualized workloads. Observability Hub offers real-time analytics, tracing, and log management capabilities, enabling users to detect and resolve issues quickly. It also provides customizable dashboards, alerts, and reports, helping users to proactively manage their IT resources. Additionally, Observability Hub integrates with popular DevOps tools and platforms, allowing users to automate their observability workflows and streamline their operations. Overall, Observability Hub helps organizations to improve their application performance, reduce downtime, and enhance their IT operations.</t>
  </si>
  <si>
    <t>SolarWinds Observability is a comprehensive software product that provides end-to-end visibility into the performance and health of complex applications and infrastructure. It offers a unified view of metrics, traces, and logs, enabling users to quickly identify and troubleshoot issues. With its AI-powered analytics and customizable dashboards, SolarWinds Observability helps organizations optimize their digital experiences and improve business outcomes.</t>
  </si>
  <si>
    <t>Mobility - DEAL tool</t>
  </si>
  <si>
    <t>Symantec Cloud Mobility Service</t>
  </si>
  <si>
    <t>The Mobility - DEAL tool is a software developed by Dell Technologies that enables organizations to manage and optimize their mobile device fleet. It provides a single, unified platform for managing all aspects of mobile devices, including provisioning, configuration, and monitoring. The tool also includes features for securing mobile devices, such as remote wipe, password enforcement, and data encryption. The DEAL in Mobility - DEAL stands for "Device as a Service," which refers to the ability to manage mobile devices as a service rather than as individual devices. This approach allows organizations to reduce the complexity and cost of managing mobile devices while improving security and compliance. The Mobility - DEAL tool is designed to be easy to use and deploy, with a simple and intuitive user interface, automated workflows, and customizable reporting. It supports a wide range of mobile devices, including smartphones, tablets, and laptops, and is compatible with both iOS and Android operating systems.</t>
  </si>
  <si>
    <t>Broadcom Symantec Cloud Mobility Service is a cloud-based software product that enables enterprises to securely manage and protect their mobile devices and data. It provides a comprehensive set of features for mobile device management, including device enrollment, policy management, app management, and data protection. The solution is designed to work across multiple platforms and devices, and provides a centralized console for managing all mobile devices in an organization. With Broadcom Symantec Cloud Mobility Service, enterprises can ensure the security and compliance of their mobile devices and data, while also enabling their employees to be productive and efficient on the go.</t>
  </si>
  <si>
    <t>dex</t>
  </si>
  <si>
    <t>Dex</t>
  </si>
  <si>
    <t>Dex IdP</t>
  </si>
  <si>
    <t>The Linux Foundation</t>
  </si>
  <si>
    <t>Dex is a decentralized identity protocol (IdP) software that provides a secure and private method for user authentication and identity management. It allows users to maintain control of their personal data, enabling them to choose which information to share with third-party applications and services. Dex offers a decentralized alternative to traditional identity and access management systems, which often rely on centralized databases and third-party intermediaries to manage user identities. By utilizing blockchain technology, Dex allows for secure, transparent, and trustless interactions between users and service providers, improving privacy, security, and user experience. The software includes features such as self-sovereign identity (SSI), verifiable credentials, and selective disclosure, providing users with a more robust and flexible solution for managing their digital identities.</t>
  </si>
  <si>
    <t>The Linux Foundation Dex is an open-source identity management solution that allows users to manage digital identities across different platforms and applications. It provides a secure and decentralized way to store and manage identity information, allowing users to maintain control over their personal data. Dex supports multiple identity protocols such as OpenID Connect and OAuth, making it easy to integrate with existing applications and services. It also includes features such as multi-factor authentication and role-based access control to enhance security. Dex is a powerful tool for organizations looking to manage identities in a secure and flexible manner.</t>
  </si>
  <si>
    <t>Team Files: Office 365 &amp; Google Docs</t>
  </si>
  <si>
    <t>TeamFile</t>
  </si>
  <si>
    <t>ikuTeam</t>
  </si>
  <si>
    <t>Computer Hi-Tech Co., Ltd.</t>
  </si>
  <si>
    <t>Team Files is a software solution that provides a centralized platform for teams to collaborate on and manage their documents and files. Developed by ikuTeam, Team Files integrates with both Office 365 and Google Docs, allowing users to access and edit their documents from a single location. The software includes features such as file sharing, real-time collaboration, version control, and access controls, enabling teams to work together more efficiently and effectively. With Team Files, users can easily organize their documents, set permissions for different team members, and track changes to documents over time. The software also includes a search function, allowing users to quickly locate specific documents or files. By providing a single, unified platform for document management and collaboration, Team Files helps teams streamline their workflows, reduce errors, and improve overall productivity.</t>
  </si>
  <si>
    <t xml:space="preserve">Computer Hi-Tech Co., Ltd. TeamFile is a cloud-based file sharing and collaboration software designed for businesses. It allows teams to securely share files, collaborate on projects, and manage tasks in one centralized platform. With features like version control, file locking, and user permissions, TeamFile ensures that sensitive information is protected and only accessible to authorized users. It also integrates with popular productivity tools like Microsoft Office and Google Drive, making it easy to work on files within the platform. </t>
  </si>
  <si>
    <t>Segurazo</t>
  </si>
  <si>
    <t>Antivirus (Realtime Protection Lite)</t>
  </si>
  <si>
    <t>Segurazo, developed by Segurazo, is a cybersecurity software that provides real-time protection against viruses, malware, and other online threats. It uses advanced algorithms and machine learning to detect and block potential security risks, helping to keep users' devices and personal information safe. Segurazo also includes features such as web protection, email protection, and a firewall, as well as a user-friendly interface that makes it easy to manage security settings and monitor the status of device protection. Additionally, Segurazo offers 24/7 technical support to assist users with any issues or questions they may have. Overall, Segurazo is a comprehensive and reliable cybersecurity solution for protecting against a wide range of online threats.</t>
  </si>
  <si>
    <t>Segurazo Antivirus (Realtime Protection Lite) is a software product that provides real-time protection against viruses, malware, spyware, and other online threats. It offers a user-friendly interface and advanced features such as cloud-based scanning, automatic updates, and customizable settings. The software is designed to be lightweight and efficient, ensuring that it does not slow down your computer while providing comprehensive protection.</t>
  </si>
  <si>
    <t>Ag-Grid Enterprise</t>
  </si>
  <si>
    <t>Ag Grid</t>
  </si>
  <si>
    <t>ag-Grid</t>
  </si>
  <si>
    <t>ag-Grid Ltd.</t>
  </si>
  <si>
    <t>Ag-Grid Enterprise is a powerful and feature-rich JavaScript data grid library developed by ag-Grid. It provides advanced data management and manipulation capabilities, including sorting, filtering, grouping, and pivoting, to help developers build high-performance and scalable web applications. The library supports various data sources, including local and remote data, and can handle millions of rows with ease. Ag-Grid Enterprise also offers enterprise-grade features such as licensing, dedicated support, and long-term maintenance, making it an ideal choice for businesses and organizations seeking a robust and reliable data grid solution.</t>
  </si>
  <si>
    <t>ag-Grid is a JavaScript data grid designed for Enterprise Applications. It delivers a large feature set combined with Enterprise grade performance.</t>
  </si>
  <si>
    <t>The Trade Desk</t>
  </si>
  <si>
    <t>Solimar</t>
  </si>
  <si>
    <t>The Trade Desk, Inc.</t>
  </si>
  <si>
    <t xml:space="preserve"> The Trade Desk is a demand side platform that allows users to programmatically buy digital display, video, mobile, native, and audio ads across desktop, mobile, and TV. It offers various tools such as a self-service platform, audience management, cross-device targeting, and data-driven insights, enabling users to reach their target audience efficiently and effectively. The Trade Desk uses real-time bidding to allow advertisers to buy ad impressions in an automated and real-time manner, enabling them to reach the right audience at the right time with the right message. The Trade Desk also integrates with various data providers, ad exchanges, and supply-side platforms, providing users with access to a vast inventory of ad space and data. The Trade Desk provides its users with a transparent and flexible platform, allowing them to have full control over their campaigns and optimize their advertising spend.</t>
  </si>
  <si>
    <t>The Trade Desk empowers buyers at the campaign level with the most expressive bid capabilities in market, full-funnel attribution, and detailed reporting that illustrates the consumer journey from initial impression to conversion.</t>
  </si>
  <si>
    <t>BitNami: NodeJS Stack</t>
  </si>
  <si>
    <t>NodeJS Web Stack</t>
  </si>
  <si>
    <t>BitRock</t>
  </si>
  <si>
    <t>NodeJS Stack is a deployment and management solution for Node.js applications developed by BitRock. It simplifies the process of packaging, configuring, and deploying Node.js applications across various environments, including development, testing, and production. The software includes a Node.js package manager, allowing developers to easily manage dependencies and packages within their applications. Additionally, NodeJS Stack provides a web-based interface for monitoring and managing the health and performance of deployed applications. It also supports various deployment strategies, such as blue/green and canary deployments, enabling teams to deploy applications with minimal downtime and risk. Overall, NodeJS Stack streamlines the deployment and management of Node.js applications, allowing developers to focus on building high-quality software.</t>
  </si>
  <si>
    <t>Jetware S.R.L. NodeJS Web Stack is a pre-configured, ready-to-run image for running Node.js applications. It includes Node.js, Nginx, and MongoDB, as well as other necessary components for building and deploying web applications. It is designed to simplify the process of setting up and managing a Node.js web server, allowing developers to focus on their code rather than the infrastructure.</t>
  </si>
  <si>
    <t>ImageCapture</t>
  </si>
  <si>
    <t>Universal Scan</t>
  </si>
  <si>
    <t>Scan Sys</t>
  </si>
  <si>
    <t>Ricreations</t>
  </si>
  <si>
    <t>ImageCapture is a software developed by Scan Sys that simplifies the process of scanning and digitizing documents. It integrates with various scanners and multifunction devices, allowing users to scan, edit, and save documents in a variety of formats, including PDF, TIFF, and JPEG. The software includes features such as automatic document detection, image enhancement, and OCR (optical character recognition) to improve the accuracy of text recognition. Additionally, ImageCapture supports batch scanning, allowing users to scan multiple documents at once and save them as a single file or as individual files. The software also includes security features, such as password protection and document watermarking, to protect sensitive information. Overall, ImageCapture streamlines the document scanning and management process, making it easier for users to organize and access their documents digitally.</t>
  </si>
  <si>
    <t>Ricreations Universal Scan is a software product that allows users to scan and digitize documents, photos, and other media. It offers a variety of features such as automatic document detection, image enhancement, and OCR (optical character recognition) capabilities. The software is compatible with a wide range of scanners and can save scanned files in various formats including PDF, JPEG, and TIFF. With its user-friendly interface and powerful functionality, Ricreations Universal Scan is an ideal solution for individuals and businesses looking to streamline their document management processes.</t>
  </si>
  <si>
    <t>VMO Tool</t>
  </si>
  <si>
    <t>VMware-cloudvm-vimtop</t>
  </si>
  <si>
    <t>VMO Tool is a software developed by Dell Technologies for monitoring and managing virtual machines and containers in a multi-cloud environment. It provides a unified view of the entire IT infrastructure, enabling IT teams to quickly identify and resolve issues, optimize resource utilization, and ensure compliance with security policies. VMO Tool supports various virtualization technologies, including VMware vSphere, Microsoft Hyper-V, and Kubernetes, and can be integrated with other management tools, such as Dell EMC OpenManage and VRealize Operations. With its intuitive user interface and advanced analytics capabilities, VMO Tool helps organizations streamline their IT operations, improve their application performance, and reduce their total cost of ownership.</t>
  </si>
  <si>
    <t>Broadcom VMware-cloudvm-vimtop is a software product that provides management and monitoring capabilities for virtualized environments running VMware. It offers real-time visibility into virtual machines, hosts, and datastores, allowing administrators to efficiently manage and troubleshoot their virtual infrastructure. With a user-friendly interface and comprehensive features, it simplifies the management of virtualized environments and enhances performance and resource utilization. The description is generated.</t>
  </si>
  <si>
    <t>LaTeX</t>
  </si>
  <si>
    <t>texlive-latex-doc : Documentation for latex</t>
  </si>
  <si>
    <t>GNOME Project</t>
  </si>
  <si>
    <t>LaTeX is a typesetting software developed by the GNOME Project. It is a high-level, markup language-based system that enables users to create professional-quality, scientific and mathematical documents, technical reports, thesis, articles, and books. LaTeX allows users to focus on the content instead of the layout by providing predefined templates and style elements, such as section headings, lists, tables, and scientific symbols. It also supports integrating images, graphics, and multimedia objects. LaTeX produces consistent and accurate formatting, and it can be exported to various formats, including PDF and HTML. The software is widely used in academia and research, particularly in fields such as mathematics, physics, and engineering.</t>
  </si>
  <si>
    <t>Red Hat texlive-latex-doc is a software product that provides documentation for LaTeX, a typesetting system commonly used for creating scientific and technical documents. It includes comprehensive guides, tutorials, and reference materials to help users learn and utilize LaTeX effectively. The documentation covers various aspects of LaTeX, including document formatting, mathematical equations, graphics, and bibliographies. With this product, users can access the necessary information and resources to enhance their LaTeX skills and create professional-looking documents.</t>
  </si>
  <si>
    <t>Acoustic Analytics: Experience Analytics RealiTea Viewer</t>
  </si>
  <si>
    <t xml:space="preserve"> Please use the third person perspective.The Experience Analytics RealiTea Viewer, developed by Acoustic, is a software tool used to analyze customer experience data in real-time. It allows businesses to view customer interactions, behavior, and feedback across various channels such as websites, mobile apps, and social media. The software offers a user-friendly interface, enabling users to easily navigate and understand complex data sets. The RealiTea Viewer provides real-time insights, allowing businesses to quickly respond to customer needs and make data-driven decisions. The software also includes heat maps, session recordings, and conversion funnels, which help businesses identify areas for improvement and optimize the customer experience. Additionally, the RealiTea Viewer supports customizable alerts, which notify users of significant changes in customer behavior, ensuring businesses stay informed and responsive to their customers' needs. Overall, the Experience Analytics RealiTea Viewer is a powerful tool for businesses seeking to improve customer experience, increase customer satisfaction, and drive revenue growth.</t>
  </si>
  <si>
    <t>nodejs : JavaScript runtime</t>
  </si>
  <si>
    <t xml:space="preserve"> NodeJS contains a server framework that permits developers to create scalable, web applications utilizing JavaScript. The framework is cross-platform and includes built-in modules for handling essential features such as file systems, streams, and HTTP. Developers can extend functionality through NPM, the Node Package Manager. NodeJS is maintained by the Fedora Project and is compatible with various operating systems, including Windows, Linux, and macOS. The framework is utilized in creating real-time, data-intensive applications, and is supported by a vast community of developers. The software is open-source and accessible to everyone, and it is continually updated to enhance features, security, and compatibility.</t>
  </si>
  <si>
    <t>Red Hat Node.js is a JavaScript runtime built on Chrome's V8 JavaScript engine. It allows developers to run JavaScript code server-side, providing a scalable and efficient solution for building web applications. With a rich ecosystem of modules and libraries, developers can easily create robust and high-performance applications. Red Hat Node.js offers excellent support for asynchronous programming, making it ideal for handling concurrent requests and real-time applications.</t>
  </si>
  <si>
    <t>Power BI On-premises data gateway</t>
  </si>
  <si>
    <t>Power BI Gateway</t>
  </si>
  <si>
    <t>Microsoft Power BI Gateway is a software product that allows for secure and efficient data transfer between on-premises data sources and the cloud-based Power BI service. It acts as a bridge between the two environments and ensures that data is always up-to-date and accurate. The Gateway supports a variety of data sources and can be managed through a web-based interface.</t>
  </si>
  <si>
    <t>TopStyle</t>
  </si>
  <si>
    <t>Stefan van As</t>
  </si>
  <si>
    <t>NewsGator</t>
  </si>
  <si>
    <t>TopStyle is a professional web design software developed by Stefan van As. It is an HTML and CSS editor that offers users the ability to create, edit, and style websites with ease. With features like code completion, syntax highlighting, and real-time preview, TopStyle simplifies the web development process for both beginners and experienced developers. The software also supports advanced CSS3 and HTML5 standards, making it a versatile tool for modern web design. TopStyle's integration with popular web browsers, such as Google Chrome and Mozilla Firefox, allows for quick and easy testing of websites, ensuring that they function and look as intended. Additionally, the software includes a library of pre-made templates and CSS styles, which users can customize to their liking or use as a starting point for their own projects. Overall, TopStyle is a comprehensive and user-friendly web design software that helps users create professional-looking websites with ease.</t>
  </si>
  <si>
    <t>NewsGator TopStyle is a powerful CSS and HTML editor designed for web developers and designers. It offers advanced features such as syntax highlighting, code validation, and a user-friendly interface to streamline the creation and editing of web stylesheets and markup. TopStyle supports various web standards and provides tools to ensure cross-browser compatibility, making it easier to build professional and standards-compliant websites.</t>
  </si>
  <si>
    <t>Enterprise Cloud</t>
  </si>
  <si>
    <t>HR Management</t>
  </si>
  <si>
    <t>Alight</t>
  </si>
  <si>
    <t>Kevit Hisoft Solution Private Limited</t>
  </si>
  <si>
    <t xml:space="preserve"> Do not include company name or software name within the description.Enterprise Cloud is a user-friendly cloud based solution designed for simplifying HR processes for large businesses. It centralizes and automates HR tasks such as payroll, benefits enrollment, and time tracking. The software also offers real time analytics and reporting capabilities, helping organizations make data driven decisions. It provides a single source of truth for HR data, promoting data integrity and streamlining compliance reporting. Furthermore, it offers a mobile app for employee self-service, enhancing employee engagement. The solution is configurable and scalable, allowing businesses to adapt it to their unique needs and grow with it. It also integrates with various third-party applications, ensuring seamless workflow and reducing the need for manual data entry.</t>
  </si>
  <si>
    <t>To Know About Kevit HRM is a robust, full-featured HR system. We can extend, add or change existing features to suit the needs of your company in a cost-effective way.  icon1 Imporved agility with user ablility to re-provision technological infrastructure resources for other purposes instead of attendance recording.  icon2 Significant cost reductions for maintenance is achieved with cloud based systems. No server hardware needs to be purchased or maintained with a cloud environment.   Centralization Centralization of infrastructure in location with lower costs  icon4 Increased peak-load capacity users need, not engineer, for highest possible load level   Easier Maintainence of cloud computing application because they do not need to be installed on each user's computer and can be accessed from multiple places.  icon6 Increased Productivity Multiple users can work on the same data simultaneously, rather than waiting for it to be saved and emailed.</t>
  </si>
  <si>
    <t>TMPGEnc: TMPGEnc Xpress</t>
  </si>
  <si>
    <t>TMPGEnc Video Mastering Works</t>
  </si>
  <si>
    <t>Pegasys</t>
  </si>
  <si>
    <t>Pegasys Inc.</t>
  </si>
  <si>
    <t>TMPGEnc Xpress is a video encoding software developed by Pegasys, designed to convert and optimize video files for various platforms. The software supports a wide range of video formats, including AVI, MPEG, WMV, MP4, and MOV, with the ability to encode in high-definition (HD) and 4K resolutions. It features advanced encoding algorithms and customizable settings for fine-tuning video quality, such as bitrate control, frame rate adjustment, and audio normalization. Additionally, TMPGEnc Xpress includes batch processing capabilities and a user-friendly interface, making it suitable for both beginners and professionals in video editing and production.</t>
  </si>
  <si>
    <t>TMPGEnc Video Mastering Works is a video encoding software that allows users to convert, edit, and enhance video files. It supports various input and output formats, including 4K and HDR, and offers advanced features such as batch encoding, noise reduction, and frame rate conversion. With its user-friendly interface and powerful tools, TMPGEnc Video Mastering Works is a popular choice for professional video editors and enthusiasts alike.</t>
  </si>
  <si>
    <t>KMIP Java Server Components SDK</t>
  </si>
  <si>
    <t>OASIS Key Management Interoperability Protocol (KMIP)</t>
  </si>
  <si>
    <t>Cryptsoft</t>
  </si>
  <si>
    <t>Cryptsoft Pty Ltd</t>
  </si>
  <si>
    <t>KMIP Java Server Components SDK developed by Cryptsoft is a comprehensive software development kit (SDK) that enables organizations to integrate Key Management Interoperability Protocol (KMIP) support into their Java-based applications. As a KMIP v2.0-certified product, it provides a robust and secure solution for managing cryptographic keys and protecting sensitive data across various industries. The SDK includes a full implementation of the KMIP server, client, and protocol, allowing developers to quickly and easily add KMIP functionality to their applications. The server component supports both in-memory and persistent storage options, while the client component provides a simple and intuitive API for communicating with the KMIP server. Additionally, the SDK includes a range of sample applications, documentation, and testing tools to help developers get started quickly and ensure the reliability and interoperability of their KMIP implementations. With its modular design, the KMIP Java Server Components SDK can be easily integrated into existing Java applications or used as the foundation for new KMIP-enabled solutions.</t>
  </si>
  <si>
    <t>Complete vendor-independent key management solution.</t>
  </si>
  <si>
    <t>Connector Enterprise</t>
  </si>
  <si>
    <t>Smart CTI Connectors</t>
  </si>
  <si>
    <t>InGenius Software</t>
  </si>
  <si>
    <t>NovelVox</t>
  </si>
  <si>
    <t>Connector Enterprise by InGenius Software is a voice-driven productivity tool that integrates communication channels like voice and digital with enterprise software for contact centers, customer service, and sales teams. Facilitating real-time interaction with CRM systems, it allows users to access information, update records, and manage customer interactions using natural language processing and voice recognition technology. With a robust API and pre-built connectors for popular CRM platforms, Connector Enterprise simplifies the setup process while providing customization options to meet specific business needs. Its features include automatic call logging, screen pops, click-to-dial, call scripting, and real-time reporting, enhancing efficiency in call handling, improving customer experience, and driving faster resolution of customer issues. The software is compatible with most leading phone systems and can be deployed seamlessly on-premises, in the cloud, or as a hybrid solution.</t>
  </si>
  <si>
    <t>Drive contextual conversation, team efficiency, and productivity by prominently using Smart CTI Connectors across contact centers to manage inbound and outbound calls.  Leveraging this solution leads to simplified agent-customer interactions and improved customer experience by saving time, increasing productivity, tracking results, and more.  As CRMs are considered as an integral part of business, the Smart CTI connector by NovelVox integrates telephony systems with 3rd party applications. The cutting-edge technology with call controls from the existing telephony system is embedded within the CRM or ticketing application and can be integrated with other open API applications. The solution supports both on-prem and on-cloud deployments. With a serverless Smart CTI Connector, one can achieve faster go-live time.   The advanced call controls of the connector such as Associate Record, CRM Screen Transfer, Conference ensure the faster resolution of calls and improved customer experience.</t>
  </si>
  <si>
    <t>BusinessObjects: BI Platform Client Tools</t>
  </si>
  <si>
    <t>BusinessObjects BI Client Tools</t>
  </si>
  <si>
    <t xml:space="preserve"> The software BI Platform developed by SAP is an integrated business intelligence solution that enables organizations to access, analyze, and visualize data from various sources in real-time. It provides a centralized platform for creating and managing reports, dashboards, and analytics across different departments and teams. The platform supports various data connectors, including SAP and non-SAP systems, allowing users to access data from multiple sources and gain insights into their business operations. The BI platform also includes advanced features such as predictive analytics, machine learning, and data visualization tools, enabling users to make data-driven decisions and optimize their business processes. Additionally, the platform provides role-based access control, ensuring that sensitive data is protected and accessed only by authorized users. Overall, the SAP BI Platform is a comprehensive and scalable solution that helps organizations to turn data into actionable insights and drive business success.</t>
  </si>
  <si>
    <t>SAP BusinessObjects BI Client Tools is a suite of software applications that provide users with a range of business intelligence tools to help them make informed decisions. The tools include reporting, analysis, and dashboarding capabilities, as well as data visualization and data exploration features. The software is designed to be user-friendly and easy to use, with a range of customization options available to suit different business needs.</t>
  </si>
  <si>
    <t>Geometry Interfaces</t>
  </si>
  <si>
    <t>Geometry Interface for CoCreate Modeling</t>
  </si>
  <si>
    <t>ANSYS</t>
  </si>
  <si>
    <t>Geometry Interfaces is a software developed by ANSYS that enables the efficient integration of Computer-Aided Design (CAD) and Computer-Aided Engineering (CAE) tools. It provides a seamless connection between CAD software and ANSYS's simulation suite, allowing engineers to import, clean, and prepare CAD models for simulation without the need for manual intervention. The software supports various CAD formats, including CATIA, NX, SolidWorks, and Inventor, and offers a range of features such as automated meshing, geometry simplification, and model repair. By automating the process of preparing CAD models for simulation, Geometry Interfaces helps reduce errors, improve efficiency, and accelerate the design and analysis process, enabling engineers to make more informed decisions and bring products to market faster.</t>
  </si>
  <si>
    <t>ANSYS Geometry Interface for CoCreate Modeling is a software product that enables users to import and export geometry data between CoCreate Modeling and ANSYS Workbench. It allows for seamless integration between the two software programs, making it easier for engineers and designers to collaborate on projects. With ANSYS Geometry Interface for CoCreate Modeling, users can transfer geometry data, including curves, surfaces, and solids, while preserving the design intent and parametric relationships. This software product helps streamline the design process and improve productivity.</t>
  </si>
  <si>
    <t>Layer 7: API Portal</t>
  </si>
  <si>
    <t>API Developer Portal</t>
  </si>
  <si>
    <t>CA Technologies</t>
  </si>
  <si>
    <t>The CA Technologies API Portal is a platform designed to enable enterprises to manage, secure, and distribute APIs (Application Programming Interfaces) to developers, internal teams, and partners. The portal simplifies API discoverability, facilitates onboarding, and streamlines the developer experience through self-service features. It includes functionalities such as API key management, rate limiting, analytics, and monetization. Additionally, the portal integrates with popular development tools, SDKs, and code samples, allowing developers to quickly build, test, and deploy applications. The API Portal also provides security features such as OAuth and API key authentication, access control, and activity monitoring to ensure secure API usage. The CA Technologies API Portal empowers organizations to accelerate their digital transformation by providing a centralized hub for API management, enabling collaboration and innovation with external developers, and enhancing overall developer engagement.</t>
  </si>
  <si>
    <t>CA API Developer Portal simplifies API discovery for developers and provides them with access to enterprise data so they can get to building apps fast. Relationships with developers, partners and third parties are easily managed and analytics provide valuable operational data for optimizing your business</t>
  </si>
  <si>
    <t>CBFS Connect C++ Edition</t>
  </si>
  <si>
    <t>CBFS Connect</t>
  </si>
  <si>
    <t>Callback Technologies</t>
  </si>
  <si>
    <t>Callback Technologies, Inc.</t>
  </si>
  <si>
    <t>CBFS Connect C++ Edition is a software development kit (SDK) that allows developers to create user-mode file system drivers in C++ for Windows. It enables the creation of virtual file systems, network file systems, and disk devices that can be accessed through the operating system's standard file I/O APIs. The SDK includes a set of easy-to-use C++ classes and functions that abstract the low-level Windows API calls, making it simpler to create and maintain file system drivers. CBFS Connect C++ Edition supports a wide range of features, including file and directory operations, security and access control, change notifications, and support for advanced file system features such as sparse files, compression, and encryption. The SDK also includes comprehensive documentation, sample projects, and technical support to help developers get started quickly. With CBFS Connect C++ Edition, developers can create robust and high-performance file system drivers that can be used in a variety of applications, such as data backup and recovery, virtualization, and cloud storage.</t>
  </si>
  <si>
    <t>CBFS Connect is a development library/SDK that lets applications present any data source as a fully featured filesystem (virtual filesystem/drive) without writing driver code. It provides C++ class libraries (and other language editions) for creating and managing virtual filesystems on Windows, Linux and macOS.</t>
  </si>
  <si>
    <t>Selenium Box</t>
  </si>
  <si>
    <t>Selenium IDE</t>
  </si>
  <si>
    <t>Element34 Solutions</t>
  </si>
  <si>
    <t>Applitools Ltd.</t>
  </si>
  <si>
    <t>Selenium Box, a product of Element34 Solutions, is an open-source testing framework designed for automating web applications. It utilizes the Selenium WebDriver to interact with web elements, allowing testers to write test cases in various programming languages such as Java, Python, and C#. The software provides a record and playback feature, enabling users to generate test scripts by interacting with the application under test, making it accessible to non-technical users. Additionally, it includes a parallel test execution capability, reducing the time required to run test suites. Selenium Box also offers a comprehensive reporting system, providing detailed insights into test results, including logs, screenshots, and videos. Moreover, it provides integration with popular continuous integration (CI) tools such as Jenkins and Travis CI, allowing teams to automate their testing process and achieve continuous delivery.</t>
  </si>
  <si>
    <t>Applitools Ltd. Selenium IDE is a record and playback tool for creating Selenium scripts without any programming knowledge. It allows users to easily create and edit tests, and provides a user-friendly interface for managing test cases. The tool also includes features such as debugging, code export, and integration with other testing tools.</t>
  </si>
  <si>
    <t>Datalogging and Supervisory Control (DSC) Module</t>
  </si>
  <si>
    <t>LabVIEW Datalogging and Supervisory Control (DSC) Module</t>
  </si>
  <si>
    <t>National Instruments LabVIEW Datalogging and Supervisory Control (DSC) Module is a software product that provides a complete set of tools for developing supervisory control, data acquisition, and logging applications. It allows users to create custom HMI/SCADA systems, data loggers, and other industrial automation applications. The DSC module includes a wide range of features such as advanced data analysis, alarm management, and real-time data logging. It also supports a variety of communication protocols such as OPC, Modbus, and DDE, making it easy to integrate with other systems.</t>
  </si>
  <si>
    <t>CxSAST</t>
  </si>
  <si>
    <t>CLI Plugin</t>
  </si>
  <si>
    <t>Checkmarx</t>
  </si>
  <si>
    <t>Checkmarx Ltd.</t>
  </si>
  <si>
    <t>CxSAST is a static application security testing (SAST) tool developed by Checkmarx that scans source code to identify and remediate security vulnerabilities. It supports over 25 programming languages and integrates with popular development environments and continuous integration/continuous delivery (CI/CD) tools. CxSAST provides real-time feedback and remediation suggestions, enabling developers to fix security issues as they code. It also includes customizable security policies, customizable code analysis rules, and customizable reports. Additionally, CxSAST offers a scalable architecture for large-scale deployments, allowing organizations to secure their software development life cycle (SDLC) at scale.</t>
  </si>
  <si>
    <t>The Checkmarx CLI Plugin is a command-line interface tool designed for developers and security teams to perform static application security testing (SAST) and software composition analysis (SCA). It integrates with Checkmarx's SAST and SCA tools, enabling users to run scans, manage vulnerabilities, and generate reports. The plugin supports various CI/CD platforms and source control systems, making it suitable for integration into DevOps pipelines. It is proprietary software offered by Checkmarx, primarily targeting application security.</t>
  </si>
  <si>
    <t>Workspace app for Windows</t>
  </si>
  <si>
    <t>Workspace Suite</t>
  </si>
  <si>
    <t>The Workspace app for Windows by Citrix is a software that enables secure remote access to desktops, applications, and data from various devices. It integrates multiple virtual apps and desktops into a single, unified interface, providing users with a seamless and consistent experience across different platforms. The app supports single sign-on, allowing users to access all their resources with just one set of credentials. It also includes features such as advanced analytics, session recording, and contextual awareness, which enhance productivity, security, and compliance. Overall, the Workspace app for Windows is a powerful and versatile solution for organizations seeking to enable remote work and improve their digital workspaces.</t>
  </si>
  <si>
    <t>Citrix Systems Workspace Suite is a comprehensive solution that enables organizations to securely deliver apps, desktops, and data to any device. It provides a unified platform for managing and accessing digital workspaces, improving productivity and collaboration across the organization.</t>
  </si>
  <si>
    <t>Hammer: Hammer IP</t>
  </si>
  <si>
    <t>MainView for IP</t>
  </si>
  <si>
    <t>InfoVista</t>
  </si>
  <si>
    <t>Hammer IP is a network performance management software developed by InfoVista that provides real-time visibility and analysis of network performance data. It is designed to help network administrators and engineers monitor, troubleshoot, and optimize their IP networks, ensuring high levels of availability and performance. The software offers a wide range of features, including traffic analysis, capacity planning, and fault management, enabling users to quickly identify and resolve network issues. Hammer IP supports various network protocols, such as TCP/IP, MPLS, and VPN, and provides integration with other network management systems. Its scalability and customization options make it suitable for small to large-scale network environments. The software is available as both a standalone solution and as part of the InfoVista network management platform. Hammer IP's user-friendly interface and robust features make it an ideal tool for network professionals seeking to proactively manage their IP networks.</t>
  </si>
  <si>
    <t>BMC Software MainView for IP is a software product that provides real-time monitoring and management of IP networks. It offers a comprehensive set of tools for network administrators to monitor network performance, identify and troubleshoot issues, and optimize network resources. MainView for IP supports a wide range of network protocols and devices, and provides customizable dashboards and reports to help administrators visualize network activity and performance. With MainView for IP, organizations can ensure the availability and reliability of their IP networks, and proactively address issues before they impact users.</t>
  </si>
  <si>
    <t>saxon</t>
  </si>
  <si>
    <t>Saxon is an open-source, lightweight XML parser developed by SuSE for use on Linux systems. It is designed to be used in embedded systems and applications due to its small size and minimal dependencies. Saxon is a validating parser that supports XML namespaces and can be configured to use different levels of schema validation. It is written in C and has a simple, easy-to-use API that allows developers to quickly integrate it into their applications. Saxon is also highly portable and can be easily built and installed on a wide range of platforms. Overall, Saxon is an ideal choice for developers who need a small, efficient XML parser for use in embedded systems and applications.</t>
  </si>
  <si>
    <t>Digital Signature</t>
  </si>
  <si>
    <t>Digital signatures</t>
  </si>
  <si>
    <t>FYNAMICS TECHNO SOLUTIONS</t>
  </si>
  <si>
    <t>d.velop AG</t>
  </si>
  <si>
    <t xml:space="preserve"> They developed Digital Signature software which simplifies the process of signing documents. This software uses encryption algorithms to generate a unique signature for each document, allowing users to verify the authenticity and integrity of the documents. The software is user-friendly and can be easily integrated with various applications, making it a convenient solution for businesses and individuals alike. The digital signature software developed by FYNAMICS TECHNO SOLUTIONS simplifies the process of signing documents by using encryption algorithms to generate unique signatures, allowing users to verify the authenticity and integrity of documents with ease.</t>
  </si>
  <si>
    <t>d.velop AG Digital signatures is a software product that allows users to sign digital documents securely and efficiently. It provides a range of features such as electronic signatures, time stamps, and encryption to ensure the authenticity and integrity of the signed documents. The software is easy to use and can be integrated with other systems to streamline document workflows. With d.velop AG Digital signatures, users can sign documents from anywhere, at any time, and on any device, making it a convenient solution for businesses of all sizes.</t>
  </si>
  <si>
    <t>Appeon for PowerBuilder</t>
  </si>
  <si>
    <t>PowerBuilder</t>
  </si>
  <si>
    <t>Appeon</t>
  </si>
  <si>
    <t>Appeon Inc.</t>
  </si>
  <si>
    <t>Appeon for PowerBuilder, developed by Appeon, is a software that enables developers to build, deploy, and maintain data-driven, high-performance, and business-critical desktop &amp; web applications, using PowerBuilder, a popular rapid application development IDE. It extends PowerBuilder to the web by generating responsive, thin-client web applications with HTML5, JavaScript, and CSS3. Appeon for PowerBuilder supports the latest database platforms such as Oracle, SQL Server, MySQL, and PostgreSQL, and deploys applications to the cloud or on-premises. It offers features like automatic code modernization, a new UI framework, and integration with other technologies such as Angular, RESTful Web Services, and .NET. Appeon for PowerBuilder provides a seamless migration path from legacy PowerBuilder applications, reduces development time, and simplifies the maintenance of business-critical applications.</t>
  </si>
  <si>
    <t>Appeon PowerBuilder is a rapid application development tool for building, maintaining, and modernizing business-critical Windows applications. It enables developers to create high-performance, data-driven applications with a visual development environment and a powerful scripting language.</t>
  </si>
  <si>
    <t>SuperTRUMP Suite</t>
  </si>
  <si>
    <t>SuperTRUMP</t>
  </si>
  <si>
    <t>Ivory Consulting</t>
  </si>
  <si>
    <t>Ivory Consulting Corporation</t>
  </si>
  <si>
    <t>SuperTRUMP is the Dell Financial Services pricing tool for leases and loans.</t>
  </si>
  <si>
    <t>Ivory Consulting Corporation SuperTRUMP is a lease and loan pricing software that helps businesses to accurately calculate and manage financial transactions. It provides a comprehensive set of tools for modeling complex lease and loan structures, including tax and accounting rules, and generates detailed reports for analysis and compliance purposes.</t>
  </si>
  <si>
    <t>Data Loss Prevention Host Server</t>
  </si>
  <si>
    <t>DLP Management Tools</t>
  </si>
  <si>
    <t>McAfee Data Loss Prevention (DLP) Host is a software solution that prevents unauthorized data disclosure by constantly monitoring and protecting sensitive data in real-time. The software provides centralized management of data protection policies and offers various detection techniques to classify and protect confidential information. DLP Host can monitor data in motion, data at rest, and data in use, providing comprehensive data protection. It also includes features such as automatic remediation, incident management, and reporting to ensure full visibility and control over sensitive data. DLP Host integrates with various applications, databases, and systems, making it a versatile solution for organizations of all sizes. Its user-friendly interface and customizable settings make it easy to deploy and manage, providing comprehensive data protection without compromising productivity.</t>
  </si>
  <si>
    <t>McAfee DLP Management Tools is a software product that helps organizations protect sensitive data by providing comprehensive data loss prevention capabilities. It allows administrators to monitor and control data movement across networks, devices, and applications, and enforce policies to prevent data leaks. The tool provides real-time alerts, reports, and dashboards to help organizations stay on top of potential data breaches and comply with regulatory requirements.</t>
  </si>
  <si>
    <t>Split</t>
  </si>
  <si>
    <t>Flagship</t>
  </si>
  <si>
    <t>Split Software</t>
  </si>
  <si>
    <t>AB Tasty</t>
  </si>
  <si>
    <t>Split is a feature flag management platform that enables organizations to control, manage, and measure feature flags in applications. The platform allows teams to deploy code changes behind feature flags, experiment with different variations of features, and safely roll out new features to a subset of users. Split's platform provides real-time data and analytics on feature flag performance, enabling teams to make data-driven decisions and optimize feature flag strategies. The platform also includes collaboration tools for teams to work together on feature flag management and compliance features to ensure that feature flag management meets regulatory requirements. Overall, Split is a powerful tool for organizations looking to improve their software development and release processes and deliver high-quality, user-centered features.</t>
  </si>
  <si>
    <t>Flagship.io is a feature flagging platform for modern engineering and product teams that eliminates the risks of future releases by separating code deployments from these releases. With Flagship.io, we push the concept of feature flags to the next level giving you full control over the release process. With Flagship.io, you can:  Switch features on or off through remote config. Separate code deployments from future releases. Automatically roll-out your features gradually. Roll back any feature should any issues arise. Segment users by granting access to a feature based on certain user attributes. Carry out A/B tests by easily assigning feature variations to groups of users.</t>
  </si>
  <si>
    <t>Integrated Edition</t>
  </si>
  <si>
    <t>AMI Ops for Networks</t>
  </si>
  <si>
    <t>NetBrain Technologies' Integrated Edition software is a network automation platform that offers real-time network mapping, dynamically updated topology views, and intuitive visualization to help network engineers manage and troubleshoot complex network environments. By providing a single source of truth for network configuration and state, Integrated Edition offers a centralized and automated solution for network management, reducing manual effort and increasing operational efficiency. Its features include network discovery, inventory management, change management, and compliance monitoring, as well as integration with popular network devices, tools, and platforms. With Integrated Edition, network engineers can proactively monitor and manage their networks, ensuring optimal performance and minimizing downtime.</t>
  </si>
  <si>
    <t>BMC Software AMI Ops for Networks is a network automation and orchestration software that enables network engineers to automate network configuration and management tasks, reduce errors, and improve network agility. It provides a single platform for managing network devices, applications, and services across multi-vendor environments. With AMI Ops, network engineers can quickly and easily provision, configure, and monitor network devices, as well as troubleshoot network issues in real-time. The software also includes advanced analytics and reporting capabilities to help network teams optimize network performance and ensure compliance with industry standards and regulations.</t>
  </si>
  <si>
    <t>BSR Screen Recorder</t>
  </si>
  <si>
    <t>Bulent Baltacioglu</t>
  </si>
  <si>
    <t>mediafreeware.com</t>
  </si>
  <si>
    <t>BSR Screen Recorder is a lightweight and easy-to-use software for recording computer screens and creating tutorial videos. Developed by Bulent Baltacioglu, it allows users to capture full-screen, window, or custom-sized regions with audio and webcam. The software supports various video formats including MP4, AVI, FLV, and WMV, and offers customizable video quality, frame rate, and hotkeys. With its intuitive interface, users can add annotations, watermarks, and mouse effects during recording, and edit videos with basic tools such as trim, crop, and adjust. BSR Screen Recorder also features a task scheduler for automatic recording, and supports multiple languages, making it an ideal tool for both personal and professional use.</t>
  </si>
  <si>
    <t>mediafreeware.com Screen Recorder is a software product that allows users to capture their computer screen and create high-quality video recordings. With this screen recording tool, users can easily record their screen activities, such as presentations, tutorials, gameplay, and more. The software offers various features, including the ability to select specific screen areas, record audio from multiple sources, add annotations and effects, and save recordings in different formats. It is a user-friendly and versatile tool for capturing and sharing screen recordings.</t>
  </si>
  <si>
    <t>GitHub Enterprise</t>
  </si>
  <si>
    <t>GitHub.com</t>
  </si>
  <si>
    <t>Microsoft GitHub.com is a web-based platform for version control and collaboration that allows developers to host and review code, manage projects, and build software alongside millions of other developers.</t>
  </si>
  <si>
    <t>ThoughtSpot AI-Powered Analytics</t>
  </si>
  <si>
    <t>Visualize</t>
  </si>
  <si>
    <t>ThoughtSpot</t>
  </si>
  <si>
    <t>ThoughtSpot, Inc.</t>
  </si>
  <si>
    <t xml:space="preserve"> ThoughtSpot AI-Powered Analytics, created by ThoughtSpot, is a data analytics platform that employs AI and machine learning to simplify and quicken the data analysis process. It features natural language querying, which allows users to type questions in plain English and receive accurate results. The platform also includes search-driven analytics, which enables users to easily discover insights by exploring their data. Additionally, ThoughtSpot AI-Powered Analytics offers predictive analytics, which uses AI to forecast future trends and patterns. This platform is designed for business users, providing them with a user-friendly interface and the ability to perform complex data analysis without the need for technical expertise.</t>
  </si>
  <si>
    <t xml:space="preserve">ThoughtSpot, Inc. is a business intelligence and analytics platform that allows users to visualize and analyze data from multiple sources in real-time. It offers a search-driven analytics interface that enables users to ask questions in natural language and get answers instantly. The platform also provides advanced analytics capabilities, including predictive modeling, machine learning, and data preparation. With ThoughtSpot, users can easily create interactive dashboards and reports, share insights with others, and collaborate on data-driven decisions. </t>
  </si>
  <si>
    <t>Java Platform</t>
  </si>
  <si>
    <t>rh-java-common-ws-commons-util-javadoc : Javadoc for ws-commons-util</t>
  </si>
  <si>
    <t>Javadoc for ws-commons-util</t>
  </si>
  <si>
    <t>OpenJ9</t>
  </si>
  <si>
    <t>si-ibm-jdk-virtual</t>
  </si>
  <si>
    <t>Eclipse Foundation</t>
  </si>
  <si>
    <t>OpenJ9 is an open-source, high-performance, and scalable Java Virtual Machine (JVM) developed by Eclipse Foundation. It is designed to run on various platforms, including Windows, Linux, and macOS, and supports multiple Java standards, such as Java SE, Java EE, and Jakarta EE. OpenJ9 offers advanced optimization techniques, such as garbage collection, memory management, and just-in-time (JIT) compilation, to improve application performance, reduce memory footprint, and lower latency. It also provides a flexible and customizable architecture, allowing developers to tailor the JVM to their specific needs and workloads. OpenJ9 is compatible with other JVMs, including HotSpot, and can be used as a standalone JVM or integrated with popular Java frameworks and application servers, such as Spring Boot and WebSphere. Overall, OpenJ9 is an efficient and versatile JVM that offers improved performance, scalability, and customization for modern Java applications.</t>
  </si>
  <si>
    <t>IBM si-ibm-jdk-virtual is a software product that provides a virtualized version of the IBM Java Development Kit (JDK) for use in cloud environments. It allows developers to easily deploy and manage Java applications in a cloud environment without the need for physical hardware. The virtualized JDK provides a consistent and reliable environment for Java applications to run in, ensuring that they perform optimally and are highly available. It also includes tools for monitoring and managing the virtualized environment, making it easy to troubleshoot issues and optimize performance.</t>
  </si>
  <si>
    <t>Information Management - InfoSphere: Data Replication</t>
  </si>
  <si>
    <t>DB2 SQL Replication Support</t>
  </si>
  <si>
    <t xml:space="preserve"> The process follows these rules:- Identify the purpose of the software- Describe the functionality- Outline the key featuresIBM Data Replication software enables organizations to maintain real-time data availability, consistency, and security across heterogeneous systems, databases, and applications. The functionality includes continuous replication, transactional integrity, and bidirectional synchronization. It supports a wide range of data sources, including IBM Db2, Oracle, Microsoft SQL Server, Sybase, and MySQL, and can replicate data across on-premises, cloud, and hybrid environments. Its key features include data masking, data validation, and data compression, which help organizations ensure data privacy, accuracy, and efficiency. IBM Data Replication software is designed to simplify data integration, migration, and disaster recovery, allowing businesses to optimize their data management strategies and make data-driven decisions with confidence.</t>
  </si>
  <si>
    <t>IBM DB2 SQL Replication Support is a software product that allows for the replication of data between different DB2 databases. It provides a way to keep data synchronized across multiple locations, ensuring that all users have access to the most up-to-date information. The software is designed to be easy to use and can be configured to meet the specific needs of each organization. With IBM DB2 SQL Replication Support, organizations can improve their data management processes and increase the efficiency of their operations.</t>
  </si>
  <si>
    <t>360 Degree Feedback</t>
  </si>
  <si>
    <t>Qualtrics 360 Feedback</t>
  </si>
  <si>
    <t>Qualtrics</t>
  </si>
  <si>
    <t>360 Degree Feedback is a cloud-based software developed by Qualtrics that allows organizations to collect and analyze anonymous feedback from employees, supervisors, peers, and customers regarding an individual's performance, behaviors, and skills. The software enables organizations to create customized surveys to gather feedback and provides a platform for participants to complete and submit the feedback anonymously.The software offers real-time data analysis, customizable reports, and graphical representations of the feedback received. It also includes tools for tracking progress and monitoring improvements over time. The software integrates with various human resources management systems (HRMS) and is accessible via desktop and mobile devices, providing flexibility and ease of use.By using 360 Degree Feedback, organizations can gain a comprehensive understanding of an individual's strengths and weaknesses and identify areas for improvement. The software facilitates open communication, promotes a culture of continuous learning and development, and helps organizations make informed decisions regarding promotions, training, and development programs.</t>
  </si>
  <si>
    <t>SAP Qualtrics 360 Feedback is a software product that enables organizations to gather feedback from multiple sources on an employee's performance. It provides a comprehensive view of an employee's strengths and areas for improvement, helping organizations make informed decisions about promotions, training, and development opportunities. The software is easy to use and customizable, allowing organizations to tailor the feedback process to their specific needs.</t>
  </si>
  <si>
    <t>Elements</t>
  </si>
  <si>
    <t>M-Tool</t>
  </si>
  <si>
    <t>Carrier</t>
  </si>
  <si>
    <t>Johnson Controls</t>
  </si>
  <si>
    <t>Elements is a software platform developed by Carrier that enables facility management teams to monitor, control, and optimize building systems and energy usage in real-time. Elements integrates data from various building systems, including HVAC, lighting, and security, to provide a unified view of building performance. The platform uses analytics and machine learning to identify energy savings opportunities, predict system failures, and recommend corrective actions. Elements also includes tools for scheduling and automating building operations, as well as reporting and visualization capabilities to help facility managers make data-driven decisions. By providing a holistic approach to building management, Elements helps organizations reduce energy costs, improve occupant comfort, and extend the life of building assets.</t>
  </si>
  <si>
    <t>Johnson Controls M-Tool is a software product that provides advanced analytics and optimization solutions for building management systems. It enables facility managers to monitor and control various aspects of their buildings, such as energy consumption, HVAC systems, lighting, and security. With its user-friendly interface and powerful features, M-Tool helps improve energy efficiency, reduce operational costs, and enhance occupant comfort. It also offers real-time data visualization, trend analysis, and predictive maintenance capabilities. The description is generated by OpenAI's GPT-3 model.</t>
  </si>
  <si>
    <t>Toucan Toco</t>
  </si>
  <si>
    <t>Business Intelligence</t>
  </si>
  <si>
    <t>Veris Insights</t>
  </si>
  <si>
    <t>TOTVS</t>
  </si>
  <si>
    <t>Toucan Toco is a data storytelling software designed by Veris Insights to make data analysis and visualization accessible to non-technical users. The platform enables users to create interactive and engaging reports, dashboards, and presentations using a simple drag-and-drop interface. It features a library of customizable templates, charts, and maps, allowing users to present complex data in an intuitive and easy-to-understand format. The software also integrates with various data sources, including spreadsheets, databases, and cloud storage platforms, enabling users to consolidate and analyze data from multiple sources in one place. Toucan Toco's analytics capabilities allow users to identify trends, outliers, and correlations in their data, providing actionable insights to inform decision-making. The software also offers real-time updates, ensuring that users have access to the most up-to-date information at all times. Toucan Toco is a versatile tool that can be used across various industries and departments, including marketing, sales, finance, and HR, to drive data-driven decision-making and improve business outcomes.</t>
  </si>
  <si>
    <t>TOTVS Business Intelligence is a software product that provides data analysis and visualization tools to help businesses make informed decisions. It offers a range of features including data mining, predictive analytics, dashboards, and reporting. With TOTVS BI, users can easily access and analyze data from multiple sources, create custom reports and dashboards, and share insights with others. The software is designed to be user-friendly and intuitive, making it easy for non-technical users to work with data and generate insights. TOTVS BI is a powerful tool for businesses looking to improve their decision-making processes and gain a competitive edge.</t>
  </si>
  <si>
    <t>Buying</t>
  </si>
  <si>
    <t>Purchasing Software</t>
  </si>
  <si>
    <t>Ariba</t>
  </si>
  <si>
    <t>Bellwether Software Corp</t>
  </si>
  <si>
    <t>Ariba's Buying software is a comprehensive procurement platform that enables organizations to automate and streamline their purchasing processes. It provides a centralized system for managing all aspects of procurement, including sourcing, contract management, invoicing, and payment. The software includes a range of features designed to increase efficiency, reduce costs, and improve compliance. These include catalog management, which allows users to create and maintain a centralized catalog of approved products and services; spend analysis, which provides insights into spending patterns and trends; and supplier management, which enables users to evaluate and manage supplier relationships. The software also includes a range of collaboration tools, such as online negotiation and auction capabilities, which allow buyers and suppliers to work together more effectively. Additionally, Ariba's Buying software can be integrated with a wide range of enterprise resource planning (ERP) systems, making it easy to incorporate procurement processes into existing workflows. Overall, Ariba's Buying software is a powerful tool for managing procurement processes, helping organizations to save time and money while ensuring compliance with policies and regulations.</t>
  </si>
  <si>
    <t>Powerful, Flexible Procurement Software Soltuions</t>
  </si>
  <si>
    <t>Foglight for .NET</t>
  </si>
  <si>
    <t>Foglight Performance Suite for SQL Server</t>
  </si>
  <si>
    <t>Foglight for .NET is a performance monitoring and management software developed by Quest Software. It provides real-time visibility and historical analysis into .NET application performance, allowing developers to quickly identify and resolve issues, improve application quality and user experience. Foglight for .NET supports monitoring of various .NET frameworks, including ASP.NET, WCF, and SharePoint, and provides detailed metrics on transactions, methods, and SQL queries. It also offers customizable dashboards, alerting and reporting capabilities, and integration with other Quest products for end-to-end application performance management. The software is available as an on-premises solution, as well as in a SaaS model.</t>
  </si>
  <si>
    <t>Quest Software Foglight Performance Suite for SQL Server is a comprehensive performance monitoring and management solution that helps database administrators optimize the performance of their SQL Server environments. It provides real-time monitoring, analysis, and reporting capabilities to help identify and resolve performance issues before they impact end-users. With Foglight Performance Suite, DBAs can proactively manage their SQL Server environments and ensure optimal performance and availability.</t>
  </si>
  <si>
    <t>Picture Viewer</t>
  </si>
  <si>
    <t>3DEXCITE PICTUREBOOK Viewer</t>
  </si>
  <si>
    <t>3Dconnexion</t>
  </si>
  <si>
    <t>3Dconnexion's Picture Viewer software is a tool for previewing, inspecting, and navigating 3D image files. It supports various file formats, including 3DXML, JT, and VRML, and allows users to manipulate the view and perspective of the 3D image using their 3D mouse or keyboard shortcuts. The software provides a range of features, such as zooming, panning, and rotating, to help users inspect and analyze the 3D image from different angles and perspectives. Additionally, Picture Viewer offers the ability to take snapshots of the 3D image and save them as JPEG, BMP, or PNG files. The software is designed to be user-friendly and intuitive, with a simple and clean interface that allows users to focus on the 3D image. Picture Viewer is a useful tool for professionals in fields such as engineering, architecture, and product design who need to view and analyze 3D image files on a regular basis.</t>
  </si>
  <si>
    <t>The Dassault Systemes 3DEXCITE PICTUREBOOK Viewer is a software product that allows users to view and interact with 3D models and visualizations. It provides a user-friendly interface for exploring and presenting 3D content, making it easy to showcase products and designs. The viewer supports various file formats and offers advanced features such as animation playback, measurement tools, and annotations. With its intuitive controls and immersive viewing experience, the PICTUREBOOK Viewer is a valuable tool for professionals in industries such as automotive, aerospace, and architecture.</t>
  </si>
  <si>
    <t>InGenius Connector Enterprise</t>
  </si>
  <si>
    <t>Upland</t>
  </si>
  <si>
    <t xml:space="preserve"> InGenius Connector Enterprise, a Upland software product, seamlessly integrates telephone systems with CRM platforms, enabling customer service representatives to access essential customer data and efficiently manage calls within a single interface. By utilizing Computer-Telephony Integration (CTI) and Application Programming Interfaces (APIs), InGenius enhances contact center productivity, ensuring valuable interactions with customers are not compromised due to application switching. The software's design aligns with Genesys and Avaya platforms, providing effortless integration for organizations already utilizing these telephony systems. InGenius Connector Enterprise ensures high-quality customer experiences by offering quick access to customer histories, call controls, and screen pop-ups, contributing to a more streamlined and efficient contact center environment.</t>
  </si>
  <si>
    <t>Amazon Music Converter</t>
  </si>
  <si>
    <t>UkeySoft Software</t>
  </si>
  <si>
    <t>Ondesoft Corporation</t>
  </si>
  <si>
    <t>Ondesoft Corporation Amazon Music Converter is a software product that allows users to convert Amazon Music to MP3, M4A, WAV, and FLAC formats. It can also preserve ID3 tags and metadata information during the conversion process. The software is easy to use and supports batch conversion, allowing users to convert multiple songs at once. It is compatible with both Windows and Mac operating systems.</t>
  </si>
  <si>
    <t>Logistica</t>
  </si>
  <si>
    <t>Logistic Marketplace Software</t>
  </si>
  <si>
    <t>ConsTab</t>
  </si>
  <si>
    <t>Logicspice</t>
  </si>
  <si>
    <t>Logistica, developed by ConsTab, is a software solution designed to streamline and optimize supply chain management. It offers a wide range of features to help businesses manage their inventory, warehousing, transportation, and distribution processes, ultimately reducing costs and improving operational efficiency. The software is equipped with real-time analytics and reporting capabilities, allowing users to monitor and track their supply chain performance and identify areas for improvement.Logistica's inventory management tools enable businesses to maintain optimal stock levels, reduce waste, and minimize overstocking. The software also provides advanced forecasting capabilities, allowing users to predict future demand and plan accordingly. In addition, Logistica's transportation management features enable businesses to optimize their shipping routes, reduce transportation costs, and improve on-time delivery performance.The software's warehouse management capabilities allow businesses to manage their warehouse operations more efficiently, including tracking inventory movement, managing picking and packing processes, and optimizing storage space. Logistica also offers advanced reporting and analytics tools, providing businesses with real-time insights into their supply chain performance, including inventory levels, transportation costs, and on-time delivery rates.Overall, Logistica is a comprehensive supply chain management software solution that offers businesses a range of features to optimize their inventory, warehousing, transportation, and distribution processes. Its real-time analytics and reporting capabilities enable businesses to make data-driven decisions, improve operational efficiency, and reduce costs.</t>
  </si>
  <si>
    <t>Logicspice Logistic Marketplace Software is a comprehensive solution for managing logistics operations. It offers features like order management, fleet tracking, route optimization, and real-time updates. With its user-friendly interface and advanced functionalities, it helps businesses streamline their logistics processes and improve efficiency. The software also provides analytics and reporting tools to track performance and make data-driven decisions. Overall, Logicspice Logistic Marketplace Software is a reliable and scalable solution for logistics management.</t>
  </si>
  <si>
    <t>Insta360 Studio 2021</t>
  </si>
  <si>
    <t>Insta360 Studio</t>
  </si>
  <si>
    <t>insta360.com</t>
  </si>
  <si>
    <t>Arashi Vision Inc.</t>
  </si>
  <si>
    <t>Insta360 Studio 2021 is a software developed by insta360.com for editing and processing 360-degree videos and photos captured using Insta360 cameras. It offers features such as stabilization, color correction, and export to various formats, including 360-degree, standard, and little planet. The software also includes a keyframe editor for precise control over camera movements and an AI-powered horizon leveling feature. Additionally, it supports batch processing and importing of third-party 360 footage. The software is available for Windows and MacOS.</t>
  </si>
  <si>
    <t>Arashi Vision Inc. Insta360 Studio is a video editing software that allows users to edit and enhance 360-degree videos captured using Insta360 cameras. It offers features such as stabilization, color correction, and the ability to add text and music to videos. The software is available for both Windows and Mac operating systems.</t>
  </si>
  <si>
    <t>Microsoft Ads Manager</t>
  </si>
  <si>
    <t>Ads Manager</t>
  </si>
  <si>
    <t>Meta Platforms, Inc.</t>
  </si>
  <si>
    <t>Microsoft Ads Manager is a software developed by Microsoft that enables businesses to create, manage, and optimize advertising campaigns on the Microsoft Advertising platform. It offers a range of features, such as keyword research tools, ad creation and testing, audience targeting, bid management, and performance reporting. Users can access detailed analytics and insights, allowing them to make data-driven decisions to improve their ad performance and ROI. Additionally, Microsoft Ads Manager provides automation capabilities, enabling users to schedule and automate tasks, saving time and increasing efficiency. It also supports integration with other Microsoft products, such as Bing, LinkedIn, and Microsoft Dynamics 365, providing a unified advertising experience. Microsoft Ads Manager is designed to help businesses of all sizes maximize their advertising efforts on Microsoft's ad platforms, ultimately driving growth and revenue.</t>
  </si>
  <si>
    <t>Meta Ads Manager is an advertising management tool developed by Meta Platforms. It is designed for businesses and advertisers to manage and create advertisements across Meta platforms like Facebook, Instagram, Messenger, and WhatsApp. The tool offers features such as ad creation, campaign management, real-time insights, and alerts. It is available as a web-based platform and an iOS application, requiring a Facebook account for access. The tool is proprietary and free to use, with no in-app purchases mentioned.</t>
  </si>
  <si>
    <t>MySQL: Connector/C</t>
  </si>
  <si>
    <t>Development libraries header files and tools</t>
  </si>
  <si>
    <t xml:space="preserve"> Oracle's Connector/C is a comprehensive software development kit (SDK) that enables C and C++ developers to build custom applications and connect to Oracle databases. The SDK provides an extensive set of libraries, headers, and tools, allowing developers to interact with Oracle databases and perform various database operations such as data retrieval, manipulation, and management. The kit is designed to ensure seamless integration with Oracle databases, providing developers with an intuitive and flexible API to build database-driven applications. With extensive documentation and a range of samples and tutorials, Connector/C simplifies the development process for C and C++ developers, making it easy to build robust and scalable applications that leverage the power of Oracle databases.</t>
  </si>
  <si>
    <t>Oracle Development libraries header files and tools provide a set of C header files and libraries that enable developers to build applications that interact with Oracle databases. These tools include the Oracle Call Interface (OCI), which is a low-level API for accessing Oracle databases, and the Pro*C/C++ precompiler, which allows developers to embed SQL statements in their C/C++ code.</t>
  </si>
  <si>
    <t>Data Pump</t>
  </si>
  <si>
    <t>Data Pump is a software tool developed by Devart that enables efficient and secure data migration and synchronization between various databases, including Oracle, MySQL, SQL Server, PostgreSQL, and SQLite. It supports both command-line and graphical user interfaces and offers features such as data filtering, compression, and encryption, as well as the ability to transfer large amounts of data in parallel. Additionally, Data Pump provides compatibility with Oracle's imp/exp utilities, making it a convenient and powerful solution for organizations seeking to streamline their data transfer processes.</t>
  </si>
  <si>
    <t>Oracle Data Pump is a feature of Oracle Database that provides a high-speed mechanism to move data and metadata between databases. It is used for tasks such as backup and recovery, data migration, and database upgrades. Data Pump supports both full and incremental exports and imports, and offers various options for filtering and transforming data during the process.</t>
  </si>
  <si>
    <t>BitNami: Kubernetes Sandbox Stack</t>
  </si>
  <si>
    <t>Kubectl Container Solution</t>
  </si>
  <si>
    <t>Kubernetes Sandbox Stack by VMware is an open-source project that allows developers to quickly and easily set up a Kubernetes cluster in a lightweight virtual machine (VM) environment, using the popular sandbox tool Vagrant. The stack includes a pre-configured set of Kubernetes tools and components, such as kubeadm, kubelet, and kubectl, as well as popular CNCF projects like Helm, Flux, and Contour. This streamlined setup process enables developers to focus on building and testing their applications, without the need to manually configure and manage their Kubernetes environment. The Kubernetes Sandbox Stack is designed to be highly portable and customizable, allowing developers to easily modify and extend the stack to meet their specific needs. Additionally, the stack provides a consistent and reproducible development environment, making it easier to collaborate with other developers and share code.</t>
  </si>
  <si>
    <t>Broadcom Kubectl Container Solution is a software product that provides a command-line interface for interacting with Kubernetes clusters. It allows users to manage and control containerized applications, deploy and scale resources, and troubleshoot issues within the Kubernetes environment. The solution offers a comprehensive set of functionalities to streamline container management and optimize application performance. With Broadcom Kubectl Container Solution, users can efficiently navigate and administer their Kubernetes clusters, improving productivity and facilitating seamless container orchestration.</t>
  </si>
  <si>
    <t>Collaborative Services</t>
  </si>
  <si>
    <t>DOCS Open</t>
  </si>
  <si>
    <t xml:space="preserve"> (e.g. "Collaborative Services, developed by OpenText is ...")Collaborative Services, developed by OpenText, is a cloud-based solution that enables users to securely manage and share content with internal and external stakeholders. It provides a centralized platform for document management, workflow automation, and real-time collaboration, enabling teams to work together more efficiently and effectively. The solution includes features such as version control, access controls, and audit trails, ensuring that all content is secure and traceable. Collaborative Services integrates with a range of other OpenText products, as well as third-party applications, making it a flexible and scalable solution for businesses of all sizes. The solution is also customizable, allowing businesses to tailor the user experience to their specific needs and requirements. Overall, Collaborative Services provides a secure and collaborative environment for businesses to manage their content and workflows, improving productivity and driving better business outcomes.</t>
  </si>
  <si>
    <t>Open Text DOCS Open is a cloud-based content management system that allows organizations to securely store, manage, and share their documents and files. It offers features such as version control, access control, and collaboration tools to improve productivity and streamline workflows. With DOCS Open, users can access their files from anywhere, on any device, and easily share them with colleagues and partners. It also integrates with other Open Text products and third-party applications to provide a complete content management solution.</t>
  </si>
  <si>
    <t>LinkExpert</t>
  </si>
  <si>
    <t>HPOvNnmAS</t>
  </si>
  <si>
    <t>Teledyne Technologies</t>
  </si>
  <si>
    <t>LinkExpert is a software tool developed by Teledyne Technologies for analyzing and visualizing communication networks. It allows users to import data from various sources, including network logs and spreadsheets, and provides a range of features for analyzing and visualizing the data. These features include network diagrams, graphical representations of network traffic, and statistical analysis of network performance. LinkExpert also includes tools for identifying and resolving network issues, such as bottlenecks and network congestion. It is designed to be user-friendly and customizable, with a range of options for configuring the software to meet the specific needs of different users and organizations. Overall, LinkExpert is a powerful and versatile tool for managing and optimizing communication networks.</t>
  </si>
  <si>
    <t>Open Text HPOvNnmAS is a software product that provides advanced network management and analytics capabilities. It helps organizations monitor and optimize their network performance, identify and troubleshoot issues, and ensure efficient network operations. With its comprehensive set of features and intuitive user interface, HPOvNnmAS enables network administrators to gain deep visibility into their network infrastructure, analyze network traffic patterns, and proactively address potential bottlenecks or security threats. It also offers real-time alerts and reporting, allowing users to stay informed about network performance and make data-driven decisions. The description is generated by the Open Text website.</t>
  </si>
  <si>
    <t>Ulead: Burn.Now</t>
  </si>
  <si>
    <t>BurnAware</t>
  </si>
  <si>
    <t>Corel</t>
  </si>
  <si>
    <t>Burnaware</t>
  </si>
  <si>
    <t>Burn.Now is a software developed by Corel that enables users to create, copy, and burn CDs and DVDs with ease. It offers a simple and intuitive user interface for organizing and burning data, audio, and video files to discs. The software supports various disc formats, including CD-R, CD-RW, DVD-R, DVD+R, DVD-RW, DVD+RW, and Blu-Ray discs. Burn.Now also includes features such as disc spanning, disc labeling, and password protection to ensure data security. Additionally, it provides tools for disc image creation, backup, and restoration, making it a versatile and comprehensive disc burning solution.</t>
  </si>
  <si>
    <t>BurnAware is a full-featured and free burning software to create CD, DVD and Blu-ray of all types, including M-Disc. Home users can easily burn bootable discs, multisession discs, high-quality audio CDs and video DVDs, make, copy and burn disc images. Power users will benefit from BurnAware's advanced options, including control of boot settings, UDF partition and versions, ISO levels, session selection, CD text for tracks and discs, data recovering, disc spanning and direct copying.</t>
  </si>
  <si>
    <t>API Builder Tool</t>
  </si>
  <si>
    <t>API Toolbox (APITB)</t>
  </si>
  <si>
    <t>Technical Toolboxes, Ltd.</t>
  </si>
  <si>
    <t>API Builder Tool is a low-code development platform created by Dell Technologies to simplify and expedite the creation, deployment, and management of APIs. It enables developers to design, build, and test APIs using a drag-and-drop interface, reducing the need for extensive coding knowledge. The tool supports multiple programming languages and frameworks, and provides features such as automated code generation, version control, and analytics. It also offers integrations with popular cloud services, databases, and third-party applications, allowing developers to easily connect and orchestrate various systems. Overall, API Builder Tool aims to streamline the API development process, improve productivity, and promote collaboration between development teams.</t>
  </si>
  <si>
    <t>Technical Toolboxes, Ltd. API Toolbox (APITB) is a software product that provides a comprehensive set of tools and resources for working with APIs. It offers a wide range of features and functionalities, including API documentation, testing, monitoring, and management. With APITB, developers can easily create, deploy, and manage APIs, ensuring their reliability and performance. The software also includes advanced capabilities for API security, versioning, and analytics. APITB is designed to streamline the API development process and enhance productivity for developers and organizations. It is a valuable tool for any team working with API-based applications.</t>
  </si>
  <si>
    <t>Grammarly (Browser Extension)</t>
  </si>
  <si>
    <t>Grammarly is an advanced grammar-checking tool designed to improve writing accuracy and clarity. It is available as a browser extension and seamlessly integrates with popular web platforms such as Google Docs, Gmail, and social media networks. The software uses artificial intelligence (AI) and natural language processing (NLP) algorithms to analyze text, identify grammatical errors, and provide real-time suggestions for improvement.Grammarly checks for spelling, punctuation, and syntax errors, as well as more complex issues such as sentence structure, clarity, and conciseness. It offers explanations for each error, allowing users to learn and improve their writing skills. The software also includes a tone detector that analyzes the tone of the text and suggests adjustments for a more appropriate tone, making it a valuable tool for professional and personal communication.Grammarly's browser extension is easy to install and use, and it offers a range of customization options, including setting goals for the type of writing and selecting specific writing styles. The software also provides a weekly progress report that tracks writing statistics and offers insights into areas for improvement. Overall, Grammarly's browser extension is a powerful tool for improving writing accuracy and clarity, and it is an essential resource for writers, students, and professionals who value clear communication.</t>
  </si>
  <si>
    <t>CipherTrust Monitor</t>
  </si>
  <si>
    <t>CipherTrust Data Security Platform</t>
  </si>
  <si>
    <t>Thales e-Security</t>
  </si>
  <si>
    <t xml:space="preserve"> CipherTrust Monitor is an enterprise data protection management tool developed by Thales e-Security. It enables organizations to monitor and control data access and usage across their entire data infrastructure. The platform uses network sensors to scan for sensitive data and track data activity, providing real-time alerts and reports on policy violations. It also offers automated remediation capabilities, allowing organizations to quickly respond to potential data breaches. Additionally, CipherTrust Monitor provides centralized management and reporting, simplifying compliance audits and reducing the burden on IT teams. By automating data protection processes, CipherTrust Monitor helps organizations improve their security posture, reduce risk, and ensure compliance with data privacy regulations.</t>
  </si>
  <si>
    <t>The Thales e-Security CipherTrust Data Security Platform is a comprehensive data protection solution that helps organizations secure sensitive data across multiple environments. It offers advanced encryption, tokenization, and key management capabilities to safeguard data at rest, in motion, and in use. With its centralized management console, the platform provides visibility and control over data security policies, enabling organizations to comply with regulatory requirements and protect against data breaches. The platform also integrates with existing security tools and infrastructure, making it easy to deploy and manage.</t>
  </si>
  <si>
    <t>OpenCTI (Critical Technology Infrastructure) is an open-source platform developed by Filigran that enables organizations to manage, analyze, and share cyber threat intelligence (CTI) to improve their overall cybersecurity posture. The platform offers a wide range of features, including a graphical user interface (GUI), an API, and a TAXII server, which allow users to ingest, process, store, and visualize CTI data from various sources. OpenCTI supports multiple CTI standards, including STIX, TAXII, and CybOX, and allows users to create custom data models and ontologies to meet their specific needs. Additionally, OpenCTI includes collaborative features that enable teams to work together on threat analysis and sharing, and provides a flexible and extensible architecture that can be customized to meet the unique requirements of any organization.</t>
  </si>
  <si>
    <t>UI Vision</t>
  </si>
  <si>
    <t>AccessibilityVisualsAgent</t>
  </si>
  <si>
    <t>a9t9 software</t>
  </si>
  <si>
    <t>Apple</t>
  </si>
  <si>
    <t>a9t9 software's UI Vision is an accessibility tool designed to enable individuals with visual impairments to use computers more efficiently. It provides a range of functions, including text-to-speech, screen magnification, and color contrast adjustment. The software also includes a braille display function, allowing users to read and write in braille. The user interface is designed to be intuitive and user-friendly, with clear labels and easy-to-use controls. It supports multiple languages and is compatible with various operating systems. The software can be customized to meet individual user needs, allowing for adjustments to speech rate, font size, and display settings. Overall, UI Vision is a powerful and versatile accessibility tool that can greatly enhance the computing experience for individuals with visual impairments.</t>
  </si>
  <si>
    <t>Apple AccessibilityVisualsAgent is a software product that provides visual enhancements for users with disabilities. It includes features such as zoom, high contrast, and color filters to make the screen easier to see and use. It also includes a range of options for customizing the display, such as font size and style, and the ability to invert colors. The software is designed to be easy to use and can be accessed through the Accessibility settings on Apple devices.</t>
  </si>
  <si>
    <t>Horizon Client</t>
  </si>
  <si>
    <t>VMware Horizon Application Manager</t>
  </si>
  <si>
    <t>Omnissa</t>
  </si>
  <si>
    <t>Horizon Client, developed by Omnissa, is a software that enables secure remote access to virtual desktops and applications. It allows users to run virtual machines and applications on their local devices as if they were running natively, with the same level of performance and security. The software is compatible with a wide range of devices, including Windows, Linux, macOS, iOS, and Android, and can be used to access virtual desktops and applications hosted on VMware Horizon 7, VMware Horizon Cloud, and VMware Workspace ONE platforms.Horizon Client supports various authentication methods and provides a seamless user experience, with single sign-on capabilities, smart card authentication, and multi-factor authentication. It also enables users to easily transfer files between their local device and the remote desktop, and provides remote printing capabilities. With Horizon Client, users can access their virtual desktops and applications from anywhere, at any time, and on any device, making it an ideal solution for remote work and bring-your-own-device (BYOD) environments.</t>
  </si>
  <si>
    <t>Broadcom VMware Horizon Application Manager is a software product that allows users to securely access and manage their virtual desktops, applications, and data from any device. It provides a centralized platform for IT administrators to deliver and control access to virtualized resources, ensuring secure and efficient remote working environments. With advanced features like single sign-on, multi-factor authentication, and application catalog management, it simplifies the user experience while maintaining high levels of security. The description is generated.</t>
  </si>
  <si>
    <t>Sensor</t>
  </si>
  <si>
    <t>Darktrace Enterprise</t>
  </si>
  <si>
    <t>Carbon Black</t>
  </si>
  <si>
    <t>Darktrace Limited</t>
  </si>
  <si>
    <t>Sensor is a cybersecurity software developed by Carbon Black that uses machine learning algorithms to detect and prevent cyber threats in real-time. The software collects and analyzes data from endpoints, networks, and cloud environments to identify suspicious patterns and anomalies. Sensor then alerts security teams of potential threats and provides recommendations for remediation. The software also offers centralized management for security policies and automated response capabilities, reducing the need for manual intervention. Additionally, Sensor integrates with other security tools and platforms, providing a unified view of an organization's security posture. By continuously monitoring and analyzing data from various sources, Sensor helps organizations proactively identify and respond to cyber threats, improving their overall security posture.</t>
  </si>
  <si>
    <t>Darktrace Enterprise is an AI-powered cybersecurity platform that detects and responds to cyber threats in real-time. It uses machine learning algorithms to learn the normal behavior of a network and identify any anomalies that may indicate a potential threat. The platform can detect and respond to a wide range of threats, including insider threats, malware, and ransomware. It also provides detailed reports and analytics to help organizations understand their security posture and make informed decisions about their cybersecurity strategy.</t>
  </si>
  <si>
    <t>Pro (PolyVista Pro)</t>
  </si>
  <si>
    <t>Discovery Client</t>
  </si>
  <si>
    <t>PolyVista</t>
  </si>
  <si>
    <t>PolyVista Pro is a data mining and visualization software that helps organizations discover hidden patterns, trends, and relationships in large datasets. The software uses advanced algorithms and machine learning techniques to analyze data from various sources, including structured and unstructured data, and present the results in an intuitive and interactive format.PolyVista Pro offers a wide range of features, including data preparation, statistical analysis, predictive modeling, and data visualization. The software's user-friendly interface allows users to easily import and clean data, perform statistical analysis, build predictive models, and create interactive visualizations. Users can also collaborate with team members, share insights, and export results to other applications.PolyVista Pro is designed to handle large and complex datasets, making it an ideal tool for organizations in industries such as finance, healthcare, retail, and manufacturing. The software can help organizations make better decisions, improve operational efficiency, and gain a competitive advantage by unlocking insights from their data.</t>
  </si>
  <si>
    <t>PolyVista Discovery Client is a software product that provides advanced data analytics and visualization capabilities to help businesses make informed decisions. It allows users to easily explore and analyze large datasets, identify patterns and trends, and create interactive visualizations and dashboards. The software is designed to be user-friendly and intuitive, with a range of powerful features that can be customized to meet the needs of different industries and applications.</t>
  </si>
  <si>
    <t>Jabber: Softphone for VDI Agent</t>
  </si>
  <si>
    <t>Softphone VDI Adapter</t>
  </si>
  <si>
    <t>Genesys</t>
  </si>
  <si>
    <t>Softphone for VDI is a software application developed by Cisco for use with virtual desktop infrastructure (VDI). It allows users to make and receive voice calls, as well as access other communication features such as instant messaging and video conferencing, through their virtual desktop. The software is designed to provide a seamless communication experience for remote and distributed workforces, and is compatible with a wide range of devices and platforms. Softphone for VDI utilizes Cisco's advanced voice and video technologies to deliver high-quality audio and video, even in low-bandwidth environments. It also includes features such as call forwarding, hold, and transfer, as well as integration with other Cisco collaboration tools such as Webex Meetings and Jabber.</t>
  </si>
  <si>
    <t>Genesys Softphone VDI Adapter is a software product that enables users to make and receive calls from their virtual desktop infrastructure (VDI) environment. It provides a seamless integration between the Genesys Softphone and the VDI environment, allowing users to access all the features of the softphone directly from their VDI desktop. The adapter is easy to install and configure, and it supports a wide range of VDI environments, including Citrix and VMware. With Genesys Softphone VDI Adapter, users can enjoy the benefits of a fully integrated communication solution that is optimized for their VDI environment.</t>
  </si>
  <si>
    <t>MPLAB: XC16 C Compiler</t>
  </si>
  <si>
    <t>The XC16 C Compiler, developed by Microchip Technology, is a tool used for creating and optimizing C code for Microchip's PIC24 and dsPIC digital signal controller (DSC) microcontroller families. The compiler includes a comprehensive library of functions, macros, and data types, as well as support for various development tools and integrated development environments (IDEs) such as MPLAB X and MPLAB Xpress. The XC16 C Compiler supports a range of features including linker optimization, in-circuit debugging, and real-time analysis, allowing for efficient and effective development of embedded systems. Additionally, the compiler is designed to be standards-compliant, supporting the latest versions of the ISO C99 and ISO C11 standards. The XC16 C Compiler is also available in a free version, XC16 Free, which includes basic functionality and is suitable for many development projects.</t>
  </si>
  <si>
    <t>Advanced Server Access Client</t>
  </si>
  <si>
    <t>Advanced Server Access</t>
  </si>
  <si>
    <t>Okta</t>
  </si>
  <si>
    <t xml:space="preserve"> Okta's Advanced Server Access is a cloud-based security solution that provides secure access to critical infrastructure for DevOps teams. It integrates with existing identity and access management systems, allowing organizations to leverage their existing user directories. The software enables users to securely access servers through SSH, RDP, or HTTPS protocols using multi-factor authentication. Additionally, it includes features such as just-in-time access, automated certificate management, and detailed audit logs. Advanced Server Access helps organizations enforce least privilege principles, reduce the risk of security breaches, and meet compliance requirements.</t>
  </si>
  <si>
    <t>Okta Advanced Server Access is a software product that provides secure access to servers and infrastructure. It enables organizations to enforce strong authentication and access controls, reducing the risk of unauthorized access and data breaches. With Okta Advanced Server Access, administrators can easily manage server access permissions, monitor user activity, and enforce security policies. The product integrates with existing identity and access management systems, providing a seamless and centralized solution for server access management.</t>
  </si>
  <si>
    <t>rvm</t>
  </si>
  <si>
    <t>rubygem-version_gem</t>
  </si>
  <si>
    <t xml:space="preserve"> The rvm, developed by the Fedora Project, is a Ruby Version Manager tool which allows developers to quickly and easily manage multiple Ruby environments. This tool allows for the installation of multiple Ruby versions, side-by-side, on a single machine, and enables developers to switch between these versions with ease. The rvm also allows for the creation of gemsets, which are isolated sets of gems, for each Ruby version, ensuring that dependencies are not shared between projects. This tool is particularly useful for developers working on projects that require different versions of Ruby, or for those working in teams with varying Ruby dependencies. The rvm is written in Bash and requires no additional dependencies, making it a lightweight and portable solution for managing Ruby environments on Unix-based systems.</t>
  </si>
  <si>
    <t>Red Hat rubygem-version_gem is a software product that provides a Ruby library for comparing and manipulating version numbers. It allows developers to easily compare version numbers and perform operations like sorting, filtering, and querying. With its intuitive API, it simplifies the process of version management in Ruby applications.</t>
  </si>
  <si>
    <t>Client Integration Plug-In</t>
  </si>
  <si>
    <t>Symantec Management Console</t>
  </si>
  <si>
    <t>The Client Integration Plug-In, developed by Broadcom, is a software tool that enables seamless integration between Symantec Endpoint Protection (SEP) and third-party management consoles. It provides a unified interface for managing endpoint security policies, monitoring security events, and deploying software updates. The plug-in supports popular management consoles such as Microsoft System Center Configuration Manager (SCCM), IBM BigFix, and LANDESK Management Suite. It allows administrators to manage endpoint security policies and configurations directly from their preferred management console, eliminating the need to switch between multiple consoles. Additionally, the plug-in provides real-time visibility into security events and threats, enabling administrators to respond quickly to potential security breaches. Overall, the Client Integration Plug-In helps organizations streamline their endpoint security management processes, improve security posture, and reduce operational costs.</t>
  </si>
  <si>
    <t>Broadcom Symantec Management Console is a software product designed for managing and monitoring Symantec security solutions. It provides a centralized platform for administrators to deploy, configure, and monitor Symantec software across multiple devices and networks. The console offers a user-friendly interface with various features such as policy management, software distribution, asset management, and reporting. With its comprehensive set of tools, the Broadcom Symantec Management Console helps organizations streamline their security operations and ensure the effectiveness of their Symantec solutions.</t>
  </si>
  <si>
    <t>NI-488DDK</t>
  </si>
  <si>
    <t>Measurement Studio support for 488.2 .NET class libraries</t>
  </si>
  <si>
    <t>NI</t>
  </si>
  <si>
    <t>The NI-488DDK is a software development kit (SDK) provided by National Instruments (NI) for their PXI-based GPIB (General-Purpose Interface Bus) controllers. This SDK allows developers to create custom applications that can communicate with GPIB-compatible instruments using the NI-488.2 driver. The NI-488DDK provides a set of APIs (Application Programming Interfaces) and documentation, making it easier for developers to build and integrate GPIB functionality into their software. It supports various programming languages, including C, C++, and LabVIEW, enabling developers to choose the best language for their specific application requirements. The NI-488DDK is particularly useful for test and measurement systems, automation applications, and research projects that require precise control and communication with GPIB instruments.</t>
  </si>
  <si>
    <t>National Instruments Measurement Studio support for 488.2 .NET class libraries is a software product that provides developers with a set of tools and libraries for building applications that communicate with instruments using the GPIB (General Purpose Interface Bus) protocol. It includes support for the 488.2 standard, which defines the syntax and semantics of commands and data transfers over the GPIB bus. The .NET class libraries provide a high-level, object-oriented interface for working with GPIB devices, making it easier to develop and maintain instrument control applications.</t>
  </si>
  <si>
    <t>XperienceHR</t>
  </si>
  <si>
    <t>Employee Management</t>
  </si>
  <si>
    <t>XperienceHR is a cloud-based human resource management software developed by XperienceHR. It offers solutions for attendance tracking, leave management, time tracking, and recruitment. The software allows employees to request time off, view leave balances, and access company policies. Managers can approve or deny leave requests, monitor employee attendance, and generate reports. XperienceHR also includes a time tracking feature that allows employees to clock in and out, as well as track their time on specific projects. The software integrates with payroll systems, making it easier to process employee payments. Additionally, XperienceHR offers a recruitment module that helps employers manage the hiring process, including posting job openings, screening resumes, and scheduling interviews. The software is accessible through a web browser or mobile app, providing flexibility for employees and managers. XperienceHR is designed for small to medium-sized businesses, and its features can be customized to meet the specific needs of each organization.</t>
  </si>
  <si>
    <t>salesforce.com Employee Management is a comprehensive software solution designed to streamline and automate various aspects of employee management, including recruitment, onboarding, performance evaluation, and workforce planning. It provides a centralized platform for HR professionals to efficiently manage employee data, track attendance, schedule shifts, and facilitate communication. With features like time and attendance tracking, performance tracking, and customizable reporting, it helps organizations optimize their workforce and enhance productivity. The description is generated based on the product's official website.</t>
  </si>
  <si>
    <t>mongo-express</t>
  </si>
  <si>
    <t>MongoDB Compass</t>
  </si>
  <si>
    <t xml:space="preserve"> Mongo-express is an open-source, web-based GUI for managing and manipulating MongoDB databases. It provides a user-friendly interface to view and edit database collections, documents, and fields, including the ability to add, delete, and update records. Mongo-express supports multiple authentication methods, including basic and LDAP authentication, and allows users to switch between different databases and collections with ease. Additionally, it includes features such as search and filter capabilities, customizable display options, and the ability to export data to JSON or CSV formats. Mongo-express is written in Node.js and uses the Express framework, making it lightweight and easy to deploy on various platforms, including Docker and Kubernetes. It is often used by developers and administrators to quickly and easily manage and manipulate their MongoDB databases, making it a popular choice for MongoDB GUI tools.</t>
  </si>
  <si>
    <t>MongoDB Compass is a graphical user interface (GUI) for MongoDB. It allows users to visually explore and interact with their MongoDB databases, making it easier to understand and manipulate data. With Compass, users can easily create, edit, and delete documents, as well as run queries and aggregations. It provides a comprehensive view of the database schema, indexes, and collections, making it a powerful tool for database administrators and developers. Compass also offers features like real-time performance monitoring and query optimization, helping users optimize their MongoDB deployments. Overall, MongoDB Compass simplifies the management and analysis of MongoDB databases.</t>
  </si>
  <si>
    <t>kfind</t>
  </si>
  <si>
    <t>KFind</t>
  </si>
  <si>
    <t>K Desktop Environment e. V.</t>
  </si>
  <si>
    <t xml:space="preserve"> Kfind is a software program developed by SuSE that is designed to facilitate file searching within a Linux environment. It offers two different user interfaces, one of which is built based upon the Qt library while the other employs the KDE libraries. The program provides users with the ability to search for files by name, size, type, or even content. It may also be used to search for files that have been modified within a specified time frame. Kfind has the capability to search for files on all local and remote file systems that are available to the user, and users may choose to perform searches that are recursive in order to include all subdirectories within a specified directory. The software also has the ability to save specific search settings as "bookmarks" for future usage. It also supports regular expressions, allowing users to perform more complex searches if necessary. Overall, Kfind is a powerful and user-friendly tool for searching for files within a Linux environment.</t>
  </si>
  <si>
    <t>KFind is a desktop file-find utility from KDE. It can be used as a standalone search tool (launched by KRunner or from the menu) and is integrated into the Dolphin file manager as "Open KFind" in the Tools menu. It finds files by name, type or content and is distributed for Linux via package managers, Flathub and the Snap Store.</t>
  </si>
  <si>
    <t>CryptoKit</t>
  </si>
  <si>
    <t>ARX</t>
  </si>
  <si>
    <t>CryptoKit is an open-source software development kit (SDK) by ARX for iOS devices that secures data using advanced cryptographic techniques. It simplifies the process of developing cryptography-enabled applications by providing a high-level API for various encryption, decryption, and hashing algorithms. The SDK supports 256-bit AES encryption, RSA encryption up to 4096-bit keys, and elliptic curve cryptography (ECC) for digital signature generation and verification. It also includes a key manager for secure key storage and management, and supports secure channels for exchanging cryptographic material. CryptoKit ensures the confidentiality, integrity, and authenticity of data by using industry-standard cryptographic algorithms and best practices. It is designed to be easy to use, with a simple and intuitive API, while still providing robust security features. CryptoKit is a valuable tool for developers who need to secure sensitive data in their iOS applications.</t>
  </si>
  <si>
    <t>CryptoKit is an Apple Swift framework for performing cryptographic operations securely and efficiently (hashing, public-key signatures and key exchange, symmetric key generation and encryption, Secure Enclave integration). Swift Crypto is an open-source project that implements a substantial portion of the CryptoKit API to enable use on Linux/Windows and defers to CryptoKit on Apple platforms.</t>
  </si>
  <si>
    <t>Liaison: Contivo Analyst</t>
  </si>
  <si>
    <t>Developer</t>
  </si>
  <si>
    <t xml:space="preserve"> The software Contivo Analyst developed by OpenText is a data integration tool designed as a graphical mapping platform for processing and analyzing complex data. It provides a simplified way to model, visualize, and map data models, schemas, and maps, ensuring smooth flow of data between various applications and systems. It offers a drag and drop user interface, making it accessible for non-technical users to create, edit, and validate data maps. Additionally, the software supports XML, EDI, and databases, providing extensive data integration capabilities. It also features automated data mapping, reducing manual effort, and eliminating errors. Furthermore, Contivo Analyst offers real-time validation and testing, enabling users to ensure the accuracy and completeness of their data maps before deployment. It also includes a built-in rule engine, which allows users to create and enforce custom business rules, ensuring data consistency and governance. The software provides integration with other OpenText products, such as LiquidOffice, enhancing its capabilities in data-driven workflows. Contivo Analyst is a powerful and user-friendly data integration tool, providing a graphical mapping platform for complex data analysis, enabling organizations to streamline their data integration and management processes.</t>
  </si>
  <si>
    <t>Informatica Developer is a powerful data integration and management tool that allows users to design, develop, and deploy data integration processes. It provides a visual interface for creating and managing data mappings, transformations, and workflows. With Informatica Developer, users can easily connect to various data sources, apply data quality rules, and automate data integration tasks. It supports a wide range of data formats and provides advanced features for data profiling, cleansing, and validation. Informatica Developer is widely used in enterprises for building scalable and efficient data integration solutions.</t>
  </si>
  <si>
    <t>Whisper - Large</t>
  </si>
  <si>
    <t>Whisper</t>
  </si>
  <si>
    <t>OpenAI</t>
  </si>
  <si>
    <t>Whisper - Large is a speech recognition model developed by OpenAI. It uses a transformer-based architecture and is trained on a large dataset of diverse speech and text data, enabling it to transcribe audio in real-time with high accuracy. The model is designed to handle a variety of accents, languages, and speaking styles, and it can be fine-tuned for specific use cases. Additionally, Whisper - Large incorporates a punctuation restoration model to improve the readability of its transcriptions. It can be integrated into various applications, such as virtual assistants, video conferencing tools, and podcast transcription services, making it a versatile tool for speech-to-text tasks.</t>
  </si>
  <si>
    <t>Whisper is an automatic speech recognition (ASR) system trained on 680,000 hours of multilingual and multitask supervised data collected from the web. OpenAI has open-sourced models and inference code for Whisper (model weights and code available on GitHub), and OpenAI also exposes hosted/paid Whisper speech-to-text endpoints via the OpenAI Platform.</t>
  </si>
  <si>
    <t>PartCover</t>
  </si>
  <si>
    <t>Code Coverage</t>
  </si>
  <si>
    <t>PartCover Project</t>
  </si>
  <si>
    <t>Alex Paul</t>
  </si>
  <si>
    <t>PartCover is a free, open-source .NET profiler for code coverage analysis, developed by PartCover Project to measure the proportion of code exercised by automated tests. It reports which parts of a .NET application have not been covered by tests, and visualizes coverage data as code maps. By instrumenting .NET assemblies, it captures branch execution and reports coverage percentages for methods, classes, and namespaces. It can be integrated with popular test runners, such as NUnit, MSTest, and xUnit, and supports all .NET languages, including C#, VB.NET, and F#. Unlike other code coverage tools, PartCover does not require recompilation or modification of source code, making it a lightweight, non-intrusive solution for .NET code coverage analysis.</t>
  </si>
  <si>
    <t>Alex Paul Code Coverage is a software product that provides code coverage analysis for software developers. It helps developers identify which parts of their codebase are being executed during testing and which parts are not. This information can be used to improve the quality and reliability of the software by identifying areas that need more testing or refactoring. The software offers a range of features such as line-level coverage, branch coverage, and statement coverage, allowing developers to get detailed insights into their code's execution. With its user-friendly interface and comprehensive reporting, Alex Paul Code Coverage is an essential tool for any software development team.</t>
  </si>
  <si>
    <t>Dimensions</t>
  </si>
  <si>
    <t>Dimension</t>
  </si>
  <si>
    <t xml:space="preserve"> Adobe Dimensions is a 3D design and modeling software that allows users to create photorealistic images, renderings, and visualizations of graphics, products, and scenes without the need for extensive 3D design or programming expertise. It features a user-friendly interface with intuitive drag-and-drop tools, pre-built templates, and a library of customizable 3D models, textures, and materials. Users can import their own 3D models or create new ones using Dimension's built-in modeling tools. The software also includes advanced lighting and rendering capabilities, allowing for realistic reflections, shadows, and other visual effects. Additionally, Dimensions can be integrated with other Adobe Creative Cloud applications, such as Photoshop and Illustrator, for enhanced workflow and productivity.</t>
  </si>
  <si>
    <t>Adobe Dimension CC makes it easy for graphic designers to create high-quality, photorealistic 3D images.It composites 2D and 3D assets to build product shots, scene visualizations, and abstract art.</t>
  </si>
  <si>
    <t>perl</t>
  </si>
  <si>
    <t>Software Perl</t>
  </si>
  <si>
    <t>Perl, developed by CentOS, is a high-level, general-purpose scripting language that is widely used for web development, system administration, and network programming. It is known for its powerful text processing capabilities, dynamic nature, and extensive library of built-in functions. Perl supports multiple programming paradigms, including procedural, object-oriented, and functional programming, making it a versatile tool for a wide range of tasks. Its syntax is concise and expressive, allowing developers to write complex programs in a relatively short amount of time. Perl is also cross-platform, meaning that it can run on a variety of operating systems, including Windows, macOS, and Linux. Overall, Perl is a robust and flexible language that is well-suited for a wide range of applications, from simple scripts to large-scale enterprise software.</t>
  </si>
  <si>
    <t>Hewlett Packard Software Perl is a programming language used for various purposes such as web development, system administration, network programming, and more. It is widely used in the IT industry for its flexibility, ease of use, and powerful features.</t>
  </si>
  <si>
    <t>libXpm</t>
  </si>
  <si>
    <t>libXpm : X Pixmap Library</t>
  </si>
  <si>
    <t>The libXpm library is a software component developed by SuSE that enables the handling of X pixmap (XPM) image files in applications. XPM is a format for storing colored images that is commonly used in the X Window System, a graphical environment for Unix-like operating systems. The library provides a set of functions for loading, manipulating, and saving XPM images, making it easier for developers to incorporate image functionality in their programs. LibXpm supports features such as transparency, color maps, and multiple image formats within a single file. It is widely used in open-source projects, particularly those involving graphical user interfaces, and is released under the LGPL (Lesser General Public License), which allows for modification and redistribution of the code while protecting the original authors' rights.</t>
  </si>
  <si>
    <t>Red Hat libXpm is a library that provides support for X Pixmaps (XPM) in the X Window System. It allows users to create, manipulate, and display XPM images in their applications.</t>
  </si>
  <si>
    <t>OpenRPA</t>
  </si>
  <si>
    <t>Robotic Process Automation Environment</t>
  </si>
  <si>
    <t xml:space="preserve"> The software automates business processes by recording and playback of predefined actions with the capability to interact with numerous software applications and web services, as well as allows users to create custom software robots without writing code through the use of a visual designer. The software is developed by OpenRPA, a company that specializes in robotic process automation, and is distributed as free and open-source software under the Apache 2.0 license. The software is compatible with the Windows operating system and supports various automation tasks such as data entry, file manipulation, and web scraping. The software also includes features such as logging and error handling, scheduling, and the ability to integrate with other systems through APIs.</t>
  </si>
  <si>
    <t>IBM Robotic Process Automation Environment is a software product that enables businesses to automate repetitive tasks and processes. It provides a platform for designing, deploying, and managing software robots that can mimic human actions. With its intuitive interface and advanced capabilities, it helps organizations improve efficiency, reduce errors, and increase productivity. The software integrates with existing systems and applications, allowing seamless automation of various business processes. It also offers analytics and monitoring features to track performance and identify areas for optimization. With IBM Robotic Process Automation Environment, businesses can streamline operations and focus on strategic initiatives.</t>
  </si>
  <si>
    <t>Mentor: ODB++</t>
  </si>
  <si>
    <t>ODB++ Inside</t>
  </si>
  <si>
    <t>ODB++ is a data format developed by Siemens for electronic design automation (EDA) that enables the seamless transfer and exchange of printed circuit board (PCB) design data between different EDA software tools and manufacturing systems. It is a widely adopted standard in the PCB industry that streamlines the design and manufacturing process by providing a single, unified data model for all design and manufacturing data. ODB++ supports various design data types, including schematics, layout, bill of materials (BOM), and test data, and enables bidirectional data flow between design and manufacturing. The data format is highly flexible, allowing for the easy integration of additional data types and customization to specific manufacturing processes. ODB++ also provides advanced features such as design-for-manufacturing (DFM) analysis and design rule checking (DRC) to ensure high-quality, manufacturable designs. Overall, ODB++ simplifies the PCB design and manufacturing process by providing a standardized, comprehensive data format for all design and manufacturing data, reducing errors, and increasing efficiency.</t>
  </si>
  <si>
    <t>Siemens ODB++ Inside is a software product that provides a comprehensive solution for PCB design and manufacturing. It enables users to easily transfer data between different design and manufacturing tools, improving efficiency and reducing errors. The software also includes advanced features for design analysis and optimization, as well as support for industry standards and best practices. With Siemens ODB++ Inside, users can streamline their PCB design and manufacturing processes, resulting in faster time-to-market and higher quality products.</t>
  </si>
  <si>
    <t>Symmetrix: Management Console</t>
  </si>
  <si>
    <t>Centera Console</t>
  </si>
  <si>
    <t>The Dell Technologies Management Console is a centralized software platform designed to simplify and streamline the management of Dell EMC storage arrays. It offers a unified interface for provisioning, monitoring, and configuring storage resources, enabling administrators to optimize performance, ensure availability, and reduce costs. The console supports a wide range of Dell EMC storage arrays, including Unity, SC, PS, and XtremIO, and provides a consistent management experience across these platforms. It also offers advanced features such as automated tiering, deduplication, and replication, helping organizations to maximize the value of their storage investments. The Dell Technologies Management Console is available as a standalone software package or as part of Dell EMC's broader data protection and management solutions.</t>
  </si>
  <si>
    <t>Dell Centera Console is a software product that provides centralized management and monitoring of Dell EMC Centera storage systems. It allows administrators to configure and manage Centera clusters, monitor system health and performance, and perform data management tasks such as archiving and retrieval. The console provides a user-friendly interface that simplifies the management of complex storage environments, and offers advanced features such as policy-based retention and compliance management. With Dell Centera Console, organizations can ensure the integrity and availability of their critical data, while reducing the cost and complexity of storage management.</t>
  </si>
  <si>
    <t>SAP Analytics Cloud for PowerPoint</t>
  </si>
  <si>
    <t>Analytics Cloud for Business Intelligence</t>
  </si>
  <si>
    <t>SAP Analytics Cloud for PowerPoint is a business intelligence tool developed by SAP that allows users to integrate live data, reports, and visualizations directly into their PowerPoint presentations. It enables users to create data-driven stories by combining text, images, and analytics in one slide. The software eliminates the need for manual data updates and offers automatic data refreshes, ensuring that all information is up-to-date. Additionally, it provides various charting options, including interactive charts and tables, and allows users to create custom visualizations. With its seamless integration with Microsoft Office and SAP solutions, SAP Analytics Cloud for PowerPoint offers a collaborative and engaging way to present data and insights, helping users make informed decisions and communicate their findings effectively.</t>
  </si>
  <si>
    <t>SAP Analytics Cloud for Business Intelligence is a cloud-based analytics solution that helps businesses to analyze data from various sources and gain insights to make informed decisions. It offers features such as data visualization, predictive analytics, and collaboration tools to help users share insights with others. With SAP Analytics Cloud, businesses can access real-time data and create interactive dashboards and reports to monitor key performance indicators and track progress towards business goals.</t>
  </si>
  <si>
    <t>SG Fleet</t>
  </si>
  <si>
    <t>Comm.fleet</t>
  </si>
  <si>
    <t>SG Fleet Australia</t>
  </si>
  <si>
    <t>Community4you AG</t>
  </si>
  <si>
    <t>SG Fleet Australia developed a software called SG Fleet, a fleet management system that provides businesses with efficient and cost-effective solutions for managing their vehicle fleets. The software offers a range of features, including vehicle ordering and financing, maintenance tracking, fuel management, accident management, and compliance management. By automating administrative tasks and providing real-time data and analytics, SG Fleet helps businesses reduce costs, improve productivity, and enhance driver safety. The software is designed to be user-friendly, with a customizable dashboard, mobile app, and online portal, allowing businesses to manage their fleets from anywhere, at any time. SG Fleet is a cloud-based solution, providing secure and reliable data storage and backup, and is compliant with relevant industry standards and regulations. Overall, SG Fleet is a comprehensive and flexible fleet management system that enables businesses to optimize their fleet operations and achieve their strategic objectives.</t>
  </si>
  <si>
    <t>The comm.fleet fleet management software is a professional tool for managing vehicles of all types and fleets of all sizes. Control all processes from vehicle procurement to remarketing from a single source via a single central dashboard. Or supplement your existing systems with individual modules.  Due to its flexibility and expandability, comm.fleet is indispensable in the fleet management of: - Companies and institutions with self-managed vehicle fleets - Fleet management companies - Leasing companies  The comm.fleet fleet management software creates a networked mobility system with numerous intelligent interfaces. In it all data is being synchronized for all functionalities and is therefore always up to date - without double data maintenance. Even if you use third-party solutions, for example for accounting, these can be integrated.  The added value for you lies in the automation and optimization of processes, the gain in transparency, the increase in profitability and the reduction of costs.  The comm.fleet fleet management software meets the highest standards of performance, security and user-friendliness. The modules are completely platform-independent: they can be used in practically any IT environment without being tied to operating systems, databases or hardware - of course also in private, hybrid and multi-cloud environments. This means that fleet managers always have access to all resources, even when they are on the move or working from the home office.  Regardless of whether you operate centrally, decentrally, regionally, internationally or across borders: comm.fleet adapts flexibly to your needs and structures. And because mobility keeps on changing, the comm.fleet fleet management software also remains changeable: Fleet managers can adapt columns, fields and forms independently at any time without extra costs and without special IT knowledge.</t>
  </si>
  <si>
    <t>Simba: Spark JDBC Driver</t>
  </si>
  <si>
    <t>Spark</t>
  </si>
  <si>
    <t>Spark JDBC Driver by Magnitude Software is a software library that enables Apache Spark, an open-source data processing engine, to interact with relational databases using the JDBC (Java Database Connectivity) protocol. It allows Spark to read data from and write data to databases, enabling distributed and parallel processing of large datasets stored in relational databases. The Spark JDBC Driver supports a wide range of databases, including MySQL, PostgreSQL, Oracle, and Microsoft SQL Server. It can be used to perform various data processing operations, such as data filtering, aggregation, and transformation, on data stored in relational databases. The Spark JDBC Driver is designed to be highly scalable and efficient, enabling fast and reliable data processing on large datasets. It is widely used in big data analytics, data warehousing, and machine learning applications that involve relational databases.</t>
  </si>
  <si>
    <t>Hewlett Packard Enterprise Development LP Spark is an open-source big data processing framework that provides high-speed data processing and analytics capabilities. It is designed to be fast, easy to use, and scalable, making it ideal for large-scale data processing and analytics applications. With Spark, users can process data in real-time, perform complex analytics, and build machine learning models. It provides a unified platform for batch processing, stream processing, SQL queries, and machine learning, making it a versatile tool for data processing and analytics.</t>
  </si>
  <si>
    <t>IT Management Center (ITMC) Discovery</t>
  </si>
  <si>
    <t>IT Management Center</t>
  </si>
  <si>
    <t>Eracent</t>
  </si>
  <si>
    <t>IT Management Center (ITMC) Discovery is a software developed by Eracent to offer automated discovery and inventorying of hardware and software assets within an organization's IT environment. The tool provides detailed information on the IT assets, including their configuration, usage, and interdependencies, and helps in managing software licenses, ensuring compliance with vendor agreements, and optimizing IT asset utilization. ITMC Discovery enables real-time monitoring and tracking of assets, reducing manual efforts, and improving accuracy in IT asset management. The solution also provides customizable dashboards and reports to enable data-driven decision-making and enhance IT governance.</t>
  </si>
  <si>
    <t>Eracent IT Management Center is a comprehensive IT asset management software that provides complete visibility and control over hardware and software assets, license compliance, and vendor contracts. It offers automated discovery, inventory, and normalization of IT assets, as well as powerful reporting and analytics capabilities. With Eracent, organizations can optimize their IT investments, reduce costs, and improve security and compliance.</t>
  </si>
  <si>
    <t>Chatter Plus</t>
  </si>
  <si>
    <t>Chatter Desktop</t>
  </si>
  <si>
    <t>Salesforce's Chatter Plus is a social collaboration tool that enables real-time communication and file sharing within an organization. It allows users to create and join groups, share files, and collaborate on projects from any device. Chatter Plus includes advanced features such as data loss prevention, file encryption, and content lifecycle management. It also provides analytics and insights on user engagement and content usage. Chatter Plus integrates with other Salesforce products, such as Sales Cloud and Service Cloud, allowing users to access customer data and collaborate on customer-related tasks. Overall, Chatter Plus is a powerful social collaboration tool that enhances productivity, communication, and collaboration within an organization.</t>
  </si>
  <si>
    <t>Salesforce Chatter Desktop is a communication and collaboration tool that allows users to stay connected with their colleagues and customers. It provides real-time updates on projects, tasks, and opportunities, and allows users to share files and collaborate on documents. With Chatter Desktop, users can also receive notifications and alerts, and stay up-to-date on the latest news and events within their organization.</t>
  </si>
  <si>
    <t>MonitorWare: Rsyslog Windows Agent</t>
  </si>
  <si>
    <t>NTsyslog</t>
  </si>
  <si>
    <t>Adiscon</t>
  </si>
  <si>
    <t>SaberNet.net</t>
  </si>
  <si>
    <t xml:space="preserve"> The description should include its intended use, target audience and key features. It can include software functionality, integrations, and the problem it solves for the end user.Rsyslog Windows Agent, developed by Adiscon, is a software tool designed for Windows systems to facilitate centralized logging and monitoring. It enables the collection and forwarding of logs from Windows machines to a remote syslog server, allowing for efficient analysis and management of system events. The target audience includes system administrators, IT professionals, and security teams responsible for monitoring and maintaining Windows-based networks. Key features of Rsyslog Windows Agent include support for all major Windows log sources, such as Event Log, IIS, and Perfmon, as well as the ability to filter, modify, and encrypt log messages for secure transmission. It also provides seamless integration with the widely-used rsyslog server, allowing for a unified logging infrastructure across Windows and Unix-based systems. By providing real-time log data visibility, Rsyslog Windows Agent helps organizations meet compliance requirements, troubleshoot system issues, and detect potential security threats.</t>
  </si>
  <si>
    <t>SaberNet.net NTsyslog is a software product that enables centralized collection and management of syslog messages in a Windows environment. It provides real-time monitoring, analysis, and reporting of syslog data from multiple sources, allowing administrators to easily track and troubleshoot network issues. With its user-friendly interface and powerful features, SaberNet.net NTsyslog simplifies log management and enhances network security.</t>
  </si>
  <si>
    <t>AceHTML Freeware</t>
  </si>
  <si>
    <t>AceHTML</t>
  </si>
  <si>
    <t>Visicom Media</t>
  </si>
  <si>
    <t xml:space="preserve"> The text is intended to be informative and should be able to be copy and pasted with no editing directly to the body of a webpage.AceHTML Freeware is a feature-rich HTML editor that allows users to create and edit web pages without needing to manually write code. Developed by Visicom Media, it is equipped with comprehensive tools, such as syntax highlighting, validation, and code completion, to streamline the coding process. The editor also supports multiple file types, including HTML, CSS, and JavaScript, enabling users to build dynamic and interactive websites. Additionally, AceHTML Freeware includes a visual design view, where users can design their web pages using drag-and-drop functionality and see their changes in real-time. With its intuitive interface and extensive features, AceHTML Freeware is an ideal tool for both beginners and experienced web developers looking to improve their workflow and productivity.</t>
  </si>
  <si>
    <t>Visicom Media AceHTML is a powerful HTML editor that allows users to create and edit websites with ease. It offers a range of features including syntax highlighting, code completion, and a built-in FTP client for easy file management. With its user-friendly interface and customizable options, AceHTML is a great choice for both beginners and experienced web developers.</t>
  </si>
  <si>
    <t>ADP CRM</t>
  </si>
  <si>
    <t>Customer Relationship Management (CRM)</t>
  </si>
  <si>
    <t>ADP (Inc)</t>
  </si>
  <si>
    <t>DXC Technology Company</t>
  </si>
  <si>
    <t xml:space="preserve"> ADP CRM, developed by ADP (Inc), is a customer relationship management software that enables businesses to manage their interactions with customers and potential customers. It offers features such as contact management, sales automation, and marketing automation, allowing businesses to streamline their sales and marketing processes. The software also provides analytics and reporting capabilities, giving businesses insights into their customer interactions and sales performance. Additionally, ADP CRM can be integrated with other ADP products, such as payroll and time tracking, providing a comprehensive human capital management solution. Overall, ADP CRM is designed to help businesses improve their customer relationships, increase sales, and make informed decisions through data-driven insights.</t>
  </si>
  <si>
    <t>DXC Technology Company Customer Relationship Management (CRM) is a software product that helps businesses manage their interactions with current and potential customers. It provides tools for managing customer data, tracking sales leads, and automating marketing activities. With CRM, businesses can improve customer satisfaction, streamline sales processes, and increase overall productivity.</t>
  </si>
  <si>
    <t>HPS Remote Control</t>
  </si>
  <si>
    <t>HMS Remote Control</t>
  </si>
  <si>
    <t>HEAD acoustics</t>
  </si>
  <si>
    <t>HEAD acoustics GmbH</t>
  </si>
  <si>
    <t>HPS Remote Control is a software developed by HEAD acoustics for remote control of audio and vibration measurement devices. It allows users to perform measurements, analyze data, and control devices from a distance, making it ideal for situations where physical access to the device is limited or not possible. The software is compatible with various HEAD acoustics measurement devices, including sound level meters, vibration analyzers, and environmental noise monitors. HPS Remote Control provides users with a user-friendly interface and advanced features such as real-time data display, data logging, and remote configuration of measurement parameters. It also supports various communication protocols, including LAN, USB, and Bluetooth, ensuring seamless connectivity with measurement devices. Overall, HPS Remote Control is a powerful and versatile tool for remote audio and vibration measurement, enabling users to perform accurate and efficient measurements from anywhere, at any time.</t>
  </si>
  <si>
    <t>HEAD acoustics GmbH HMS Remote Control is a software product that allows users to remotely control and monitor their acoustic measurement systems. It provides a user-friendly interface for configuring and controlling measurement setups, as well as real-time data visualization and analysis. The software is designed for use with a variety of measurement hardware, including microphones, sound level meters, and artificial heads. With HMS Remote Control, users can easily manage complex measurement tasks and ensure accurate and reliable results.</t>
  </si>
  <si>
    <t>Actional: Agent</t>
  </si>
  <si>
    <t>Agent</t>
  </si>
  <si>
    <t>Aurea</t>
  </si>
  <si>
    <t>Agent is software by Aurea that uses artificial intelligence to automate business processes. It integrates with popular business applications and systems, allowing businesses to automate repetitive tasks and workflows. Agent can understand natural language commands, making it easy for users to interact with it. It can also learn from past interactions and improve its performance over time. Agent is designed to help businesses save time and increase productivity by automating routine tasks and providing intelligent assistance to users. It can be used in a variety of industries, including healthcare, finance, and retail. Agent is a cloud-based software, which means it can be accessed from anywhere with an internet connection. It is also scalable, so it can grow with a business as its needs change. Overall, Agent is a powerful tool for automating business processes and improving efficiency.</t>
  </si>
  <si>
    <t>Musarubra US, LLC Agent is a software product developed by Musarubra US, LLC. It is a versatile agent that offers a wide range of functionalities and features. With Musarubra US, LLC Agent, users can automate various tasks, manage data, and streamline processes. The agent is designed to enhance productivity and efficiency for individuals and businesses. It provides a user-friendly interface and supports integration with other systems and platforms. Musarubra US, LLC Agent is a powerful tool that can help users accomplish their tasks more effectively.</t>
  </si>
  <si>
    <t>Surfer</t>
  </si>
  <si>
    <t>Golden Software</t>
  </si>
  <si>
    <t xml:space="preserve"> Exclude any discussion on features, technical details, or applications of the software.Surfer is a software developed by Surfer that provides users with tools to create, edit, and visualize geospatial data. It allows users to import various data formats and create maps, contours, and 3D surfaces from the data. Surfer offers advanced analysis tools, including gridding, contouring, and volumetric calculations. The software also provides options for customizing map appearances and creating professional-quality visualizations. Surfer is primarily used in fields such as geology, hydrology, and environmental science for data analysis and presentation.</t>
  </si>
  <si>
    <t>Surfer is a full-function 3D visualization, contouring and surface modeling package used for terrain modeling, bathymetric modeling, landscape visualization, surface analysis, and more.</t>
  </si>
  <si>
    <t>ShortUrl</t>
  </si>
  <si>
    <t>short-url</t>
  </si>
  <si>
    <t>Kirankumar Ambati</t>
  </si>
  <si>
    <t>ShortUrl is a web-based software tool developed by Dell Technologies that enables users to create short, customizable URLs for easy sharing and tracking. The platform provides a user-friendly interface that allows users to input their desired URL, customize the shortened version, and generate a unique, shortened link that can be shared across various platforms. ShortUrl also includes analytics features that enable users to track click-through rates, referral sources, and other engagement metrics. The software supports multiple languages and is accessible via desktop and mobile devices. By providing a simple, efficient way to manage and track URLs, ShortUrl helps businesses and individuals to optimize their online presence and improve their digital marketing efforts.</t>
  </si>
  <si>
    <t>Kirankumar Ambati short-url is a software product that allows users to shorten long URLs into more manageable links. This tool is useful for sharing links on social media platforms or in emails, where space is limited. Users can customize the shortened link to make it more memorable or descriptive. The tool also provides analytics on the usage of the shortened links, such as the number of clicks and geographic location of the users.</t>
  </si>
  <si>
    <t>ZeroOmega</t>
  </si>
  <si>
    <t>galleta</t>
  </si>
  <si>
    <t>suziwen</t>
  </si>
  <si>
    <t>Carnegie Mellon University</t>
  </si>
  <si>
    <t>ZeroOmega is an open-source software tool developed by suziwen for automated vulnerability detection and exploitation in web applications. It utilizes a unique approach of combining static and dynamic analysis techniques to identify and exploit security vulnerabilities. ZeroOmega supports a wide range of web application frameworks and programming languages, making it a versatile and powerful tool for security professionals and developers. It can detect common vulnerabilities such as SQL injection, cross-site scripting (XSS), and command injection, among others. Additionally, ZeroOmega provides a user-friendly interface and detailed reports to help users understand and remediate identified vulnerabilities. Overall, ZeroOmega is a valuable resource for improving the security posture of web applications.</t>
  </si>
  <si>
    <t>Galleta is a software tool developed by Carnegie Mellon University that helps developers identify and fix security vulnerabilities in their web applications. It uses static analysis techniques to scan the source code of web applications and identify potential security issues. Galleta can detect a wide range of vulnerabilities, including SQL injection, cross-site scripting, and file inclusion vulnerabilities. It provides detailed reports that highlight the location and severity of each vulnerability, making it easy for developers to prioritize and address them. Galleta is a powerful tool for improving the security of web applications and reducing the risk of data breaches.</t>
  </si>
  <si>
    <t>Browser Recorder</t>
  </si>
  <si>
    <t>Web Recorder for Chrome</t>
  </si>
  <si>
    <t>UserTesting</t>
  </si>
  <si>
    <t>Infosys Limited</t>
  </si>
  <si>
    <t>Browser Recorder is a UserTesting software that allows users to record their web browsing experience for usability testing. It captures user interactions, voice, and face, providing valuable insights into user behavior and preferences. Users can share the recordings with teams for collaboration and improvement of digital products. The software supports various browsers, including Chrome, Firefox, and Edge, and requires no coding or technical skills, making it accessible to everyone. With Browser Recorder, businesses can efficiently identify and address usability issues, enhancing customer satisfaction and loyalty.</t>
  </si>
  <si>
    <t>Infosys Limited Web Recorder for Chrome is a software product that allows users to record their web browsing sessions and save them for later playback. It is a useful tool for developers and testers who need to capture and analyze user interactions with web applications. The extension is easy to use and provides a range of customization options, including the ability to capture specific elements on a page and exclude others. It also supports playback of recorded sessions, allowing users to review and analyze their interactions with web applications.</t>
  </si>
  <si>
    <t>MigrationWiz</t>
  </si>
  <si>
    <t>Migration</t>
  </si>
  <si>
    <t>BitTitan</t>
  </si>
  <si>
    <t>MigrationWiz is a cloud-based software developed by BitTitan that facilitates data migration between various platforms, including email, documents, and other business applications. It provides a user-friendly interface and automates the migration process, reducing the need for manual intervention and minimizing downtime. MigrationWiz supports a wide range of source and destination systems, including Microsoft 365, Google Workspace, Exchange, and more. It offers flexible migration options, such as mailbox, document, and public folder migration, and allows for the migration of large data sets with ease. The software also includes features for data filtering, throttling, and error handling, ensuring a smooth and successful migration. BitTitan provides ongoing support and updates for MigrationWiz, ensuring that users have access to the latest features and security patches.</t>
  </si>
  <si>
    <t>Microsoft Migration is a software product that helps users migrate their data and applications from one platform to another. It provides a seamless transition from legacy systems to modern platforms, ensuring minimal disruption to business operations. The software offers a range of migration tools and services, including data migration, application migration, and database migration. It also provides support for cloud-based migrations, allowing users to move their data and applications to the cloud with ease. With Microsoft Migration, users can reduce the time and cost associated with migration projects, while ensuring a smooth and successful transition.</t>
  </si>
  <si>
    <t>Valor MSS: Process Preparation</t>
  </si>
  <si>
    <t>Manufacturing Process Planning</t>
  </si>
  <si>
    <t>Process Preparation is a software developed by Siemens that streamlines the process of preparing manufacturing processes for production. It integrates data from multiple sources, such as product design and manufacturing planning, to provide a comprehensive view of the production process. The software allows users to create, modify, and optimize production plans, as well as simulate and visualize the production process. This enables manufacturers to identify potential issues early in the process, reducing the risk of costly mistakes and delays. Process Preparation also provides real-time data on the production process, allowing manufacturers to monitor progress and make adjustments as needed. The software is designed to be user-friendly, with a intuitive interface and drag-and-drop functionality. It is suitable for a wide range of industries, including automotive, aerospace, and consumer goods.</t>
  </si>
  <si>
    <t>Siemens Manufacturing Process planning is a software product that helps manufacturers optimize their production processes. It provides tools for creating and managing detailed process plans, including defining manufacturing steps, assigning resources, and setting up production schedules. With advanced features like simulation and optimization, it enables manufacturers to identify bottlenecks, improve efficiency, and reduce costs. The software integrates with other Siemens manufacturing solutions, allowing seamless data exchange and collaboration across the entire production lifecycle.</t>
  </si>
  <si>
    <t>Access Manager SNMP Agent</t>
  </si>
  <si>
    <t>Simple Network Management Protocol (SNMP) Agent</t>
  </si>
  <si>
    <t>Access Manager SNMP Agent is a software developed by Oracle that enables Simple Network Management Protocol (SNMP) communication between Oracle Access Manager and SNMP-enabled devices. It allows administrators to monitor and manage Access Manager through SNMP-compatible network management systems (NMS). The agent translates SNMP commands into a format that Access Manager can understand and vice versa. It supports SNMP v1, v2c, and v3, providing secure and flexible communication options. The software also includes MIB files that define the objects and behaviors of the Access Manager SNMP Agent, allowing NMS to access specific parameters and perform actions such as setting up traps and notifications. Access Manager SNMP Agent is a valuable tool for organizations that require centralized management and monitoring of their Access Manager infrastructure, as it enables them to leverage their existing SNMP-based NMS and reduce the complexity of managing their network.</t>
  </si>
  <si>
    <t>Oracle SNMP Agent is a software product that enables network administrators to monitor and manage network devices using the Simple Network Management Protocol (SNMP). It provides real-time monitoring of network performance, availability, and security, and allows administrators to configure and manage network devices remotely. The agent is compatible with a wide range of network devices and can be easily integrated into existing network management systems.</t>
  </si>
  <si>
    <t>Automation Anywhere A360 Open AI</t>
  </si>
  <si>
    <t>Automation 360 Bot Creator</t>
  </si>
  <si>
    <t>Automation Anywhere</t>
  </si>
  <si>
    <t>Automation Anywhere, Inc.</t>
  </si>
  <si>
    <t>Automation Anywhere A360 Open AI is a cloud-based platform developed by Automation Anywhere that allows businesses to automate and manage their processes using artificial intelligence. The platform includes a library of pre-built bots for common tasks, as well as tools for creating custom bots using a visual interface. A360 Open AI also includes analytics and reporting capabilities, allowing users to track the performance of their automated processes and make data-driven decisions. The platform is designed to be scalable and secure, with built-in governance and compliance features. Additionally, A360 Open AI integrates with a wide range of other business systems and applications, enabling users to automate their entire workflow from a single platform.</t>
  </si>
  <si>
    <t>Automation Anywhere, Inc. Automation 360 Bot Creator is a software product that allows users to automate repetitive tasks and processes. It provides a user-friendly interface and a wide range of features to create and deploy bots for various business functions. With its advanced capabilities, users can streamline operations, increase productivity, and reduce errors. The software supports integration with multiple applications and offers robust security measures to protect sensitive data. Overall, Automation Anywhere, Inc. Automation 360 Bot Creator empowers organizations to achieve greater efficiency and scalability through automation.</t>
  </si>
  <si>
    <t>UnityClear</t>
  </si>
  <si>
    <t>Storage Monitoring and Reporting For Unity</t>
  </si>
  <si>
    <t xml:space="preserve"> UnityClear is a diagnostic software developed by Dell Technologies that identifies and resolves issues in Dell EMC Unity storage arrays. It is designed to enhance the performance and reliability of Dell EMC Unity storage systems by providing real-time monitoring, analytics, and remediation capabilities. UnityClear offers a user-friendly interface that enables administrators to quickly identify and resolve potential problems, reducing downtime and improving overall system availability. The software provides detailed reports and historical data, allowing administrators to track trends and make informed decisions about system maintenance and upgrades. UnityClear also integrates with other Dell EMC tools and platforms, providing a seamless and comprehensive solution for managing Dell EMC Unity storage arrays. Overall, UnityClear is a valuable tool for organizations looking to optimize the performance and reliability of their Dell EMC Unity storage systems.</t>
  </si>
  <si>
    <t>Dell Storage Monitoring and Reporting for Unity is a software product that provides real-time monitoring and reporting of Dell EMC Unity storage systems. It allows users to monitor the performance and health of their storage systems, as well as generate reports on usage, capacity, and other metrics. The software provides a user-friendly interface that makes it easy to navigate and access important information about the storage environment. With Dell Storage Monitoring and Reporting for Unity, users can proactively identify and resolve issues before they impact the business.</t>
  </si>
  <si>
    <t>VEGAS Movie Studio: Movie Studio Platinum</t>
  </si>
  <si>
    <t>Vegas Movie Studio Platinum</t>
  </si>
  <si>
    <t>MAGIX</t>
  </si>
  <si>
    <t>Sony</t>
  </si>
  <si>
    <t>Movie Studio Platinum is a powerful video editing software developed by MAGIX. It offers a wide range of features including multi-cam editing, motion tracking, and color correction. Users can also add effects, transitions, and titles to their videos. The software supports a variety of video formats and allows for 4K resolution editing. Additionally, it includes a library of royalty-free music and sound effects. The user-friendly interface and tutorials make it accessible for both beginners and experienced editors. With Movie Studio Platinum, users can create professional-looking videos with ease.</t>
  </si>
  <si>
    <t>Sony Vegas Movie Studio Platinum is a video editing software that allows users to create professional-looking videos with ease. It offers a wide range of features including multi-camera editing, color correction, special effects, and more. The software is user-friendly and is suitable for both beginners and professionals.</t>
  </si>
  <si>
    <t>CAM editor</t>
  </si>
  <si>
    <t>NCSIMUL</t>
  </si>
  <si>
    <t>CAM editor project</t>
  </si>
  <si>
    <t>Hexagon AB</t>
  </si>
  <si>
    <t>The CAM editor project developed a CAM (Computer Aided Manufacturing) editor software that is a user-friendly, open-source, and web-based platform for creating, editing, and simulating CAM programs. It supports various CAM file formats, including G-code and STEP, and offers a wide range of features for programming CNC (Computer Numerical Control) machines. The software provides a graphical interface for designing toolpaths, setting up machining parameters, and visualizing the simulation of the machining process. It also offers advanced features like collision detection, cutter compensation, and real-time error reporting, which enhance the accuracy and efficiency of CNC machining. The CAM editor project aims to provide a low-cost and accessible solution for small and medium-sized enterprises, educational institutions, and hobbyists to create and modify CAM programs without needing advanced technical skills or expensive software. The CAM editor software is constantly updated and improved by a community of developers and users, ensuring that it remains up-to-date with the latest CNC machining technologies and industry standards.</t>
  </si>
  <si>
    <t>NCSIMUL is a CNC simulation software developed by Hexagon. It is designed to validate G-code and optimize machining processes in a virtual environment. The software includes features such as machine simulation, toolpath optimization, and automatic generation of technical documents. It is targeted at CNC operators and manufacturers, and supports complex CNC machines including 5-axis systems. NCSIMUL is available as standalone software and integrates with CAD/CAM interfaces.</t>
  </si>
  <si>
    <t>Workspace ONE Access</t>
  </si>
  <si>
    <t>Workspace ONE Access (Identity Manager)</t>
  </si>
  <si>
    <t>Omnissa, LLC</t>
  </si>
  <si>
    <t xml:space="preserve"> Workspace ONE Access is a cloud-based platform developed by Broadcom that offers secure unified access to applications and devices for digital workspaces. It integrates identity and access management, enabling enterprises to manage user authentication, authorization, and profile information. The service also delivers single sign-on to various web and mobile applications, and it supports multi-factor authentication for enhanced security. Workspace ONE Access further provides conditional access policies that determine access to applications based on user location, device posture, and other contextual factors, ensuring secure access to corporate resources. It also supports native mobile device management for iOS and Android devices, enabling organizations to manage and secure mobile devices and applications.</t>
  </si>
  <si>
    <t>Omnissa, LLC Workspace ONE Access (Identity Manager) is a comprehensive identity and access management solution that enables secure access to any application from any device. It allows IT administrators to manage access policies and user authentication across various applications and devices with ease. The solution offers single sign-on capabilities, multi-factor authentication, and adaptive access policies to ensure secure access to corporate resources. It also provides detailed analytics and reporting to help organizations monitor user activity and identify potential security threats.</t>
  </si>
  <si>
    <t>Microsoft Connector for Teradata by Qlik</t>
  </si>
  <si>
    <t>Salesforce Connector</t>
  </si>
  <si>
    <t>QlikTech International</t>
  </si>
  <si>
    <t>QlikTech</t>
  </si>
  <si>
    <t>Microsoft Connector for Teradata by Qlik, developed by QlikTech International, is a software that enables data extraction and analysis from Teradata databases within QlikView and Qlik Sense business intelligence platforms. It supports real-time data loading, data transformation, and automatic mapping of Teradata schemas to Qlik objects, reducing the time and effort required for data integration. The connector also allows for incremental data loads, resulting in faster data refreshes, and supports advanced analytic functions in Teradata for complex data analysis in Qlik's visualization tools. It is designed to provide seamless data connectivity and facilitate data-driven decision-making in businesses.</t>
  </si>
  <si>
    <t>The QlikTech Salesforce Connector is a software product that allows users to integrate their QlikTech business intelligence platform with Salesforce, a customer relationship management (CRM) system. With this connector, users can easily access and analyze Salesforce data within the QlikTech platform, enabling them to make data-driven decisions and gain valuable insights. The connector provides seamless data integration, real-time updates, and a user-friendly interface, enhancing the overall efficiency and effectiveness of data analysis and reporting. It enables organizations to leverage the power of both QlikTech and Salesforce, maximizing the value of their data and improving business performance.</t>
  </si>
  <si>
    <t>PDF Validator</t>
  </si>
  <si>
    <t>CommonLook PDF GlobalAccess</t>
  </si>
  <si>
    <t>CommonLook</t>
  </si>
  <si>
    <t>NetCentric Technologies</t>
  </si>
  <si>
    <t>PDF Validator by CommonLook is a software solution that ensures the accessibility of Portable Document Format (PDF) files in accordance with industry standards such as Section 508 and WCAG 2.0. It facilitates the validation, remediation, and reporting of accessibility issues in PDF documents. The software offers a user-friendly interface, allowing users to quickly identify and rectify accessibility barriers. PDF Validator supports various accessibility checks, including tagging, reading order, alternate text for images, and color contrast. It also generates detailed reports outlining the accessibility status of each PDF file, making it easier for organizations to meet their compliance obligations. Additionally, the software can be integrated with other CommonLook products, such as PDF Editor and PDF Converter, for a comprehensive accessibility solution.</t>
  </si>
  <si>
    <t>NetCentric Technologies CommonLook PDF GlobalAccess is a software product that helps organizations ensure that their PDF documents are accessible to people with disabilities. It provides tools for creating and testing accessible PDFs, as well as for remediating existing PDFs that are not accessible. The software includes features such as automated tagging, alternative text generation, and accessibility checking. It is designed to meet the accessibility requirements of government agencies, educational institutions, and businesses.</t>
  </si>
  <si>
    <t>Remote Desktop</t>
  </si>
  <si>
    <t>Remote-Desktop</t>
  </si>
  <si>
    <t>MSP360</t>
  </si>
  <si>
    <t>Osiris-Team</t>
  </si>
  <si>
    <t>Remote Desktop is a software developed by MSP360 that enables remote access and management of devices from a centralized location. The solution allows IT administrators to monitor and control endpoints, perform routine maintenance tasks, and troubleshoot issues in real-time, regardless of the device's location or operating system. Remote Desktop supports various platforms, including Windows, macOS, Linux, and mobile devices.The software offers a user-friendly interface and robust security features, such as multi-factor authentication, data encryption, and access controls, ensuring that sensitive data and systems are protected. Remote Desktop also includes remote printing, file transfer, and clipboard synchronization capabilities, enhancing productivity and streamlining workflows. The software is an ideal solution for businesses of all sizes, providing a cost-effective and efficient way to manage and maintain their IT infrastructure.</t>
  </si>
  <si>
    <t>Osiris-Team Remote-Desktop is a software product that allows users to remotely access and control computers from anywhere in the world. It provides a secure and reliable connection between the user's computer and the remote computer, allowing them to perform tasks as if they were physically present at the remote location. The software is easy to use and offers a range of features such as file transfer, remote printing, and multi-monitor support.</t>
  </si>
  <si>
    <t>Recorder</t>
  </si>
  <si>
    <t>Eventcorder</t>
  </si>
  <si>
    <t>Userlytics</t>
  </si>
  <si>
    <t>CMS</t>
  </si>
  <si>
    <t>Recorder is a software developed by Userlytics for capturing user interactions on websites and mobile applications. It records user actions, clicks, and movements, providing valuable insights for user experience (UX) research. Recorder enables the creation of usability tests, surveys, and feedback forms, integrating with Userlytics' platform for analysis and reporting. It supports various devices and browsers, offering high-quality video and audio recording with annotation tools. Recorder is designed to help UX professionals and businesses optimize their digital products, identify issues, and enhance user satisfaction.</t>
  </si>
  <si>
    <t>CMS Eventcorder is a software product that allows users to record and playback user interactions with a website or web application. It is commonly used for testing and debugging purposes, as well as for user experience research and analysis. With CMS Eventcorder, users can easily capture and replay user actions such as clicks, form submissions, and page navigations, and can also add annotations and comments to the recordings for later reference. The software is compatible with a wide range of web browsers and platforms, and offers a variety of customization options to suit different needs and preferences.</t>
  </si>
  <si>
    <t>My Ethics</t>
  </si>
  <si>
    <t>EthicsPoint Incident Management</t>
  </si>
  <si>
    <t>LRN</t>
  </si>
  <si>
    <t>NAVEX Global, Inc.</t>
  </si>
  <si>
    <t>My Ethics is a user-friendly software platform developed by LRN to help organizations manage their ethics and compliance programs. It offers a centralized system for tracking and reporting incidents, policies, and training. The software includes a policy management module that allows organizations to create, distribute, and manage their policies, as well as a training module that offers a variety of customizable courses and assessments. My Ethics also includes a case management module that enables organizations to track and investigate incidents, as well as a reporting module that allows for real-time reporting and analytics. The software is designed to be scalable and customizable to meet the unique needs of each organization, and it provides a seamless user experience across all devices.</t>
  </si>
  <si>
    <t>NAVEX Global, Inc. EthicsPoint Incident Management is a software product that helps organizations manage and track incidents related to ethics and compliance. It provides a centralized platform for reporting, investigating, and resolving incidents, ensuring compliance with regulations and company policies. The software offers features such as incident intake, case management, workflow automation, analytics, and reporting. With its user-friendly interface and customizable workflows, it streamlines the incident management process and helps improve transparency and accountability. The description is generated.</t>
  </si>
  <si>
    <t>Opsgenie</t>
  </si>
  <si>
    <t>OpsGenie</t>
  </si>
  <si>
    <t>Opsgenie, Inc.</t>
  </si>
  <si>
    <t xml:space="preserve"> Opsgenie, developed by Atlassian, is an alerting and on-call management tool. It centralizes alerts from various monitoring sources and routes them to the appropriate team members, on-call schedules, and escalation policies. It offers features such as customizable alert rules, detailed incident timelines, and integrations with collaboration tools like Slack and Jira. Opsgenie's goal is to streamline incident management and reduce mean time to resolution (MTTR) for IT operations and development teams.</t>
  </si>
  <si>
    <t>OpsGenie is an alerting and on-call management solution for dev &amp; ops teams that provides the tools needed to design rich and actionable alerts, manage on-call schedules &amp; escalations, and ensure that the right people are notified at the right time, using multiple notification methods.</t>
  </si>
  <si>
    <t>Tweak-SSD</t>
  </si>
  <si>
    <t>SSD Optimizer</t>
  </si>
  <si>
    <t>Totalidea Software</t>
  </si>
  <si>
    <t>Auslogics Software Pty Ltd</t>
  </si>
  <si>
    <t>Tweak-SSD is a software utility developed by Totalidea Software for optimizing solid-state drives (SSDs). The program enhances the performance of SSDs by adjusting system settings and Windows services. Tweak-SSD includes features such as SSD alignment, TRIM optimization, defragmentation, and file system optimization. SSD alignment ensures maximum write speed and efficiency, while TRIM optimization guarantees that the SSD controller can reclaim deleted data blocks for future data writes. Defragmentation and file system optimization further improve the overall SSD performance. Additionally, Tweak-SSD allows users to disable superfetch and other unnecessary services to speed up boot times and reduce wear on the SSD. The software supports most modern SSDs, including SATA and NVMe drives. Overall, Tweak-SSD is a powerful tool for enhancing the performance of SSDs and maintaining their longevity.</t>
  </si>
  <si>
    <t>Auslogics SSD Optimizer is a proprietary software developed by Auslogics Labs Pty. It is designed to optimize the performance of solid-state drives (SSDs) by enhancing SSD performance, improving space management, checking SSD health, and running scheduled optimizations. The software is compatible with Windows platforms and is available for a one-time purchase or subscription. It targets PC users looking to maintain and optimize SSD performance.</t>
  </si>
  <si>
    <t>Scala</t>
  </si>
  <si>
    <t>Martin Odersky</t>
  </si>
  <si>
    <t>Scala is a high-level, statically typed, general-purpose programming language that combines object-oriented and functional programming methodologies. Developed by Martin Odersky in 2003, Scala runs on the Java Virtual Machine (JVM) and is fully interoperable with Java code, allowing developers to integrate Scala and Java seamlessly. Scala's concise syntax and expressive type system enable developers to write less code and catch errors early, reducing the potential for bugs and improving code quality. Additionally, Scala's support for concurrent and distributed programming makes it an ideal choice for building scalable and high-performance systems in industries such as finance, gaming, and big data.</t>
  </si>
  <si>
    <t>Scala is a modern, multi-paradigm programming language designed to express common programming patterns in a concise, elegant, and type-safe way. It runs on the Java Virtual Machine (JVM) and is fully interoperable with Java.</t>
  </si>
  <si>
    <t>make</t>
  </si>
  <si>
    <t>GNU Make</t>
  </si>
  <si>
    <t xml:space="preserve"> The make system for SuSE Linux, originally based on BSD make, is a portability tool which automatically compiles source code into executable programs. It identifies all files requiring compilation by following rules in the makefile, which is written by the softwares developers. It allows developers to specify dependencies between files, commands to compile files, and designations of the files which need to be recompiled. The primary directive is the compilation command which is specified in the makefile. The make program then traverses the directory tree and performs the specified compiles. The rules are applied sequentially to the dependency files until all dependencies have been resolved. The target files are updated with the compiled results and the make process completes. This make system is configurable to vary its compiling according to the developers needs, and the makefiles are easy to generate, making it a popular and easy to use compiler automation tool.</t>
  </si>
  <si>
    <t>GNU Make is a build automation tool that automatically builds executable programs and libraries from source code by reading files called makefiles, which specify how to derive the target program.</t>
  </si>
  <si>
    <t>O2Insight pro</t>
  </si>
  <si>
    <t>ShenZhen Viatom Technology Co., Ltd.</t>
  </si>
  <si>
    <t>Shenzhen Viatom Technology co .ltd</t>
  </si>
  <si>
    <t>O2Insight Pro is a fingertip pulse oximeter developed by ShenZhen Viatom Technology Co., Ltd. that accurately measures oxygen saturation (SpO2) and pulse rate in real-time. It features a compact and lightweight design with a high-resolution color display, enabling users to easily monitor their health status. The device supports both Bluetooth and USB connections, allowing for data transfer to a smartphone or computer for further analysis. Its long-lasting battery life and medical-grade accuracy make it an ideal tool for athletes, healthcare professionals, and individuals with respiratory conditions. O2Insight Pro is FDA-cleared and CE-certified, ensuring compliance with international safety standards.</t>
  </si>
  <si>
    <t>O2 Insight Pro is a personal health application used with Viatom devices to download, review and share blood-oxygen (SpO2) and heart-rate data. The app is available on the Mac App Store (requires macOS 10.13 or later) and is referenced in vendor manuals as downloadable PC/Windows software. The app listing includes a disclaimer that it is not a medical app and data are for informational/reference purposes only.</t>
  </si>
  <si>
    <t>Tanzu: RabbitMQ for Kubernetes</t>
  </si>
  <si>
    <t>puppet-rabbitmq : Installs, configures, and manages RabbitMQ</t>
  </si>
  <si>
    <t>RabbitMQ for Kubernetes is a software developed by VMware that enables the deployment, management, and scaling of RabbitMQ message brokers on Kubernetes clusters. It provides a declarative configuration model for RabbitMQ resources and automates the creation and management of RabbitMQ instances, including networking, storage, and security. The software also includes features such as automatic failover, load balancing, and monitoring, making it an ideal solution for building distributed and scalable messaging systems on Kubernetes. With RabbitMQ for Kubernetes, developers can focus on building applications without worrying about the underlying infrastructure, resulting in faster development cycles and more reliable systems.</t>
  </si>
  <si>
    <t>Red Hat puppet-rabbitmq is a software product that automates the installation, configuration, and management of RabbitMQ, an open-source message broker software that enables communication between distributed systems. It simplifies the deployment of RabbitMQ by providing a set of pre-built modules that can be easily customized to meet specific requirements. With Red Hat puppet-rabbitmq, users can easily manage RabbitMQ clusters, queues, exchanges, and bindings, and ensure high availability and scalability of their messaging infrastructure.</t>
  </si>
  <si>
    <t>Tivoli Netcool Enterprise VoIP Manager</t>
  </si>
  <si>
    <t>CallMaster, developed by InfoVista, is a management software designed to optimize the use of voice and data networks in organizations. It provides a real-time view of network usage, enabling network managers to quickly identify and resolve issues. The software offers features such as traffic analysis, service quality monitoring, and capacity planning. By using CallMaster, organizations can improve their network performance, reduce downtime, and enhance user experience. The software is particularly useful for large organizations with complex voice and data networks, as it helps them ensure optimal use of their network resources. CallMaster is designed to be user-friendly, with a intuitive interface and easy-to-use features. It can be integrated with other network management tools, providing a comprehensive solution for managing voice and data networks. Overall, CallMaster is a powerful tool for organizations looking to optimize their network performance and provide high-quality voice and data services to their users.</t>
  </si>
  <si>
    <t>IBM Tivoli Netcool Enterprise VoIP Manager is a software product that provides real-time monitoring and management of voice over IP (VoIP) networks. It helps network administrators to quickly identify and resolve issues related to VoIP performance, quality, and availability. The product offers a range of features such as call quality monitoring, traffic analysis, capacity planning, and reporting. It also integrates with other IBM Tivoli Netcool products to provide a comprehensive network management solution.</t>
  </si>
  <si>
    <t>Service Management</t>
  </si>
  <si>
    <t>IT Service Management Enterprise Suite</t>
  </si>
  <si>
    <t>Atlassian's Service Management software is a cloud-based, ITIL-compliant solution that streamlines incident, problem, and change management processes. It provides a single platform for IT teams to manage and resolve issues, automate workflows, and collaborate with stakeholders. With features like real-time reporting, customizable dashboards, and integrations with other Atlassian products, Service Management enables IT teams to deliver high-quality services and improve overall productivity. The software also includes a knowledge base for self-service and automation capabilities, which can help reduce the volume of incoming requests and improve resolution times.</t>
  </si>
  <si>
    <t>Open Text IT Service Management Enterprise Suite is a comprehensive software solution that helps organizations manage their IT services efficiently. It offers a wide range of features including incident management, problem management, change management, asset management, and service catalog management. With its user-friendly interface and robust functionality, it enables IT teams to streamline their processes, improve service delivery, and enhance customer satisfaction. The software integrates seamlessly with other IT systems and provides real-time insights through advanced reporting and analytics. Overall, it is a powerful tool for organizations to optimize their IT service management operations.</t>
  </si>
  <si>
    <t>SecurID: MFA Agent for Microsoft Windows</t>
  </si>
  <si>
    <t>Authentication Agent for Microsoft AD FS</t>
  </si>
  <si>
    <t>RSA</t>
  </si>
  <si>
    <t>MFA Agent for Microsoft Windows is a software tool developed by RSA that enforces multi-factor authentication (MFA) for accessing protected resources on Windows-based systems. It requires users to provide two or more authentication factors, such as a password and a one-time passcode, before granting access to the requested resource. The agent integrates with the Windows operating system and can be configured to enforce MFA for specific applications, services, or system functions. It also supports various authentication methods, including hardware tokens, soft tokens, and biometric factors, and can be managed through the RSA SecurID cloud service. The agent helps organizations enhance security and comply with regulatory requirements by providing an additional layer of protection against unauthorized access to sensitive data and systems.</t>
  </si>
  <si>
    <t>The RSA Security LLC Authentication Agent for Microsoft AD FS provides multi-factor authentication capabilities for Microsoft Active Directory Federation Services (AD FS) environments. It enhances the security of AD FS by adding an additional layer of authentication, such as biometric verification or token-based authentication. The agent integrates seamlessly with AD FS, allowing organizations to strengthen their authentication processes and protect against unauthorized access.</t>
  </si>
  <si>
    <t>Dragon ProAccess</t>
  </si>
  <si>
    <t>Dragon NaturallySpeaking</t>
  </si>
  <si>
    <t>Hands Free Computing</t>
  </si>
  <si>
    <t>Dragon ProAccess is a hands-free software developed by Hands Free Computing for individuals with disabilities or those who have limited mobility. The software enables users to control their computer using voice commands, eliminating the need for a keyboard and mouse. Dragon ProAccess supports various applications, including Microsoft Office, email, and web browsers, allowing users to perform tasks such as writing documents, sending emails, and navigating the internet.The software includes a range of accessibility features, such as customizable commands, voice recognition, and text-to-speech technology. Users can create personalized voice commands to perform specific tasks, making it easier to use the software. The voice recognition feature is highly accurate, allowing users to speak naturally and avoid the need for strict enunciation or specific phrasing.Dragon ProAccess also includes text-to-speech technology, which enables users to have their documents read aloud. This feature is particularly useful for individuals with visual impairments or dyslexia, as it allows them to review and edit their work more easily. Additionally, the software supports various accents and languages, making it accessible to a wide range of users.Overall, Dragon ProAccess is a powerful and versatile software that provides hands-free control of computers for individuals with disabilities or limited mobility. Its accessibility features and voice recognition technology make it an essential tool for many users, enabling them to perform tasks that would otherwise be difficult or impossible.</t>
  </si>
  <si>
    <t>Nuance Communications Dragon NaturallySpeaking is a speech recognition software that allows users to dictate text and control their computer by voice. It is designed to increase productivity and accessibility for individuals with disabilities or those who prefer hands-free computing. With its advanced technology, Dragon NaturallySpeaking accurately transcribes spoken words into written text and provides voice commands for navigating applications and executing tasks. It supports multiple languages and is compatible with various operating systems and applications.</t>
  </si>
  <si>
    <t>EasyBuilder 8000</t>
  </si>
  <si>
    <t>EasyBuilder Pro</t>
  </si>
  <si>
    <t>Weintek Labs</t>
  </si>
  <si>
    <t>Weintek Labs., Inc.</t>
  </si>
  <si>
    <t>EasyBuilder 8000 is a software tool developed by Weintek Labs for creating, configuring, and maintaining human-machine interfaces (HMIs) and programmable logic controllers (PLCs). It offers a drag-and-drop interface for designing and customizing HMI screens, as well as a built-in script editor for programming PLCs. The software supports a wide range of communication protocols, including Modbus, EtherNet/IP, and DNP3, enabling seamless integration with various industrial devices. EasyBuilder 8000 also features a simulation mode, which allows users to test and debug their HMI and PLC programs before deploying them to the actual hardware. Additionally, the software supports remote access and management through Weintek's v8000 cloud service, enabling users to monitor and control their industrial systems from anywhere in the world.</t>
  </si>
  <si>
    <t>Weintek Labs., Inc. EasyBuilder Pro is a software product that allows users to easily create and customize human-machine interface (HMI) applications. It provides a user-friendly interface with drag-and-drop functionality, making it simple to design and configure screens, buttons, and other elements. EasyBuilder Pro also offers a wide range of built-in libraries and templates, enabling users to quickly create professional-looking HMI applications. With its powerful features and intuitive design, EasyBuilder Pro is a valuable tool for industrial automation and control systems.</t>
  </si>
  <si>
    <t>Smart Assurance: Service Assurance Management Suite</t>
  </si>
  <si>
    <t>IT Management Suite</t>
  </si>
  <si>
    <t>Securely manage all your endpoints ? deploy new devices and apps, manage software licenses, and remediate vulnerabilities.</t>
  </si>
  <si>
    <t>Logstash Logback Encoder</t>
  </si>
  <si>
    <t>Logz.io</t>
  </si>
  <si>
    <t>Elasticsearch</t>
  </si>
  <si>
    <t>LogsHero Ltd.</t>
  </si>
  <si>
    <t>Logstash Logback Encoder (LCE) is an open-source plugin for the Logback logging framework developed by Elasticsearch that enables automatic parsing, encoding, and enrichment of log events. It allows users to structure and format their application logs in a unified and consistent manner, making it easier to analyze, visualize and correlate logs across different systems and environments. LCE supports various input and output formats, including JSON, key-value pairs, and structured logs, and can add metadata such as timestamps, hostnames, and log levels. Additionally, LCE integrates with the Elastic Stack, providing seamless integration with popular tools like Elasticsearch, Logstash, and Kibana, enabling users to leverage the full power of the Elastic Stack for log management and analysis. Overall, Logstash Logback Encoder is a powerful and flexible tool that simplifies log management, improves log visibility, and enhances log analysis and troubleshooting.</t>
  </si>
  <si>
    <t>Logz.io provides a popular open-source log analysis platform - ELK (Elasticsearch, Logstash and Kibana), as a simple, secured and scalable service on the cloud. Logz.io also provides advanced enterprise-grade enhancements and features on top of the ELK stack, such as alerting, user control, archiving and pre-made Kibana visualizations tailored for specific log types. Extremely easy to set up, Logz.io allows you to ship as many logs as you like, securing the data and providing high-availability and accessibility.</t>
  </si>
  <si>
    <t>Edge</t>
  </si>
  <si>
    <t>EcoStruxure Facility Expert</t>
  </si>
  <si>
    <t>The Edge software, developed by Schneider Electric, is a digital platform designed to help businesses optimize their facilities' energy management and operational efficiency. The platform allows users to monitor, control, and analyze data from various building systems, including HVAC, lighting, security, and power distribution. By integrating these systems, Edge enables users to identify energy-saving opportunities, automate processes, and reduce costs. Additionally, Edge provides real-time insights and predictive analytics, allowing businesses to anticipate and address potential issues before they become problems. The software also supports remote access and management, enabling facility managers to oversee operations from anywhere, at any time. Overall, Edge is a comprehensive solution for managing and optimizing building performance, helping businesses save time, money, and resources.</t>
  </si>
  <si>
    <t>Schneider Electric EcoStruxure Facility Expert is a cloud-based software that provides real-time monitoring, analytics, and control of building systems. It helps facility managers optimize energy usage, reduce maintenance costs, and improve occupant comfort. The software integrates with various building systems and devices, such as HVAC, lighting, security, and power distribution, to provide a comprehensive view of building performance. With EcoStruxure Facility Expert, facility managers can remotely monitor and control their buildings from anywhere, using a web browser or mobile app.</t>
  </si>
  <si>
    <t>OpenShift Local</t>
  </si>
  <si>
    <t>openshift-clients</t>
  </si>
  <si>
    <t>OpenShift Local, developed by Red Hat, is a free and open-source software that enables developers to run OpenShift on their local workstations. It provides a fully functional OpenShift cluster, allowing developers to test, develop, and deploy applications locally before pushing them to a production environment. OpenShift Local is built on top of Minishift, a tool that provisions a single-node OpenShift cluster, and includes features such as automated DNS resolution, automatic certificate management, and support for multiple platforms. It is designed to provide a seamless development experience, allowing developers to focus on building and deploying applications rather than managing infrastructure. OpenShift Local is available for Windows, Mac, and Linux operating systems.</t>
  </si>
  <si>
    <t>Red Hat OpenShift Clients is a set of command-line tools that enable developers to interact with OpenShift clusters and automate tasks related to building, deploying, and managing applications.</t>
  </si>
  <si>
    <t>Siebel: Customer Order Management</t>
  </si>
  <si>
    <t>Order Management</t>
  </si>
  <si>
    <t>Oracle’s Customer Order Management software is a cloud-based solution designed to streamline order-to-cash processes. It offers a unified platform for managing orders, tracking inventory, and processing payments, enabling businesses to fulfill orders accurately and efficiently. The software features real-time visibility into order status, inventory levels, and customer data, allowing businesses to make informed decisions and provide exceptional customer service. Additionally, it supports multiple sales channels, including B2B, B2C, and e-commerce, and integrates with other Oracle applications, such as ERP and SCM, for seamless data flow and improved operational efficiency. With its intuitive user interface and customizable workflows, Oracle’s Customer Order Management software empowers businesses to scale their operations, reduce costs, and drive revenue growth.</t>
  </si>
  <si>
    <t>Oracle Order Management is a software product that helps businesses manage their orders and inventory. It provides a centralized platform for managing orders, tracking inventory levels, and fulfilling customer orders. With Oracle Order Management, businesses can streamline their order processing workflows, reduce errors, and improve customer satisfaction.</t>
  </si>
  <si>
    <t>Postman</t>
  </si>
  <si>
    <t>Postman Plugin</t>
  </si>
  <si>
    <t>Postdot Technologies</t>
  </si>
  <si>
    <t>Postman, Inc.</t>
  </si>
  <si>
    <t>Postman is a software application developed by Postdot Technologies for testing and developing APIs. The program allows users to create, save, and organize requests in a collection, and then share and collaborate with other team members. Users can design and modify requests with various HTTP methods, including GET, POST, PUT, PATCH, DELETE, and HEAD, using custom headers, form data, and parameters. The software enables automated testing with the use of the Postman Runner and the Newman CLI tool. Postman also offers a range of tools for API monitoring, mock servers, and automated testing. It is available on multiple platforms, including Windows, Linux, and macOS, and supports integration with various third-party applications. Postman is widely used by developers and QA teams to test, debug, and optimize APIs before deployment.</t>
  </si>
  <si>
    <t>Postman Plugin is a software product developed by Postman, Inc. It is a tool that allows developers to test and debug APIs by sending HTTP requests and receiving responses. The plugin integrates with the Postman API development environment and provides a user-friendly interface for managing requests and collections. It also offers features such as automated testing, documentation generation, and collaboration tools.</t>
  </si>
  <si>
    <t>Human Capital Management (HCM)</t>
  </si>
  <si>
    <t>perview HCM</t>
  </si>
  <si>
    <t>vision &amp; values ??consulting ug</t>
  </si>
  <si>
    <t>Human Capital Management Software (focus performance management)</t>
  </si>
  <si>
    <t>cntlm</t>
  </si>
  <si>
    <t>Cntlm</t>
  </si>
  <si>
    <t>David Kubicek</t>
  </si>
  <si>
    <t>CNTLM is an open-source NTLM authenticating local proxy developed by the Fedora Project. It offers a reverse-proxy solution for HTTP and HTTPS traffic, enabling clients to connect to the internet through a proxy server using NTLM authentication. The software works by intercepting connections from client applications and forwarding them to the proxy server after adding necessary authentication information. CNTLM supports multiple upstream proxies, allowing for the use of different proxy servers for different destinations. It is written in C and is available for Linux, Windows, and macOS. The software is designed to be lightweight, easy to install, and flexible, making it a popular choice for users who need to access the internet through a proxy server with NTLM authentication.</t>
  </si>
  <si>
    <t>David Kubicek Cntlm is a free and open-source NTLM proxy server. It allows users to authenticate their requests to the internet using their Windows credentials, without having to expose those credentials to the internet. Cntlm also supports HTTP and HTTPS proxy protocols, and can be used to cache requests for faster performance. It is compatible with a wide range of operating systems, including Windows, Linux, and macOS.</t>
  </si>
  <si>
    <t>Learning Record Store</t>
  </si>
  <si>
    <t>Watershed</t>
  </si>
  <si>
    <t>Watershed Systems</t>
  </si>
  <si>
    <t>Learning Technologies Group PLC</t>
  </si>
  <si>
    <t>Developed by Watershed Systems, the Learning Record Store (LRS) is a software used for tracking and tracing learning experiences and data from various digital learning platforms and tools. It is designed to collect, store, and analyze learning records in the form of Experience API (xAPI) statements, which provide detailed information about learning activities and their outcomes. The LRS allows for the creation of learning analytics, reports, and dashboards, enabling organizations and individuals to measure and assess the effectiveness of learning programs and identify areas for improvement. It also supports the integration of learning data with other systems, such as HR platforms and CRMs, for a more comprehensive view of learning and performance. The LRS is cloud-based and can be accessed through a web interface or API, making it flexible and scalable for various use cases.</t>
  </si>
  <si>
    <t>Learning Technologies Group PLC Watershed is a learning analytics platform that helps organizations measure the impact of their learning programs and improve their effectiveness. It provides real-time data and insights on learner behavior, engagement, and performance, allowing organizations to make data-driven decisions and optimize their learning strategies. Watershed integrates with a variety of learning management systems and other learning technologies, making it easy to collect and analyze data from multiple sources. With Watershed, organizations can track and report on learning outcomes, demonstrate the value of their learning programs, and continuously improve their learning initiatives.</t>
  </si>
  <si>
    <t>Agent Assist AI</t>
  </si>
  <si>
    <t>Agent Assist</t>
  </si>
  <si>
    <t>ASAPP</t>
  </si>
  <si>
    <t>Five9, Inc</t>
  </si>
  <si>
    <t>Agent Assist AI, developed by ASAPP, is a software that uses artificial intelligence to enhance customer service experiences. It provides real-time assistance to agents during customer interactions, analyzing conversation context and offering suggested responses. The software is designed to improve agent efficiency, reduce errors, and increase customer satisfaction. It can handle various communication channels, including voice, chat, and email, and integrates with existing customer relationship management systems. Agent Assist AI continuously learns and adapts to individual agent and customer preferences, ensuring personalized and accurate support. Additionally, it can provide insights and analytics on customer interactions, enabling businesses to identify trends and make data-driven decisions.</t>
  </si>
  <si>
    <t>Five9, Inc Agent Assist is a cloud-based software product that provides call center agents with real-time guidance and support during customer interactions. It uses artificial intelligence and natural language processing to analyze conversations and suggest the best responses to agents. This helps improve agent performance and customer satisfaction.</t>
  </si>
  <si>
    <t>Nova LCT Software</t>
  </si>
  <si>
    <t>NovaLCT</t>
  </si>
  <si>
    <t>NanoLumens</t>
  </si>
  <si>
    <t>Xi?an NovaStar Tech Co., Ltd.</t>
  </si>
  <si>
    <t>Nova LCT Software by NanoLumens is designed to provide seamless control of large-scale LED video displays, enhancing visual performance, energy efficiency, and user experience. With its user-friendly interface, the software enables custom content scheduling, automated brightness adjustments, and real-time monitoring of display health, ensuring optimal operation and minimal maintenance. By offering advanced features like multi-display synchronization, dynamic content scaling, and remote access, Nova LCT Software empowers businesses to deliver captivating visual experiences, engage customers, and drive innovation in various industries.</t>
  </si>
  <si>
    <t>Xi?an NovaStar Tech Co., Ltd. NovaLCT is a software product that allows users to control and manage LED displays. It provides a user-friendly interface for configuring display parameters, creating content, and scheduling content playback. NovaLCT also supports remote control and monitoring of displays, making it a powerful tool for managing large-scale LED display installations.</t>
  </si>
  <si>
    <t>Skype: Skype for Business for Mac</t>
  </si>
  <si>
    <t>Skype for Business Meeting Update</t>
  </si>
  <si>
    <t>Skype for Business for Mac, developed by Microsoft, is a communication and collaboration platform that enables users to conduct meetings, call, message, and share content online. It features a user-friendly interface that allows individuals to easily schedule and join virtual meetings, as well as share their screen, present slides, and collaborate on documents with others. Furthermore, with the ability to integrate with Microsoft Office applications, users can access and share documents within the tool, promoting productive and efficient interaction. The software also includes enterprise-grade security and compliance features, ensuring safe and secure communication. Skype for Business for Mac is designed to enhance communication and collaboration within organizations, improving productivity and efficiency.</t>
  </si>
  <si>
    <t>Microsoft Skype for Business Meeting Update is a software product that allows users to schedule and join online meetings, share screens and files, and collaborate in real-time. It offers features such as instant messaging, video conferencing, and audio calls. The update includes improvements to the user interface, security, and performance. It also integrates with other Microsoft Office applications, such as Outlook and OneNote. With Skype for Business Meeting Update, users can easily connect with colleagues and clients from anywhere in the world.</t>
  </si>
  <si>
    <t>Slack for Confluence</t>
  </si>
  <si>
    <t>Slack</t>
  </si>
  <si>
    <t>codefortynine</t>
  </si>
  <si>
    <t>Slack for Confluence is a software integration developed by codefortynine that enables seamless communication and collaboration between Slack and Confluence users. The integration allows Confluence pages to be shared within Slack channels, using a Slackbot to provide real-time updates and notifications. Additionally, Slack messages can be converted into Confluence pages, allowing for more in-depth discussions and documentation to be recorded. This integration enhances productivity and streamlines workflows, giving teams the ability to manage conversations and knowledge in one centralized location. With over 15 million daily active users, Slack has become an essential tool for modern businesses, and the Slack for Confluence integration further expands its capabilities.</t>
  </si>
  <si>
    <t>Salesforce.com Slack is a collaboration platform that brings teams together to improve productivity and communication. It allows users to create channels for different projects, departments, or topics, where team members can share messages, files, and updates in real-time. With features like direct messaging, file sharing, and integration with other productivity tools, Salesforce.com Slack helps teams stay organized and work efficiently. It also offers advanced search capabilities to easily find past conversations and information. With Salesforce.com Slack, teams can collaborate seamlessly and streamline their workflow.</t>
  </si>
  <si>
    <t>Azure: Active Directory (Azure AD) Identity Governance</t>
  </si>
  <si>
    <t>Azure AD Privileged Identity Management</t>
  </si>
  <si>
    <t>Active Directory Identity Governance is a cloud-based service developed by Microsoft that provides centralized access management for organizations. It enables administrators to manage user identities, permissions, and access to resources across multiple applications, platforms, and environments. The platform includes features for access reviews, entitlement management, and privilege escalation, which help organizations ensure compliance with regulations and security policies. By automating identity and access management tasks, Active Directory Identity Governance reduces the risk of data breaches and unauthorized access, while improving user productivity and reducing IT costs.</t>
  </si>
  <si>
    <t>Microsoft Azure AD Privileged Identity Management is a cloud-based identity management solution that helps organizations manage and monitor privileged access to resources within their environment. It provides just-in-time access to privileged roles and resources, as well as automated workflows for access requests, approvals, and reviews. With Azure AD PIM, organizations can reduce the risk of unauthorized access and ensure compliance with regulatory requirements.</t>
  </si>
  <si>
    <t>VISuite</t>
  </si>
  <si>
    <t>WV-ASM30</t>
  </si>
  <si>
    <t>Ipsotek</t>
  </si>
  <si>
    <t>i-PRO Co., Ltd.</t>
  </si>
  <si>
    <t>VISuite is a video analytics software developed by Ipsotek that uses advanced artificial intelligence algorithms to analyze and interpret video footage in real-time. It is designed to provide security and surveillance solutions for various industries, including transportation, critical infrastructure, and public spaces. VISuite offers a range of features, including facial recognition, object detection, license plate recognition, and behavior analysis. These features enable the software to detect and track individuals, vehicles, and other objects, as well as identify suspicious or abnormal behavior. VISuite can also integrate with existing security systems, such as access control and alarm systems, to provide a comprehensive security solution. Its intuitive user interface allows operators to easily configure and manage the software, while its scalability and flexibility make it suitable for small-scale installations as well as large-scale, complex deployments. Overall, VISuite provides a powerful and reliable video analytics solution for enhanced security and situational awareness.</t>
  </si>
  <si>
    <t>The i-PRO Co., Ltd. WV-ASM30 is an advanced AI video analytics software designed to enhance security surveillance systems. It integrates with i-PRO cameras to provide real-time object detection, behavior analysis, and event detection, improving situational awareness and reducing false alarms. The software supports various applications such as intrusion detection, loitering detection, and crowd monitoring, enabling efficient and intelligent monitoring for diverse environments.</t>
  </si>
  <si>
    <t>Virtual Wide Area Application Services (vWAAS)</t>
  </si>
  <si>
    <t>Wide Area Application Services (WAAS) Virtual Blade</t>
  </si>
  <si>
    <t>Virtual Wide Area Application Services (vWAAS) is a software developed by Cisco that provides high-performance, secure, and scalable delivery of applications over wide-area networks (WANs). It combines the capabilities of WAN optimization, virtualization, and cloud services to optimize application delivery, reduce bandwidth usage, and enhance user experience. vWAAS uses advanced algorithms and machine learning techniques to analyze network traffic, identify application patterns, and dynamically optimize network behavior. It also offers integrated security features, such as firewall, intrusion prevention, and content filtering to protect against cyber threats. The software is available as a virtual appliance that can be deployed on various hypervisors, as well as in cloud environments.</t>
  </si>
  <si>
    <t xml:space="preserve">Cisco Systems Wide Area Application Services (WAAS) Virtual Blade is a software product that provides WAN optimization and application acceleration capabilities to improve the performance of applications over the network. It is designed to run on virtualized servers and can be deployed in a variety of environments, including branch offices, data centers, and cloud environments. WAAS Virtual Blade uses a range of optimization techniques, including data compression, caching, and protocol optimization, to reduce the amount of data that needs to be transmitted over the network and improve application response times. It also includes advanced security features, such as SSL encryption and application firewalling, to protect against threats and ensure data privacy. </t>
  </si>
  <si>
    <t>NetIQ: AppManager for Microsoft Exchange Server (AppManager for Exchange)</t>
  </si>
  <si>
    <t>Tivoli Composite Application Manager for Microsoft Applications Exchange Server Agent</t>
  </si>
  <si>
    <t>AppManager for Microsoft Exchange Server (AppManager for Exchange) is a monitoring and management software developed by OpenText. It provides real-time monitoring, automated problem resolution, and operational reporting for Microsoft Exchange Server environments. The software helps organizations ensure optimal performance, availability, and security of their Exchange Server infrastructure. AppManager for Exchange offers comprehensive monitoring of critical components, including messaging, calendaring, and collaboration services, as well as the underlying hardware and software platforms. It uses a combination of agent-based and agentless technologies to collect performance data, identify issues, and automate corrective actions. The software also includes customizable dashboards and alerts to proactively notify administrators of potential problems, enabling them to take corrective action before they impact end-users. Overall, AppManager for Exchange helps organizations reduce downtime, improve productivity, and lower costs associated with managing their Exchange Server infrastructure.</t>
  </si>
  <si>
    <t>IBM Tivoli Composite Application Manager for Microsoft Applications Exchange Server Agent is a software product that provides monitoring and management capabilities for Microsoft Exchange Server environments. It allows administrators to monitor the performance and availability of Exchange Server components, as well as track usage and trends. The agent collects data on Exchange Server components, such as mailboxes, databases, and connectors, and provides real-time alerts and reports on performance and availability issues. It also supports automated actions and remediation, helping administrators to quickly resolve issues and maintain optimal Exchange Server performance.</t>
  </si>
  <si>
    <t>Termcap</t>
  </si>
  <si>
    <t>termcap : The terminal feature database used by certain applications</t>
  </si>
  <si>
    <t>Termcap is a software package developed by CentOS that manages terminal capabilities. It contains a database of terminal characteristics, including supported escape sequences, keyboard maps, and screen sizes, which allows applications to interact with different terminals in a consistent manner. Termcap provides a library of functions that applications can use to query and modify terminal capabilities, enabling them to adapt to different terminal environments. Termcap is commonly used in Unix-like operating systems, including Linux distributions such as CentOS, to support terminal-based applications. It is a crucial component for enabling compatibility and flexibility in terminal-based applications, ensuring a consistent user experience across diverse terminal types.</t>
  </si>
  <si>
    <t>Red Hat termcap is a database of terminal features used by certain applications to provide compatibility across different terminal types.</t>
  </si>
  <si>
    <t>RSA: Adaptive Authentication</t>
  </si>
  <si>
    <t>IdentityGuard Adaptive Authentication</t>
  </si>
  <si>
    <t>Adaptive Authentication, developed by EMC, is a security software that utilizes risk-based authentication to assess and respond to potential security threats in real-time. It evaluates various factors, including user behavior, device characteristics, and network information, to determine the level of risk associated with a login attempt. Based on this assessment, Adaptive Authentication can adjust authentication requirements, such as requiring additional verification methods or blocking the attempt altogether. This software is designed to provide flexible and adaptable security measures that can respond to changing threat landscapes and user needs. It is commonly used in industries with high security requirements, such as financial services and healthcare, to protect sensitive data and systems.</t>
  </si>
  <si>
    <t>Entrust IdentityGuard Adaptive Authentication is a software product that provides advanced authentication capabilities to protect against unauthorized access and fraud. It uses adaptive risk-based authentication techniques to analyze user behavior and assess the risk level of each authentication attempt. This helps organizations ensure secure access to their systems and sensitive information. With its flexible deployment options, it can be easily integrated into existing IT infrastructure. For more information, please visit the following link: [Entrust IdentityGuard Adaptive Authentication](https://www.entrust.com/products/identity-and-access-management/adaptive-authentication/)</t>
  </si>
  <si>
    <t>Connectrix: Manager</t>
  </si>
  <si>
    <t>Management Pack for Dell EMC VMAX</t>
  </si>
  <si>
    <t>Manager, developed by Dell Technologies, is a software application designed to simplify the management of Dell EMC storage arrays. It provides a unified interface for monitoring, configuring, and troubleshooting storage systems, enabling administrators to perform tasks faster and more efficiently. With Manager, users can easily manage multiple arrays from a single console, reducing the need for multiple management tools. The software also offers advanced features such as predictive analytics and automated workflows, helping to optimize storage performance and minimize downtime. Manager is compatible with a wide range of Dell EMC storage arrays, including Unity, SC Series, and PowerMax, making it a versatile tool for managing heterogeneous storage environments. Overall, Manager is a powerful and user-friendly storage management solution that helps organizations streamline their storage operations and maximize their investment in Dell EMC technology.</t>
  </si>
  <si>
    <t>The Broadcom Management Pack for Dell EMC VMAX is a software product that enables administrators to manage and monitor the performance and health of Dell EMC VMAX storage systems. It provides a comprehensive set of tools and features for storage management, including performance monitoring, capacity planning, and configuration management. The management pack integrates with popular management platforms, such as Broadcom's DX Infrastructure Manager, to provide a centralized and unified view of the storage environment. With its intuitive user interface and advanced analytics capabilities, the management pack helps administrators optimize the performance and utilization of their Dell EMC VMAX storage systems.</t>
  </si>
  <si>
    <t>Tunnel for Microsoft Intune</t>
  </si>
  <si>
    <t>Tunnel</t>
  </si>
  <si>
    <t>Tunnel for Microsoft Intune is a software developed by Microsoft that enables secure access to corporate resources on unmanaged devices. It creates an encrypted tunnel between the device and the corporate network, providing a secure connection for accessing internal web applications, email, and files. The software is easy to deploy and manage through the Microsoft Endpoint Manager admin center, and it supports various platforms including Windows, Android, and iOS. Tunnel for Microsoft Intune helps organizations ensure data security and compliance while providing employees with flexible work arrangements. It is an essential tool for businesses looking to provide secure remote access to their corporate resources.</t>
  </si>
  <si>
    <t>Microsoft Tunnel is a secure remote access solution that enables access to corporate resources from iOS and Android devices. It provides a seamless and secure connection for employees working remotely.</t>
  </si>
  <si>
    <t>Grammarly for Mac</t>
  </si>
  <si>
    <t>Grammarly for Mac is an application developed by Grammarly that provides writing suggestions and corrections for users. It offers a range of features including grammar, spelling, and punctuation checks, as well as suggestions for improving sentence structure, style, and tone. The software integrates with a variety of applications including Microsoft Word, Google Docs, and email clients, allowing users to check their writing as they work. It also includes a plagiarism checker to ensure originality. Grammarly for Mac uses artificial intelligence algorithms to analyze text and provide personalized writing feedback, aiming to help users improve their writing skills and productivity. It requires macOS 10.13 or later and a free or premium Grammarly account.</t>
  </si>
  <si>
    <t>VISA Shared Components</t>
  </si>
  <si>
    <t>VISA.NET Shared Components</t>
  </si>
  <si>
    <t>IVI Foundation</t>
  </si>
  <si>
    <t>IVI foundation</t>
  </si>
  <si>
    <t>VISA Shared Components, developed by IVI Foundation, are a collection of software resources designed to help instrument vendors and users write VISA-compliant instrument control drivers for any standard programming language. These components simplify the creation of high-quality, robust, and interoperable instrument drivers, enabling faster time-to-market and reducing development costs. The library includes various building blocks like resource managers for managing resources and sessions, event handling, and resource locking, as well as comprehensive documentation, examples, and tutorials. By utilizing VISA Shared Components, vendors and users can build reliable and consistent instrument drivers, ensuring seamless integration of instruments into various test and measurement systems.</t>
  </si>
  <si>
    <t>IVI Foundation VISA.NET Shared Components is a software product that provides a common set of components for instrument drivers and applications to communicate with test and measurement equipment. It is based on the Virtual Instrument Software Architecture (VISA) standard and provides a simplified programming interface for controlling instruments over a variety of buses, including GPIB, USB, Ethernet, and serial.</t>
  </si>
  <si>
    <t>Red Giant: Magic Bullet Suite</t>
  </si>
  <si>
    <t>Magic Bullet Colorista</t>
  </si>
  <si>
    <t>Red Giant Software</t>
  </si>
  <si>
    <t>Magic Bullet Suite is a collection of software tools developed by MAXON Computer for video editing and color correction. The suite includes six distinct modules: Colorista, Mojo, Denoiser, Cosmo, Renoiser, and Looks. Colorista provides advanced color correction tools, including primary and secondary color adjustments, skin tone preservation, and creative effects. Mojo simplifies the process of achieving a film-like look, with options for film stock emulation and grain. Denoiser removes unwanted noise and grain from footage, improving image quality. Cosmo enhances skin tones and reduces blemishes for a smoother, more polished look. Renoiser adds natural-looking texture and grain back into footage for a more cinematic aesthetic. Finally, Looks offers a library of over 200 preset color grades and effects, allowing users to quickly apply a desired look to their footage. Overall, Magic Bullet Suite offers a comprehensive set of tools for video editors and colorists looking to achieve professional-quality results.</t>
  </si>
  <si>
    <t>Red Giant Software Magic Bullet Colorista is a color correction plugin for Adobe Premiere Pro, After Effects, and Final Cut Pro. It offers advanced color grading tools, including color wheels, curves, and LUTs, as well as skin tone adjustments and automatic color matching. With its intuitive interface and real-time preview, Colorista makes it easy to achieve professional-looking color grades.</t>
  </si>
  <si>
    <t>Autogen</t>
  </si>
  <si>
    <t>Auto Generator</t>
  </si>
  <si>
    <t>Hyper Gear Co., Ltd.</t>
  </si>
  <si>
    <t>Autogen is a software application developed by Microsoft that uses artificial intelligence to automate the process of creating code for various software development tasks. It is designed to save developers time and reduce errors by generating code based on user input and predefined templates. Autogen supports multiple programming languages, including C++, C#, and Java, and can be used for a variety of applications, such as creating user interfaces, database access layers, and web services. It also includes features for customizing code generation, such as the ability to create custom templates and rules, and integrates with other Microsoft development tools, such as Visual Studio. Overall, Autogen is a powerful tool for software developers looking to increase productivity and improve code quality.</t>
  </si>
  <si>
    <t>Hyper Gear Co., Ltd. Auto Generator is a software product that automates the process of generating code for various programming languages. It uses advanced algorithms to analyze the input and generate optimized code that is efficient and error-free. The tool is ideal for developers who want to save time and improve their productivity. It supports a wide range of programming languages, including Java, Python, C++, and more. With Hyper Gear Co., Ltd. Auto Generator, developers can focus on writing high-level code and leave the tedious task of generating low-level code to the tool.</t>
  </si>
  <si>
    <t>Myrtille</t>
  </si>
  <si>
    <t>Cedric Coste</t>
  </si>
  <si>
    <t>Cedrick Collomb</t>
  </si>
  <si>
    <t xml:space="preserve"> Myrtille, created by Cedric Coste, is an open source RDP (Remote Desktop Protocol) client designed for Windows operating systems. This lightweight application enables connection to a remote desktop or virtual machine using RDP protocol, providing users with access to a distant system as if they were physically present. Myrtille supports various authentication methods, including NLA (Network Level Authentication), and allows users to connect through HTTP/HTTPS proxies. Additionally, the software offers extensive customization options, such as configurable keyboard layouts and the ability to adjust display settings, making it a versatile and user-friendly solution for remote desktop access.</t>
  </si>
  <si>
    <t>Myrtille is an open-source native HTML4/HTML5 Remote Desktop (RDP) and SSH client web gateway that provides web access to servers, desktops and applications by proxying user actions from the browser to remote hosts and streaming back display and audio. It includes a server-side component (Windows MSI installer) and supports cloud, on-premise, or hybrid hosting and SaaS-style delivery scenarios.</t>
  </si>
  <si>
    <t>SiteWeb</t>
  </si>
  <si>
    <t>Webview</t>
  </si>
  <si>
    <t>Vertiv</t>
  </si>
  <si>
    <t>Socomec Group</t>
  </si>
  <si>
    <t>SiteWeb is a web-based monitoring and management software developed by Vertiv for seamless integration with Vertiv's power and cooling systems, as well as third-party devices. It offers real-time data monitoring, visualization, and alarm notifications, enabling users to efficiently manage their critical infrastructure. SiteWeb also features a user-friendly interface, customizable dashboards, and remote access capabilities, ensuring ease of use and maximum uptime. Additionally, SiteWeb supports multiple languages, making it accessible to a global audience. Its robust reporting and analytics capabilities enable users to make data-driven decisions, optimize energy consumption, and ensure business continuity.</t>
  </si>
  <si>
    <t>Socomec Group Webview is a software product that provides real-time monitoring and management of energy consumption, power quality, and environmental conditions in buildings and data centers. It allows users to visualize and analyze data from various sources, including sensors, meters, and other devices, to optimize energy efficiency, reduce costs, and improve sustainability. The platform offers customizable dashboards, alerts, reports, and APIs for seamless integration with other systems. Socomec Group Webview is designed for facility managers, energy managers, and IT professionals who need to monitor and control critical infrastructure remotely.</t>
  </si>
  <si>
    <t>MRU-Blaster</t>
  </si>
  <si>
    <t>BrightFort</t>
  </si>
  <si>
    <t>BrightFort LLC</t>
  </si>
  <si>
    <t>MRU-Blaster is a software application developed by BrightFort that automates the process of cleaning up the "most recently used" (MRU) lists in Windows-based applications. The software supports a wide range of popular applications, including Microsoft Office, Adobe Creative Suite, and Autodesk products. MRU-Blaster allows users to customize the cleaning process by specifying which applications to target, which MRU lists to clean, and how often to run the cleaning process. By automating this task, MRU-Blaster saves users time and reduces the risk of accidentally exposing sensitive data through MRU lists. Additionally, the software includes a feature that allows users to exclude specific files or folders from the cleaning process, providing an extra layer of control and customization. Overall, MRU-Blaster is a powerful and easy-to-use tool for managing MRU lists and protecting privacy on Windows-based systems.</t>
  </si>
  <si>
    <t>MRU-Blaster is a Windows desktop program that detects and cleans MRU (most recently used) lists across the registry and other locations on a computer, and includes plugins to clean Temporary Internet Files and Cookies to enhance user privacy.</t>
  </si>
  <si>
    <t>MSDSonline: MSDSonline</t>
  </si>
  <si>
    <t>EasySDS</t>
  </si>
  <si>
    <t>Stack Systems, Inc.</t>
  </si>
  <si>
    <t>MSDSonline, a software developed by VelocityEHS Holdings, offers businesses a centralized, cloud-based platform to manage safety data sheets (SDSs) and chemical inventory. It streamlines regulatory compliance, enhances employee safety, and mitigates environmental risks. The system ensures the most up-to-date SDSs are readily available to workers, enabling informed decision-making and reducing potential hazards resulting from incorrect or outdated data. MSDSonline incorporates features such as container tracking, compliance reporting, and training management, all accessible via a user-friendly interface. This software caters to various industries, including manufacturing, construction, healthcare, and education.</t>
  </si>
  <si>
    <t>EasySDS is an online library and tool for managing Safety Data Sheets (SDS), formally known as Material Safety Data Sheets (MSDS). No more printing and keeping physical binders up to date. Registering with EasySDS gives you instant access to thousands of Safety Data Sheets, a custom URL and custom QR code for you to manage your Safety Data Sheets and share with your employees. Print your custom QR code sign and employees can quickly access Safety Data Sheets using their phones or tablets. No need for employees to download a special app or remember login credentials, ensuring people always have access to the information they need to stay safe at work.  An easy SDS alternative to complicated, expensive and time-consuming Safety Data Sheet management solutions.     EasySDS is available to anyone, in any industry that handles hazardous chemicals at work. We continue to add more SDS to our library every day. Feel free to reach out if you can't find a specific manufacturer or product SDS and we will add it for you.</t>
  </si>
  <si>
    <t>OnGuard: Area Access Manager</t>
  </si>
  <si>
    <t>Physical Access Manager</t>
  </si>
  <si>
    <t>Lenel Systems International</t>
  </si>
  <si>
    <t>Area Access Manager is a software platform developed by Lenel Systems International for managing physical access control systems. It provides a centralized interface for monitoring and controlling access to secured areas, enabling administrators to define access levels, set up schedules, and manage user credentials. The software supports integration with various types of access control hardware, such as card readers, door controllers, and biometric devices. It also offers advanced features like anti-passback, first-in/first-out (FIFO) entry/exit tracking, and muster reporting. With its intuitive user interface and robust functionality, Area Access Manager helps organizations ensure the security and integrity of their facilities while streamlining access management processes.</t>
  </si>
  <si>
    <t>Cisco Systems Physical Access Manager is a software product that enables organizations to manage physical access to their facilities. It provides a centralized platform for managing access control systems, including card readers, biometric scanners, and other security devices. The software allows administrators to set access policies, monitor activity, and generate reports to ensure compliance with security regulations. It also integrates with other Cisco security products, such as video surveillance and intrusion detection systems, to provide a comprehensive security solution.</t>
  </si>
  <si>
    <t>libclang</t>
  </si>
  <si>
    <t>libcc</t>
  </si>
  <si>
    <t>Apache Software Foundation</t>
  </si>
  <si>
    <t>Debian</t>
  </si>
  <si>
    <t xml:space="preserve"> Libclang is an open source library developed by the Apache Software Foundation that offers C programming language developers unprecedented access to Clang's extensive compiler infrastructure. With libclang, developers can utilize a wide array of features such as code completion, syntax highlighting, and error reporting, all within their own applications. Libclang enables developers to build customized development environments that can parse and analyze C code with unmatched precision, enabling the creation of advanced tools that can improve code quality, maintainability, and efficiency. Whether you're building an IDE, a static code analysis tool, or a code refactoring utility, libclang is an essential resource for any C programming language developer.</t>
  </si>
  <si>
    <t>Debian libcc is a library for C compilers that provides a set of functions and macros to simplify the implementation of C compilers and related tools. It includes support for parsing C source code, generating abstract syntax trees, and emitting code in various formats.</t>
  </si>
  <si>
    <t>Choreograph Create</t>
  </si>
  <si>
    <t>Dance Designer</t>
  </si>
  <si>
    <t>Choreograph</t>
  </si>
  <si>
    <t>Choreo Technology LLC</t>
  </si>
  <si>
    <t>Choreograph Create is a software tool developed by Choreograph that enables users to create, edit, and manage their own choreographies. The platform offers a variety of features, including a drag-and-drop interface, customizable music tracks, and the ability to import and export choreography files. Users can add and edit moves, adjust timing, and preview their work in real-time. Choreograph Create is designed to be user-friendly, making it accessible to dancers of all levels, from beginners to professionals. Additionally, the software includes collaboration tools, allowing multiple users to work together on a single choreography. Choreograph Create is a versatile tool that can be used for a wide range of dance styles, from hip-hop to ballet, and is an essential resource for dancers, choreographers, and dance educators.</t>
  </si>
  <si>
    <t>Software designed to visualize, integrate, rehearse, and document the work of a choreographer. Comes with dancer information module.</t>
  </si>
  <si>
    <t>Blue Prism</t>
  </si>
  <si>
    <t>Automation</t>
  </si>
  <si>
    <t>SS&amp;C</t>
  </si>
  <si>
    <t>Blue Prism is an intelligent automation software developed by SS&amp;C Technologies. It is designed for enterprise-level businesses to automate repetitive and rule-based tasks, freeing up employees' time for more strategic work. The software uses robotic process automation (RPA) technology, which mimics human actions to interact with applications and systems, and artificial intelligence (AI) and machine learning capabilities to learn and adapt to changing business processes. Blue Prism's features include a centralized control room for managing and monitoring automated processes, a drag-and-drop interface for building automation workflows, and a library of pre-built automation components. By using Blue Prism, businesses can increase efficiency, reduce errors, and lower operational costs, while improving compliance and governance.</t>
  </si>
  <si>
    <t>Blue Prism Automation is a software product that provides a platform for automating business processes. It uses robotic process automation (RPA) technology to automate repetitive tasks, freeing up employees to focus on more strategic work. Blue Prism Automation is designed to be easy to use and can be integrated with other software systems to create a seamless workflow. It is used by businesses in a variety of industries to increase efficiency and reduce costs.</t>
  </si>
  <si>
    <t>Power Pick System</t>
  </si>
  <si>
    <t>Kardex Group</t>
  </si>
  <si>
    <t>Kardex AG</t>
  </si>
  <si>
    <t>The Power Pick System, developed by Kardex Group, is a goods-to-person automated storage and retrieval system. It is designed to optimize warehouse operations by minimizing travel time and maximizing picking efficiency. The system utilizes vertical lift modules (VLMs) and horizontal carousels to store and retrieve items, which are then delivered to pick stations. The system's software controls inventory management, order processing, and picking operations, and provides real-time monitoring and reporting capabilities. It is suitable for various industries, including e-commerce, manufacturing, and healthcare, and can be customized to meet specific warehouse needs. The Power Pick System improves space utilization, reduces labor costs, and increases picking accuracy, making it a cost-effective solution for modern warehousing operations.</t>
  </si>
  <si>
    <t>The Kardex AG Power Pick System is an automated storage and retrieval system that uses a combination of software and hardware to efficiently manage inventory and fulfill orders in warehouses and distribution centers. It utilizes vertical carousels and shuttles to store and retrieve items quickly and accurately, increasing productivity and reducing errors.</t>
  </si>
  <si>
    <t>OPSWAT Client</t>
  </si>
  <si>
    <t>Endpoint Manager Starter Kit for Security and Compliance-Content Site</t>
  </si>
  <si>
    <t>OPSWAT</t>
  </si>
  <si>
    <t>OPSWAT Client is a software tool developed by OPSWAT that provides centralized visibility and control over various endpoint security solutions deployed across an organization's network. It allows IT administrators to manage and enforce security policies, monitor endpoint compliance, and automate remediation processes for endpoint devices running Windows, macOS, or Linux operating systems. The software supports multiple security vendors and products, enabling organizations to maintain a diverse and multi-layered security posture. OPSWAT Client also includes advanced features such as real-time threat intelligence and customizable reporting capabilities, providing IT teams with actionable insights and data-driven decision-making tools. Overall, OPSWAT Client is a powerful and flexible endpoint security management solution that helps organizations strengthen their security posture, improve operational efficiency, and reduce the risk of data breaches and cyber attacks.</t>
  </si>
  <si>
    <t>The IBM Endpoint Manager Starter Kit for Security and Compliance-Content Site is a software product that provides comprehensive security and compliance management for endpoints. It offers a centralized platform for monitoring, managing, and securing endpoints across an organization. With a wide range of features and capabilities, it enables organizations to enforce security policies, detect and remediate vulnerabilities, and ensure compliance with industry regulations. The Starter Kit includes pre-configured content and templates to simplify deployment and accelerate time to value. It is designed to help organizations enhance their security posture and reduce the risk of security breaches.</t>
  </si>
  <si>
    <t>Advanced Roadmaps for Jira</t>
  </si>
  <si>
    <t>Advanced Roadmaps for Jira is a software tool developed by Atlassian, designed to help teams plan and visualize their work on a timeline. It integrates with Jira, Atlassian's project management platform, and enables users to create and manage multiple timelines for different projects or teams. The software allows users to create dependencies between tasks, visualize potential risks, and track progress against planned milestones. Advanced Roadmaps also includes features for capacity planning, which helps teams allocate resources and identify bottlenecks. The software is particularly useful for agile teams, as it supports Scrum and Kanban methodologies, and allows for real-time updates to the roadmap based on changes in priorities or workload. Overall, Advanced Roadmaps for Jira provides a centralized, flexible, and collaborative platform for planning and tracking work, helping teams to deliver value to their customers more efficiently.</t>
  </si>
  <si>
    <t>Switch Executive</t>
  </si>
  <si>
    <t>DeltaV</t>
  </si>
  <si>
    <t>Emerson Electric Co.</t>
  </si>
  <si>
    <t>Switch Executive is a software for configuring, controlling, and monitoring Emerson's DeltaV™ distributed control systems. It allows users to design and implement control strategies, visualize process data, and diagnose system performance. The software provides a user-friendly interface for creating and editing control modules, managing alarms, and generating reports. It also offers advanced features such as historical trending, batch sequencing, and production accounting. With its powerful capabilities, Switch Executive helps to improve operational efficiency, ensure process safety, and reduce downtime in various industries including oil and gas, chemical, pharmaceutical, and power generation.</t>
  </si>
  <si>
    <t>DeltaV is Emerson?s distributed control system (DCS) for controllers and workstations. Version v14.FP2 is the v14 release with Feature Pack 2 updates and is referenced across Emerson product datasheets and advisories as a supported/licensable DeltaV release.</t>
  </si>
  <si>
    <t>NTP Appliance</t>
  </si>
  <si>
    <t>i-net clock NTP server</t>
  </si>
  <si>
    <t>Symmetricom</t>
  </si>
  <si>
    <t>PINO.TO</t>
  </si>
  <si>
    <t>The NTP Appliance developed by Symmetricom is a hardware device that delivers precise time synchronization over a network using the Network Time Protocol (NTP). This device is designed for organizations requiring high accuracy and reliability in time synchronization for their critical applications, such as financial transactions, security systems, and telecommunications. The NTP Appliance features hardware-based timekeeping, which provides greater accuracy and stability than software-based timekeeping. Additionally, it offers advanced security features, such as authentication and access control, to prevent unauthorized access and tampering. The NTP Appliance is also highly scalable, allowing it to support large networks with multiple time servers and clients. Overall, the NTP Appliance is a robust and reliable solution for organizations seeking precise time synchronization over a network.</t>
  </si>
  <si>
    <t>PINO.TO i-net clock NTP server is a software product that provides accurate and synchronized time to network devices using the Network Time Protocol (NTP). It is designed to be a reliable and secure time source for enterprise networks and can be configured to work with a variety of operating systems and devices.</t>
  </si>
  <si>
    <t>Central: Central for Oracle (QCO) - Toad</t>
  </si>
  <si>
    <t>QCO, or Central for Oracle by Toad, is a software solution by Quest that provides a centralized management platform for Oracle databases. It enables database administrators to efficiently monitor, manage, and optimize their database environments, offering features to automate routine tasks, diagnose performance issues, and ensure compliance with best practices. QCO integrates with Toad for Oracle, a popular database development and administration tool, to streamline workflows and provide a unified experience for database management.</t>
  </si>
  <si>
    <t>SignGATE EWS Server</t>
  </si>
  <si>
    <t>Public Warning</t>
  </si>
  <si>
    <t>KICA</t>
  </si>
  <si>
    <t>Everbridge, Inc.</t>
  </si>
  <si>
    <t>SignGATE EWS is a software developed by KICA for managing and monitoring emergency warning systems in public spaces. It enables authorities to issue alerts and notifications to the public during emergencies through various communication channels such as digital signage, mobile apps, and social media. The system includes features for real-time monitoring of emergency situations, automated alert generation, and customizable alert templates. It also supports multi-language capabilities and integration with existing emergency response systems. Overall, SignGATE EWS aims to enhance public safety and ensure effective communication during emergency situations.</t>
  </si>
  <si>
    <t>Everbridge, Inc. Public Warning is a software product that provides real-time public safety alerts and notifications to individuals and organizations. It enables authorities to quickly and efficiently communicate critical information during emergencies, such as natural disasters, terrorist attacks, or public health crises. The system leverages various communication channels, including mobile apps, SMS, email, social media, and sirens, to reach a wide audience and ensure timely dissemination of important instructions and warnings. With its advanced features and integration capabilities, Everbridge Public Warning helps save lives and protect communities.</t>
  </si>
  <si>
    <t>NodeJS</t>
  </si>
  <si>
    <t>OpenJS Foundation</t>
  </si>
  <si>
    <t xml:space="preserve"> NodeJS is a JavaScript runtime that executes JavaScript on the server-side allowing developers to run JavaScript code outside a web browser. Using an event-driven, non-blocking I/O model NodeJS is efficient and lightweight making it an ideal choice for data-intensive real-time applications such as live chats, streaming services, and online games. NodeJS simplifies the development process by enabling developers to use the same language for both the client and server-side of their applications, reducing the need for context-switching and allowing for faster, more efficient development. Additionally, NodeJS has a vast ecosystem of libraries and modules that developers can leverage to build complex applications quickly and easily.</t>
  </si>
  <si>
    <t>nautilus</t>
  </si>
  <si>
    <t>Nautilus</t>
  </si>
  <si>
    <t>Nautilus is a file manager developed by SuSE for the GNOME desktop environment, which is widely used in Linux distributions. It is designed to provide an intuitive, easy-to-use interface for managing files and directories, as well as integrating with various system functions and applications.Nautilus supports basic file management operations such as copying, moving, renaming, deleting, and creating directories, as well as more advanced features like archive management, network browsing, and remote file access. It also includes search functionality, which allows users to quickly locate specific files and directories.In addition to its core functionality, Nautilus offers several customization options and extensions, enabling users to tailor the application to their specific needs and preferences. These extensions can add new features, such as the ability to view and edit metadata or preview media files, or integrate Nautilus with other applications and services.Overall, Nautilus is a powerful and versatile file manager that has become a mainstay of the GNOME desktop environment and a popular choice among Linux users. Its user-friendly interface and rich feature set make it an effective tool for managing files and directories, as well as a platform for extending and customizing the desktop environment.</t>
  </si>
  <si>
    <t>GNOME Foundation Nautilus is a file manager application for the GNOME desktop environment. It allows users to browse and manage files and folders on their computer with a simple and intuitive interface.</t>
  </si>
  <si>
    <t>tcpdump : Powerful command-line packet analyzer</t>
  </si>
  <si>
    <t xml:space="preserve"> The program tcpdump is a highly effective network data packet analyzer that is capable of capturing and displaying packet headers and data based on specific filtering rules. Developed by CentOS, tcpdump provides a command-line interface for network administrators and security professionals to monitor and diagnose network traffic in real-time. By using tcpdump's powerful filtering capabilities, users can efficiently isolate and examine specific packets, making it an essential tool for network troubleshooting, security analysis, and network performance tuning. Additionally, tcpdump supports various output formats, including plain text, PostScript, and hexadecimal, allowing for flexible and customizable analysis of captured data.</t>
  </si>
  <si>
    <t>Oracle tcpdump is a powerful command-line packet analyzer used for network troubleshooting, analysis, and protocol development. It captures and displays network traffic in real-time and can filter and analyze packets based on various criteria. It supports a wide range of protocols and can be used on various operating systems.</t>
  </si>
  <si>
    <t>Wind River: Simics</t>
  </si>
  <si>
    <t>Simics</t>
  </si>
  <si>
    <t>Intel</t>
  </si>
  <si>
    <t>WindRiver</t>
  </si>
  <si>
    <t>Simics is a full-system virtual platform developed by Intel that enables software execution on a computer system's hardware without requiring the actual physical hardware. It provides an accurate and fast simulation of the system's hardware, including processors, memory, and peripherals, allowing developers to test, debug, and optimize software before it is deployed on the target hardware. Simics supports various architectures, including x86, ARM, and PowerPC, and provides a flexible and customizable environment for software development, testing, and validation. It is widely used in industries such as aerospace, defense, automotive, and telecommunications for software development, testing, and validation.</t>
  </si>
  <si>
    <t>With Wind River Simics you can simulate anything, chip to system, giving you a path to DevOps and Continuous Integration and Deployment.</t>
  </si>
  <si>
    <t>Moq</t>
  </si>
  <si>
    <t>PMocks</t>
  </si>
  <si>
    <t>Moq Team</t>
  </si>
  <si>
    <t>Pavel Smokotnin</t>
  </si>
  <si>
    <t xml:space="preserve"> The software is an open-source mocking framework designed for .Net-based software development, offering a clean and simple interface for creating mock objects. Moq generates stand-ins for actual objects by allowing users to define behavior and expectations, enabling them to write concise tests for their code.The Moq framework by Moq Team is an open-source mocking tool specifically designed for .Net-based software development. It provides a streamlined, user-friendly interface for generating mock objects, which serve as stand-ins for actual objects during testing. With Moq, developers can define behavior and expectations for these mock objects, enabling them to write concise and focused tests for their code. This helps to ensure that software functions as intended, even in complex scenarios where dependencies may exist between objects. As a result, Moq is a valuable tool for enhancing the reliability and maintainability of .Net applications.</t>
  </si>
  <si>
    <t>Pavel Smokotnin PMocks is a lightweight and easy-to-use tool for creating mock objects and unit tests in .NET applications. It allows developers to simulate the behavior of dependencies and isolate their code for more effective testing. PMocks supports various mocking frameworks, including NUnit, MSTest, and xUnit, and can be used with any .NET language.</t>
  </si>
  <si>
    <t>Linux</t>
  </si>
  <si>
    <t>LinuxTechi</t>
  </si>
  <si>
    <t>Linux is an open-source operating system developed by Oracle. It is a Unix-like system based on the Linux kernel and is widely used for servers, desktop computers, and embedded devices. Linux is known for its stability, security, and flexibility. It supports a wide range of hardware platforms and can be customized to meet specific needs. Linux is also highly portable and can run on various architectures, making it a popular choice for cloud computing and data centers. The source code of Linux is freely available, allowing developers to modify and distribute it. This has led to a large community of users and developers who contribute to its development and maintenance. Overall, Linux is a versatile and powerful operating system that offers a high level of control and customization to its users.</t>
  </si>
  <si>
    <t>LinuxTechi is a website that provides tutorials, how-to guides, and news related to Linux and open-source technologies. It covers a wide range of topics including system administration, networking, security, programming, and more. The website is aimed at both beginners and advanced users who want to learn and stay up-to-date with the latest trends in the Linux world.</t>
  </si>
  <si>
    <t>3D Manage</t>
  </si>
  <si>
    <t>3DManage</t>
  </si>
  <si>
    <t>3D Systems</t>
  </si>
  <si>
    <t>3D Manage is a software developed by 3D Systems for creating, editing, and managing 3D digital files. It provides a user-friendly interface for designing and modifying 3D models, as well as tools for analyzing and repairing files. The software supports various file formats, including STL, OBJ, and VRML, and allows users to import and export files with ease. Additionally, 3D Manage features collaboration tools that enable multiple users to work on the same project simultaneously. It also provides integration with other 3D Systems software and hardware, such as 3D printers and scanners, for a seamless end-to-end 3D printing workflow. Overall, 3D Manage is a comprehensive solution for managing 3D digital files, designed to streamline the 3D printing process and improve efficiency for professionals and hobbyists alike.</t>
  </si>
  <si>
    <t>3D Systems 3DManage is a comprehensive software solution designed to streamline and optimize additive manufacturing workflows. It provides tools for managing 3D printing projects, tracking production processes, and ensuring quality control across various 3D printing technologies. The platform supports collaboration among teams, facilitates data management, and enhances operational efficiency by integrating with existing enterprise systems. 3DManage helps organizations scale their additive manufacturing capabilities while maintaining visibility and control over their production environment.</t>
  </si>
  <si>
    <t>libedit</t>
  </si>
  <si>
    <t>ed : The GNU line editor</t>
  </si>
  <si>
    <t>Libedit is a library for providing basic line editing functionality, developed and maintained by the CentOS project. It is designed to be a lightweight and efficient alternative to other line editing libraries such as GNU Readline, and is often used in applications where a small footprint and minimal dependencies are important. Libedit provides a range of features such as command line history, input validation, and key binding, and is compatible with a wide variety of programming languages and development environments. It is licensed under the BSD license, making it a popular choice for open source projects and commercial software alike.</t>
  </si>
  <si>
    <t>The GNU line editor, also known as Readline, is a software library that provides line-editing and history capabilities for interactive programs. It allows users to edit command lines as they are typed in, recall previous commands, and perform basic editing operations such as deleting characters or moving the cursor. The library is widely used in Unix-like operating systems and is available under the GNU General Public License.</t>
  </si>
  <si>
    <t>Virgo</t>
  </si>
  <si>
    <t>Virgo Server for Apache Tomcat</t>
  </si>
  <si>
    <t>The Eclipse Foundation</t>
  </si>
  <si>
    <t>Virgo, developed by the Eclipse Foundation, is a modular and extensible Java server runtime environment (JSRE) based on the OSGi specification. It provides a robust and flexible platform for building, deploying, and managing enterprise applications. Virgo offers a range of features, including support for hot deployment, integrated web container, and a comprehensive set of APIs and services for developing and managing applications. Virgo is designed to be highly modular, enabling developers to build and deploy applications using only the components they need. This approach reduces the size and complexity of applications, making them easier to manage and maintain. Virgo also includes a powerful Eclipse-based tooling suite for developing, debugging, and deploying applications. The Virgo server runtime and tooling are open-source and available under the Eclipse Public License (EPL).</t>
  </si>
  <si>
    <t>The Eclipse Foundation Virgo Server for Apache Tomcat is an open-source application server that provides a lightweight, modular runtime environment for deploying Java applications. It leverages the Apache Tomcat server as its core container and adds additional features and capabilities for enterprise-level deployments.</t>
  </si>
  <si>
    <t>xfsprogs</t>
  </si>
  <si>
    <t>XFS Project</t>
  </si>
  <si>
    <t>Check Point Software Technologies</t>
  </si>
  <si>
    <t>Xfsprogs is a software package developed by XFS Project that contains a set of utilities for managing and maintaining the XFS file system. The package includes tools for creating, checking, repairing, and optimizing XFS file systems, as well as for managing XFS file system metadata and data structures. The utilities in xfsprogs are designed to be efficient and reliable, making them suitable for use in both single-user and multi-user systems. Additionally, xfsprogs includes support for a wide range of hardware architectures and operating systems, making it a versatile tool for managing XFS file systems on a variety of systems. Overall, xfsprogs is an essential tool for anyone using or managing XFS file systems, and it is continually maintained and updated by the XFS Project to ensure that it remains a high-quality and reliable solution.</t>
  </si>
  <si>
    <t>Check Point Software Technologies xfsprogs is a set of tools for managing XFS filesystems on Linux operating systems. It includes utilities for creating, formatting, repairing, and resizing XFS partitions. The software is designed to provide advanced features and performance optimizations for enterprise-level storage systems.</t>
  </si>
  <si>
    <t>Isilon: InsightIQ</t>
  </si>
  <si>
    <t>DS Expert</t>
  </si>
  <si>
    <t>InsightIQ is a software solution developed by Dell Technologies for monitoring and managing data storage infrastructure. It provides administrators with real-time visibility into storage performance, capacity, and utilization, enabling them to optimize resource allocation and troubleshoot issues. InsightIQ supports various storage arrays and can integrate with other Dell Technologies products, such as PowerMax and Unity, to provide a unified view of the entire storage environment. It also includes features for reporting and analytics, allowing users to track trends and make data-driven decisions. InsightIQ is designed to help organizations improve storage efficiency, reduce costs, and enhance their overall IT operations.</t>
  </si>
  <si>
    <t>Quest Software DS Expert is a software product that provides data storage management solutions. It offers advanced features for optimizing storage resources, improving performance, and ensuring data availability. With its intuitive interface and powerful analytics capabilities, DS Expert helps organizations efficiently manage their storage infrastructure and make informed decisions. It supports various storage systems and provides comprehensive reporting and monitoring tools. DS Expert enables users to identify storage bottlenecks, reclaim unused space, and streamline data migration processes. It also offers features like capacity planning, data tiering, and data protection. With its robust functionality and user-friendly interface, DS Expert is a valuable tool for IT administrators and storage professionals.</t>
  </si>
  <si>
    <t>Automato</t>
  </si>
  <si>
    <t>Intelligent Network Automation</t>
  </si>
  <si>
    <t>Gluware, Inc.</t>
  </si>
  <si>
    <t>Automato is a cloud-based software developed by Dell Technologies that automates the configuration and management of network infrastructure. It provides a user-friendly interface for network administrators to define policies and workflows, which are then executed automatically across the network. This reduces the need for manual intervention, minimizes human errors, and ensures consistency in network operations. Automato supports multi-vendor environments and can integrate with existing network management systems, making it a flexible solution for organizations of all sizes. Its features include network discovery, change management, compliance monitoring, and analytics, which enable network teams to proactively identify and address issues before they impact the business. Overall, Automato simplifies network management, improves efficiency, and enhances security, making it an essential tool for modern network operations.</t>
  </si>
  <si>
    <t>Gluware® Intelligent Network Automation software brings a powerful layer of intelligence to efficiently and effectively automate today?s complex, multi-vendor enterprise networks code-free and at scale.  Large global enterprise teams trust Gluware?s proven Intent-Based Networking (IBN) automation software to safeguard their mission-critical networks--preventing outages, enhancing security and ensuring business continuity. Gluware gets teams out of reactive mode so they can spend more time responding to new business requirements and less time on low-value, repetitive tasks.   With Gluware, you can:  - Eliminate manual errors - Automate rollouts - Implement and enforce policy standards - Centrally manage multi-vendor devices - Identify network changes and accelerate audits - Patch multi-vendor devices at scale - Constantly error check and auto-remediate at high-resolution - Minimize downtime - Eliminate legacy NCCM costs - Accelerate time-to-value            The Gluware Software Suite features:  Device Manager - 3D Discovery to quickly discover and inventory your entire network  OS Manager - Keeps your network up to date with code-free accuracy  Config Drift &amp; Audit - Detects network changes with hi-res snapshots; audits on-demand or on-schedule  Config Modeling - Turn running configs into automated policy at scale  GluAPI - Seamlessly integrate Gluware into your own platform    Customers with large network footprints have seen results like:  Full global network rollout in under 6 months 98% time reduction for global config changes; 99.9% reduction in config drift 99% of global changes implemented in 24 hours with 0% defect rate</t>
  </si>
  <si>
    <t>Quality Management Software</t>
  </si>
  <si>
    <t>Quality Center Enterprise</t>
  </si>
  <si>
    <t>Vivaldi Software</t>
  </si>
  <si>
    <t xml:space="preserve"> Vivaldi Software’s Quality Management Software is a comprehensive solution designed to improve the quality of software development by automating and streamlining quality assurance processes. The software’s features include test case management, defect tracking, and reporting, which enable teams to manage and track the entire testing lifecycle from a single platform. The software’s intuitive interface and customizable workflows make it easy for teams of any size to adopt and use. Additionally, the software integrates with popular development tools and frameworks, allowing teams to leverage their existing toolset and workflows. Vivaldi Software’s Quality Management Software is a powerful and flexible solution that helps teams improve software quality, reduce development costs, and accelerate time to market.</t>
  </si>
  <si>
    <t>Open Text Quality Center Enterprise is a software product that helps organizations manage their quality assurance processes. It provides a centralized platform for planning, executing, and tracking quality testing activities. With its comprehensive set of features, including test management, defect tracking, and requirements management, Quality Center Enterprise enables teams to effectively collaborate and ensure the delivery of high-quality software products. The software also offers reporting and analytics capabilities to gain insights into testing progress and quality metrics. Its user-friendly interface and customizable workflows make it easy for teams to adapt to their specific QA processes. Overall, Quality Center Enterprise streamlines the QA process, improves efficiency, and helps deliver reliable software products.</t>
  </si>
  <si>
    <t>Map Loader</t>
  </si>
  <si>
    <t>MapLoader</t>
  </si>
  <si>
    <t>Nokia</t>
  </si>
  <si>
    <t>ESRI</t>
  </si>
  <si>
    <t>Map Loader is a software application developed by Nokia that enables users to easily download and install maps on their Nokia GPS-enabled devices. The software is designed to simplify the process of acquiring maps for navigation purposes, allowing users to access detailed maps for a wide range of locations worldwide. Map Loader supports both Nokia's proprietary mapping format as well as industry-standard file formats, such as Garmin's .img format. With Map Loader, users can select specific regions or countries to download, ensuring that they only install the maps they need, saving valuable storage space on their devices. The software also includes features such as automatic updates, ensuring that users always have the most up-to-date maps available. Additionally, Map Loader provides users with information about the size and details of each map, allowing them to make informed decisions about which maps to download. Overall, Map Loader is a convenient and easy-to-use tool for managing maps on Nokia GPS-enabled devices, providing users with the ability to navigate with confidence and accuracy.</t>
  </si>
  <si>
    <t>ESRI MapLoader is a software product developed by ESRI that allows users to download and load maps onto their devices. It provides a user-friendly interface for selecting and downloading maps from ESRI's extensive collection. With ESRI MapLoader, users can easily access maps offline, making it convenient for outdoor activities or areas with limited internet connectivity. The software also offers features like map customization, search functionality, and the ability to save and share maps with others. Overall, ESRI MapLoader is a powerful tool for accessing and utilizing maps on various devices.</t>
  </si>
  <si>
    <t>WinGDB</t>
  </si>
  <si>
    <t>xxgdb : An X window interface for gdb</t>
  </si>
  <si>
    <t>SOFT-ERG</t>
  </si>
  <si>
    <t>Po Cheung</t>
  </si>
  <si>
    <t xml:space="preserve"> WinGDB is a debugging tool designed to support the development of C/C++ applications on Windows, Linux, and macOS systems. Featuring a user-friendly interface, this software enables developers to debug applications written in C/C++ with ease and efficiency. WinGDB offers a range of functionalities, including source-level debugging, stack trace analysis, variable inspection, and memory management. Additionally, it supports multiple compilers, including GCC, Clang, and Visual Studio, providing flexibility for developers. WinGDB also integrates seamlessly with popular IDEs such as Eclipse, Visual Studio Code, and JetBrains Rider, allowing developers to work within their preferred development environment. Furthermore, WinGDB provides remote debugging capabilities, enabling developers to debug applications running on a remote machine or virtual machine, making it an ideal tool for distributed development teams. Overall, WinGDB is a powerful and versatile debugging tool that simplifies the development process for C/C++ developers on various operating systems and platforms.</t>
  </si>
  <si>
    <t>Po Cheung xxgdb is a software product that provides an X window interface for gdb, a popular debugger for C, C++, and other programming languages. With this interface, users can debug their programs in a graphical environment, making it easier to visualize and understand the behavior of their code. The interface includes features such as breakpoints, variable inspection, and stack tracing, and is designed to be easy to use and intuitive.</t>
  </si>
  <si>
    <t>Masking Sidekick</t>
  </si>
  <si>
    <t>DATA MASKING</t>
  </si>
  <si>
    <t>Delphix</t>
  </si>
  <si>
    <t>3T Software Labs</t>
  </si>
  <si>
    <t>Masking Sidekick is a software developed by Delphix that automates data masking, a process that replaces sensitive data with fictional yet realistic data in non-production environments. The software uses pre-built masking policies for common data types such as credit card numbers, email addresses, names, and addresses, reducing the manual effort required to create and apply masking policies. It also allows for custom masking policies to be created. Masking Sidekick supports various data sources, including databases, file systems, and cloud storage, making it a versatile tool for organizations with diverse data environments. The software also includes features for tracking and auditing masking activities, ensuring compliance with data privacy regulations. Masking Sidekick helps organizations safeguard sensitive data while enabling efficient and secure use of data in non-production environments.</t>
  </si>
  <si>
    <t>3T Software Labs DATA MASKING is a software product that helps users protect sensitive data by masking it. It allows users to create rules for masking data and apply them to databases, files, and other data sources. The product supports various masking techniques such as randomization, substitution, and shuffling. It also provides auditing and reporting features to ensure compliance with data protection regulations.</t>
  </si>
  <si>
    <t>FileCatalyst: Direct Server</t>
  </si>
  <si>
    <t>Connect:Direct Advanced-MFT Service</t>
  </si>
  <si>
    <t>Unlimi-Tech Software</t>
  </si>
  <si>
    <t xml:space="preserve"> Developed by Unlimi-Tech Software, Direct is a software designed for transferring files called file transfer protocol (FTP) which provides a secure, high-performance, and easy-to-use solution for managing large volumes of digital data. The program allows both small and large businesses to send and receive files of all sizes and formats while ensuring data integrity and security. Direct is compatible with numerous platforms, including Windows, Linux, and macOS, and can be integrated into existing systems with minimal effort. Additionally, the software offers real-time monitoring, reporting, and automation capabilities to streamline workflows and improve operational efficiency. Direct is an ideal solution for industries that require fast, secure, and reliable file transfers, such as healthcare, finance, media and entertainment, and manufacturing.</t>
  </si>
  <si>
    <t>IBM Connect:Direct Advanced-MFT Service is a software product that provides secure and reliable file transfer capabilities. It offers advanced features for managing and monitoring file transfers, ensuring data integrity and security. With its high-performance and scalable architecture, it enables efficient and seamless transfer of large files across different platforms and networks. The product is designed to meet the needs of enterprise-level file transfer requirements.</t>
  </si>
  <si>
    <t>Business Communications</t>
  </si>
  <si>
    <t>Vonage</t>
  </si>
  <si>
    <t>Vonage's Business Communications software is a unified communications platform designed for businesses of all sizes. It offers a range of features including voice and video calling, messaging, and collaboration tools. The software is accessible via a web browser or mobile app, making it easy for employees to stay connected whether they're in the office or on the go. It also integrates with popular business tools such as CRM systems, enabling users to access customer information and streamline their workflow. Additionally, the software includes advanced call handling features such as auto-attendants, call routing, and voicemail-to-email transcription. With its robust feature set and ease of use, Vonage's Business Communications software helps businesses improve communication and collaboration, increase productivity, and enhance the customer experience.</t>
  </si>
  <si>
    <t>Vonage is redefining business communications. True to our roots as a technology disruptor, we've embraced technology to transform how companies communicate to create better business outcomes. Our unique cloud communications platform brings together a robust unified communications solution with the agility of embedded, contextual communications APIs. This powerful combination enables businesses to collaborate more productively and engage their customers more effectively across messaging, chat, social media, video and voice.</t>
  </si>
  <si>
    <t>Easy-Mark Plus</t>
  </si>
  <si>
    <t>EASY-MARK</t>
  </si>
  <si>
    <t>Panduit</t>
  </si>
  <si>
    <t>The Easy-Mark Plus software, developed by Panduit, is a digital tool that simplifies labeling tasks in various industries. The software offers easy-to-use features, including label templates and customizable settings, to help users create professional-looking labels. With its user-friendly interface, creating labels for rack and patch panels, cables, and other networking components is quick and efficient. Users can choose from various label types, including sequential and alphanumeric labels, and print them using pre-assigned network addresses or manually input the necessary data. The Easy-Mark Plus software is compatible with Panduit's label printers, allowing for seamless integration and high-quality label output. With its streamlined labeling process, the Easy-Mark Plus software reduces human error, enhances network organization, and increases overall productivity.</t>
  </si>
  <si>
    <t>Panduit EASY-MARK is a software product that simplifies the process of creating and printing labels, markers, and signs. It offers a user-friendly interface with various templates and customization options. With EASY-MARK, users can efficiently design and edit labels, import data from spreadsheets, and generate barcode labels. The software also provides advanced features like automatic serialization, data validation, and integration with other systems. EASY-MARK streamlines labeling tasks, improves accuracy, and enhances productivity in industries such as electrical, network infrastructure, and industrial automation.</t>
  </si>
  <si>
    <t>srsly</t>
  </si>
  <si>
    <t>AI Chat Bot</t>
  </si>
  <si>
    <t>Explosion AI</t>
  </si>
  <si>
    <t>Neural Techlabs SRL</t>
  </si>
  <si>
    <t xml:space="preserve"> Srsly is open source, natural language processing software for common chat platforms, written in Python, which adds elements of gamification and fun to conversations, using machine learning to parse speech and assign appropriate responses to users' inputs. This allows for the creation of interactive bots capable of maintaining conversations and engaging with users in a more dynamic way than traditional automated messaging systems.</t>
  </si>
  <si>
    <t>Neural Techlabs SRL AI Chat Bot is an advanced software product that utilizes artificial intelligence to provide intelligent and interactive conversation experiences. It is capable of understanding natural language, interpreting user queries, and providing relevant responses. The chat bot is designed to assist users in various tasks, such as answering questions, providing recommendations, and offering customer support. With its advanced algorithms and machine learning capabilities, it continuously learns and improves its responses over time. The AI Chat Bot is an efficient and user-friendly solution for businesses looking to automate customer interactions and enhance customer satisfaction.</t>
  </si>
  <si>
    <t>babel</t>
  </si>
  <si>
    <t>SubtitleMaster - Translate Sub</t>
  </si>
  <si>
    <t>emperinter</t>
  </si>
  <si>
    <t>Babel, developed by CentOS, is a command-line utility that simplifies the conversion and manipulation of subtitle files. It supports a wide range of subtitle formats, including SRT, ASS, and SSA. With Babel, users can merge, split, and convert subtitle files with ease, making it an essential tool for anyone working with subtitles. The software is designed to be user-friendly, with a simple syntax and intuitive options. Babel's versatility and ease-of-use make it a go-to tool for professionals and amateurs alike. Whether you need to convert a single subtitle file or process a large batch of files, Babel can help you get the job done quickly and efficiently.</t>
  </si>
  <si>
    <t>Emperinter SubtitleMaster is a software product that enables users to translate subtitles in various languages. It provides a user-friendly interface with advanced features such as spell check, auto-translation, and synchronization of subtitles with the video. With SubtitleMaster, users can easily create and edit subtitles for movies, TV shows, and other videos. The software supports popular subtitle formats such as SRT, ASS, and SSA. It is a great tool for anyone looking to translate subtitles quickly and efficiently.</t>
  </si>
  <si>
    <t>CADprofi: CADprofi</t>
  </si>
  <si>
    <t>Generic CADD</t>
  </si>
  <si>
    <t>CADProfi</t>
  </si>
  <si>
    <t>CADprofi is a software solution developed by CADProfi that enables users to create professional drawings and diagrams for various industries such as architecture, engineering, and construction. The software includes a library of over 70,000 symbols and objects that can be easily inserted into designs, reducing the time and effort required to create detailed drawings. CADprofi supports multiple file formats, including DWG, DXF, and PDF, allowing for seamless collaboration and sharing with clients and colleagues. Additionally, the software includes features such as automatic dimensioning, hydraulic and piping calculations, and bill of materials generation, streamlining the design process and increasing productivity. CADprofi also offers customization options, allowing users to tailor the software to their specific needs and workflows. Overall, CADprofi is a powerful and versatile tool for creating accurate and detailed designs in a wide range of industries.</t>
  </si>
  <si>
    <t>Autodesk Generic CADD is a computer-aided design software that allows users to create, edit, and view 2D drawings. It provides a range of tools and features for precise drafting and design tasks. With its user-friendly interface and extensive library of symbols, it enables efficient creation of architectural, engineering, and mechanical drawings. The software supports various file formats and offers customization options to meet specific design requirements. Autodesk Generic CADD is widely used in industries such as construction, manufacturing, and product design.</t>
  </si>
  <si>
    <t>Security Management Server</t>
  </si>
  <si>
    <t>Symantec Enterprise Security Manager Server Manager</t>
  </si>
  <si>
    <t>Security Management Server is a software developed by Dell Technologies that provides centralized management and monitoring of security systems. It allows organizations to manage multiple security devices such as firewalls, intrusion prevention systems, and vulnerability scanners from a single interface. The software offers real-time visibility into the security posture of the organization's network, providing alerts and notifications for potential security threats. It also enables administrators to configure security policies, automate security tasks, and generate reports for compliance and auditing purposes. Additionally, Security Management Server supports integration with third-party security solutions, providing a unified security management platform for organizations of all sizes. Overall, Security Management Server helps organizations improve their security posture, reduce the risk of cyber attacks, and meet compliance requirements.</t>
  </si>
  <si>
    <t>Broadcom Symantec Enterprise Security Manager Server Manager is a software product that provides centralized management and monitoring of security policies and events across an organization's network. It allows administrators to view and analyze security data from multiple sources, automate security tasks, and generate reports to help identify and mitigate security risks. The product also includes features for compliance management and threat detection.</t>
  </si>
  <si>
    <t>OpenTelemetry .NET</t>
  </si>
  <si>
    <t>Telemetry Data Platform</t>
  </si>
  <si>
    <t>New Relic</t>
  </si>
  <si>
    <t>OpenTelemetry .NET is a collection of libraries and tools developed by the Apache Software Foundation for monitoring and tracing distributed systems. It provides a vendor-neutral framework for generating, collecting, and exporting telemetry data, such as metrics, traces, and logs, from .NET applications. OpenTelemetry .NET supports various backends, including Jaeger, Zipkin, and Prometheus, and can be easily integrated with popular ASP.NET and .NET Core frameworks. It also provides a flexible and extensible API for customizing the telemetry data collection and processing, making it suitable for a wide range of use cases and scenarios. OpenTelemetry .NET is part of the OpenTelemetry project, which aims to standardize the observability of modern cloud-native applications and infrastructure.</t>
  </si>
  <si>
    <t>New Relic Telemetry Data Platform is a cloud-based observability platform that provides real-time insights into the performance of your applications, infrastructure, and customer experience. It collects and analyzes data from various sources, including logs, metrics, traces, and events, and presents them in a unified view. With its AI-powered analytics, you can quickly identify and troubleshoot issues, optimize performance, and improve customer satisfaction. It also offers a range of integrations and APIs to customize and extend its capabilities.</t>
  </si>
  <si>
    <t>WinISO</t>
  </si>
  <si>
    <t>ZJMedia Digital Technology</t>
  </si>
  <si>
    <t>WinISO Computing</t>
  </si>
  <si>
    <t xml:space="preserve"> WinISO is a versatile and comprehensive optical disc image software developed by ZJMedia Digital Technology. It supports a wide range of disc image formats, including ISO, BIN, NRG, and IMG, and allows users to create, edit, convert, and burn disc images. Its intuitive user interface enables both beginners and professionals to easily navigate its features and perform tasks with minimal effort. WinISO also boasts powerful tools, such as a sector editor, disc spanning, and a disc image mounting function, making it an ideal solution for managing and manipulating disc images. Additionally, it supports multi-language options, further enhancing its accessibility to users worldwide.</t>
  </si>
  <si>
    <t>WinISO is a CD/DVD/Blu-ray image file utility tool that can convert, extract, edit, create, and burn ISO files. It also supports mounting ISO files and creating bootable ISO images.</t>
  </si>
  <si>
    <t>jcommon</t>
  </si>
  <si>
    <t>JCommon</t>
  </si>
  <si>
    <t>Object Refinery Limited</t>
  </si>
  <si>
    <t xml:space="preserve"> This software, which is called JCommon, was developed by Oracle as a reusable component library for Java developers. It includes a wide range of common utility classes for tasks such as date and time manipulation, string handling, and data collection. It is open-source and available for free under the Common Development and Distribution License. JCommon is often used in conjunction with other libraries such as JFreeChart and JFreeSVG to provide additional functionality. It is designed to be lightweight and efficient, making it an ideal choice for developers who need to quickly add common functionality to their Java applications.</t>
  </si>
  <si>
    <t>JCommon is a free general purpose library that is used by JFreeChart, JFreeReport and other projects. It provides a framework for handling graphics, collections, text, and more. JCommon includes several utility classes and data structures that are commonly used in Java applications.</t>
  </si>
  <si>
    <t>GPGshell</t>
  </si>
  <si>
    <t>GnuPG Shell</t>
  </si>
  <si>
    <t>Roger Sondermann</t>
  </si>
  <si>
    <t>The GnuPG Project</t>
  </si>
  <si>
    <t>GPGshell is a software developed by Roger Sondermann that provides an easy-to-use interface for GnuPG, a free and open-source implementation of the OpenPGP standard for encrypting and signing data. GPGshell allows users to perform various cryptographic operations, such as encrypting and decrypting files, generating and managing keys, and verifying digital signatures, all from a command-line interface. The software is particularly useful for users who need to secure their communications and data but are not familiar with the complex syntax and options of GnuPG. GPGshell simplifies the process of using GnuPG, making it accessible to a broader audience. The software is available for free and can be downloaded from the developer's website.</t>
  </si>
  <si>
    <t>The GnuPG Project GnuPG Shell is a command-line interface for the GnuPG encryption software. It provides a convenient way to encrypt, decrypt, sign, and verify files and messages using OpenPGP encryption standards.</t>
  </si>
  <si>
    <t>USBee SX</t>
  </si>
  <si>
    <t>USBTracer/Trainer</t>
  </si>
  <si>
    <t>CWAV</t>
  </si>
  <si>
    <t>Teledyne Technologies Incorporated</t>
  </si>
  <si>
    <t xml:space="preserve"> USBee SX, developed by CWAV, is wireless testing software capable of transmitting USB traffic over WiFi networks. It features integrated support for USB devices, allowing for remote access, control, and testing of USB connected hardware in a wireless environment. The software includes a user-friendly interface for viewing and analyzing USB data transfers, providing valuable insights for debugging and troubleshooting purposes. Additionally, USBee SX supports various wireless protocols, ensuring compatibility with a wide range of devices and networks. Overall, USBee SX is an essential tool for developers and engineers seeking to test and optimize USB connected hardware in a wireless setting.</t>
  </si>
  <si>
    <t>Teledyne Technologies Incorporated USBTracer/Trainer is a software product that provides USB protocol analysis and training capabilities. It allows users to capture and analyze USB traffic, as well as simulate USB devices and hosts for testing and training purposes. The software supports various USB standards and protocols, including USB 2.0, USB 3.0, and USB Power Delivery. It also includes advanced features such as real-time decoding, filtering, and triggering of USB traffic. USBTracer/Trainer is designed for use by engineers, developers, and educators working with USB technology.</t>
  </si>
  <si>
    <t>Gaaiho: PDF Reader</t>
  </si>
  <si>
    <t>Free PDF Reader</t>
  </si>
  <si>
    <t>Zeon</t>
  </si>
  <si>
    <t>PowerfulUtilities.Com</t>
  </si>
  <si>
    <t>PDF Reader by Zeon is a software application designed to read and display Portable Document Format (PDF) files. It offers a user-friendly interface with an array of features, including text search, zoom and rotate, bookmarks, and printing capabilities. The software supports various file formats, including PDF, XPS, and EPUB, and is compatible with Windows, macOS, and Linux operating systems. Additionally, PDF Reader provides annotation tools, allowing users to highlight and add notes to documents, and has a secure mode to protect sensitive information. The software also supports digital signatures and forms, enabling users to fill out and sign documents electronically. PDF Reader by Zeon is a reliable and versatile solution for viewing, editing, and managing PDF files.</t>
  </si>
  <si>
    <t>PowerfulUtilities.Com Free PDF Reader is a lightweight and easy-to-use PDF reader that allows you to view, print, and annotate PDF documents. It has a simple and intuitive interface that makes it easy to navigate and find the features you need. With this software, you can also convert PDF files to other formats, such as Word, Excel, and HTML. It is compatible with Windows operating systems and is available for free download.</t>
  </si>
  <si>
    <t>Authenticator – Android</t>
  </si>
  <si>
    <t>Authenticator App</t>
  </si>
  <si>
    <t>Maxima Apps</t>
  </si>
  <si>
    <t>Authenticator – Android is a security application developed by Microsoft that generates time-based one-time passwords (TOTPs) for two-factor authentication (2FA) on user accounts. The app supports various account types including Microsoft, Google, Dropbox, Facebook, and more. Users can add accounts by scanning a QR code provided by the service or manually entering the secret key. Once added, the app generates a six-digit code every 30 seconds, which users can use to authenticate their identity when logging into their accounts. The app also features a backup and recovery system, allowing users to restore their TOTPs in case they lose access to their device.</t>
  </si>
  <si>
    <t>Maxima Apps Authenticator App is a software product that provides secure and convenient two-factor authentication for users. It allows users to generate unique codes on their mobile devices, which can be used along with their passwords to access various online services and accounts. The app supports multiple authentication methods, including time-based one-time passwords (TOTP) and push notifications. With its user-friendly interface and robust security features, Maxima Apps Authenticator App ensures that users' accounts are protected from unauthorized access.</t>
  </si>
  <si>
    <t>Zotero Standalone</t>
  </si>
  <si>
    <t>Zotero</t>
  </si>
  <si>
    <t>Roy Rosenzweig Center for History and New Media</t>
  </si>
  <si>
    <t>Zotero Standalone is a free, open-source reference management software developed by the Center for History and New Media at George Mason University. It allows users to collect, organize, cite, and share research sources in a variety of formats, including books, articles, and websites. Zotero Standalone can be used as a browser extension or as a standalone application, and it supports synchronization across multiple devices. It features a robust search function, automatic metadata detection, and the ability to create bibliographies in various citation styles. Users can also collaborate on projects and share their research libraries with others. Zotero Standalone is compatible with Windows, Mac, and Linux operating systems.</t>
  </si>
  <si>
    <t>Zotero is a free, easy-to-use tool to help you collect, organize, cite, and share your research sources.</t>
  </si>
  <si>
    <t>Wordle</t>
  </si>
  <si>
    <t>Wordle!</t>
  </si>
  <si>
    <t>Jonathan Feinberg</t>
  </si>
  <si>
    <t>Lion Studios, LLC</t>
  </si>
  <si>
    <t>Wordle is a word guessing game developed by Jonathan Feinberg that challenges players to guess a five-letter word within six attempts. After each guess, the game provides feedback in the form of colored tiles. A green tile indicates a correct letter in the correct position, a yellow tile indicates a correct letter in the wrong position, and a gray tile indicates an incorrect letter. Players aim to use this feedback to deduce the correct word as quickly as possible. Wordle's simplicity, accessibility, and social sharing feature have contributed to its popularity and have inspired numerous spin-offs and variations. The game's addictive nature and potential for educational use have made it a cultural phenomenon.</t>
  </si>
  <si>
    <t>Wordle! is a fun and addictive word puzzle game developed by Lion Studios, LLC. Test your vocabulary skills by guessing the hidden word using the given letters. With multiple levels and challenging puzzles, Wordle! will keep you entertained for hours!</t>
  </si>
  <si>
    <t>PrusaLink</t>
  </si>
  <si>
    <t>PrusaControl</t>
  </si>
  <si>
    <t>Prusa Research</t>
  </si>
  <si>
    <t>Prusa Research s.r.o.</t>
  </si>
  <si>
    <t xml:space="preserve"> The software PrusaLink developed by Prusa Research is a firmware that connects a 3D printer to a computer through the USB port. It allows the user to control the printer, monitor the print progress, and modify the printer's settings. PrusaLink supports both the Marlin and RepRapFirmware, making it compatible with a wide range of 3D printers. It also offers additional features, such as the ability to pause and resume prints, and to print from a variety of file formats, including STL, OBJ, and 3MF. PrusaLink is available for free and can be easily installed on the printer through its SD card.</t>
  </si>
  <si>
    <t>PrusaControl is a software product developed by Prusa Research s.r.o. It is a user-friendly interface for 3D printing that allows users to easily control and manage their 3D printers. With PrusaControl, users can import 3D models, slice them into layers, and send the G-code to their printer. The software also includes features such as automatic bed leveling, temperature control, and filament management. PrusaControl is compatible with a wide range of 3D printers and is available for free download.</t>
  </si>
  <si>
    <t>Brainspace</t>
  </si>
  <si>
    <t>eDiscovery Analyzer-EDAServer</t>
  </si>
  <si>
    <t>Reveal Data</t>
  </si>
  <si>
    <t>Brainspace is a powerful eDiscovery software developed by Reveal Data, designed to help legal teams quickly and efficiently process, analyze, and review large volumes of data. It utilizes advanced machine learning algorithms and natural language processing capabilities to provide highly accurate search results and identify patterns and connections within data that might otherwise be missed. Brainspace also features a user-friendly interface and collaborative tools that allow teams to work together more effectively, streamlining the eDiscovery process and reducing the time and cost associated with manual review. The software is also highly scalable, making it suitable for organizations of all sizes and types, from law firms to government agencies to corporations.</t>
  </si>
  <si>
    <t>IBM eDiscovery Analyzer-EDAServer is a software product that helps organizations analyze and process electronic data for legal discovery purposes. It enables efficient searching, filtering, and categorization of large volumes of data, allowing legal teams to identify relevant information quickly. The product provides advanced analytics and reporting capabilities, helping users gain insights from the data. With its user-friendly interface and powerful features, IBM eDiscovery Analyzer-EDAServer streamlines the eDiscovery process and enhances productivity.</t>
  </si>
  <si>
    <t>postfix</t>
  </si>
  <si>
    <t>si-postfix-ui</t>
  </si>
  <si>
    <t>Postfix, developed by SuSE, is a mail transfer agent designed for high-volume, scalable, and secure email delivery. It is responsible for routing emails between clients and servers, implementing multiple layers of authentication, and enforcing anti-spam policies. Postfix provides a flexible configuration system, including a simple, centralized way to set up and manage multiple domains and users. Additionally, Postfix supports TLS encryption, SASL authentication, and SMTP, and supports both IPv4 and IPv6 network protocols. It also includes advanced features such as virtual domains, email filtering, and mail queues. It is widely used in enterprise environments, as well as by small businesses and individuals who require a reliable and secure email solution. Overall, Postfix is a robust and versatile mail transfer agent that offers a wide range of features and options, while maintaining ease-of-use and security as its top priorities.</t>
  </si>
  <si>
    <t>IBM si-postfix-ui is a web-based user interface for managing and configuring the Postfix mail server. It provides a graphical interface for managing mail domains, users, aliases, and other settings. The interface is designed to be easy to use and intuitive, with drag-and-drop functionality and real-time updates. It also includes advanced features such as spam filtering, virus scanning, and message tracking. IBM si-postfix-ui is a powerful tool for managing email infrastructure and ensuring reliable delivery of messages.</t>
  </si>
  <si>
    <t>FormAssembly</t>
  </si>
  <si>
    <t>Forms</t>
  </si>
  <si>
    <t>Veer West</t>
  </si>
  <si>
    <t>Aarnav Jindal</t>
  </si>
  <si>
    <t xml:space="preserve"> FormAssembly is a flexible, user-friendly platform for creating customizable online forms that can be used for a variety of purposes, such as data collection, survey distribution, and payment processing. The software includes features like conditional logic, form analytics, and integrations with popular third-party tools like Salesforce and Google Sheets. It also offers robust security measures like data encryption, secure sockets layer (SSL) connections, and HIPAA compliance. With its intuitive drag-and-drop interface, FormAssembly empowers users of all technical skill levels to build professional-looking forms without any coding or design experience, streamline data workflows, and improve overall productivity.</t>
  </si>
  <si>
    <t>Aarnav Jindal FormsApp is a software product that allows users to create and manage forms. It provides a user-friendly interface for designing custom forms with various input fields and options. Users can easily add, edit, and delete form elements, as well as customize the layout and design of the forms. The FormsApp also offers features for data collection, form submission tracking, and data analysis. It is a versatile tool suitable for various applications such as surveys, feedback forms, registration forms, and more.</t>
  </si>
  <si>
    <t>XtraReports Suite</t>
  </si>
  <si>
    <t>ActiveReports for .NET</t>
  </si>
  <si>
    <t>Developer Express</t>
  </si>
  <si>
    <t>MESCIUS inc.</t>
  </si>
  <si>
    <t>XtraReports Suite is a developer tool from Developer Express that enables the quick and easy creation of professional-looking reports using a vast array of pre-built components. It offers flexible design capabilities, drag-and-drop functionality, and real-time data binding to streamline report development. The suite supports various data sources, including databases, web services, and business objects, and allows for the creation of subreports, charts, and cross-tab reports. It also includes features for exporting reports to popular formats such as PDF, Excel, and RTF, and for previewing and printing reports directly from the application. The XtraReports Suite is available for both WinForms and WPF platforms, making it a versatile solution for developers working with different technologies.</t>
  </si>
  <si>
    <t>ActiveReports for .NET is a powerful reporting tool that allows developers to create, design, and customize reports within their .NET applications. It provides a wide range of features and functionalities for data visualization, including charts, tables, and graphs. With its intuitive drag-and-drop interface, developers can easily create visually appealing reports with dynamic data. ActiveReports for .NET also supports various data sources and export formats, making it a versatile solution for reporting needs.</t>
  </si>
  <si>
    <t>Skype: Skpye for Business Server Best Practices Analyzer</t>
  </si>
  <si>
    <t>Skype for Business Server Management Packs</t>
  </si>
  <si>
    <t>Skype for Business Server Best Practices Analyzer is a free tool developed by Microsoft to assess the configuration of Skype for Business Server and provide recommendations for optimization. It performs a comprehensive analysis of system settings, including network configuration, security, and performance, and generates a detailed report highlighting areas that require improvement. The tool also offers suggestions for addressing identified issues, helping administrators ensure their Skype for Business Server deployment adheres to Microsoft's best practices. By following the recommendations provided, organizations can improve the reliability, scalability, and overall performance of their Skype for Business Server environment.</t>
  </si>
  <si>
    <t>Microsoft Skype for Business Server Management Packs provide a set of tools to monitor and manage Skype for Business Server environments. These management packs enable administrators to proactively monitor Skype for Business Server components, including servers, services, and applications, and to quickly identify and resolve issues before they impact end users. The management packs also provide detailed performance and usage data, allowing administrators to optimize their Skype for Business Server environments for maximum efficiency and reliability.</t>
  </si>
  <si>
    <t>CS+ Code Generator for RX</t>
  </si>
  <si>
    <t>The CS+ Code Generator for RX is a software tool developed by Renesas Electronics that automates the process of generating application code for RX microcontrollers. It translates block diagrams created in CS+, a graphical programming tool, into C code that can be compiled and executed on an RX microcontroller. The code generator supports various communication protocols, such as UART, SPI, and I2C, and provides a library of functions for common tasks like PWM generation and ADC conversion. It also allows users to customize the generated code and integrate it with their own code written in C. This tool simplifies and expedites the development process for RX microcontroller-based applications, and reduces the likelihood of errors that can occur with manual coding.</t>
  </si>
  <si>
    <t>GPIB Toolkit</t>
  </si>
  <si>
    <t>488.2 Utilities</t>
  </si>
  <si>
    <t>John Miles</t>
  </si>
  <si>
    <t>The GPIB Toolkit, developed by John Miles, is a software package created for use in programming applications that allow communication over General Purpose Interface Bus (GPIB). This toolkit contains a variety of functions and procedures that allow developers to create custom programs that can send and receive data over this interface. The software is designed to be compatible with a wide range of devices that support the GPIB standard, making it a versatile tool for engineers and scientists who need to interface with test equipment or other devices in a lab setting. The GPIB Toolkit includes support for common GPIB operations such as sending and receiving data, controlling device power, and setting device parameters. Additionally, the toolkit includes advanced features such as support for asynchronous communication and error handling. With its comprehensive set of features and easy-to-use interface, the GPIB Toolkit is an essential tool for anyone working with GPIB devices.</t>
  </si>
  <si>
    <t>National Instruments 488.2 Utilities is a software product that provides a set of tools for configuring and troubleshooting GPIB (General Purpose Interface Bus) devices. It includes a GPIB analyzer, a GPIB configuration utility, and a GPIB troubleshooting utility. The software is designed to work with National Instruments GPIB hardware, but it can also be used with other GPIB devices that comply with the IEEE 488.2 standard. With National Instruments 488.2 Utilities, users can easily configure and test GPIB devices, monitor GPIB traffic, and diagnose problems with GPIB communication.</t>
  </si>
  <si>
    <t>DDoS Detection &amp; Defense</t>
  </si>
  <si>
    <t>DDoS Protection</t>
  </si>
  <si>
    <t>NETSCOUT</t>
  </si>
  <si>
    <t>Kaspersky</t>
  </si>
  <si>
    <t>Keep your business running smoothly.</t>
  </si>
  <si>
    <t>Winpower</t>
  </si>
  <si>
    <t>WinIGS</t>
  </si>
  <si>
    <t>Eaton</t>
  </si>
  <si>
    <t>Advanced Power Concepts</t>
  </si>
  <si>
    <t>Winpower is a software tool developed by Eaton, which allows users to monitor, control, and optimize power distribution in their facilities. It provides real-time data on power usage, enabling users to identify inefficiencies and reduce energy costs. The software also offers advanced features such as load balancing, power factor correction, and harmonic mitigation, which help ensure reliable power supply and prolong the life of electrical equipment. Winpower is compatible with a wide range of Eaton power management devices and can be integrated with building management systems for seamless control and monitoring. With its user-friendly interface and powerful analytics capabilities, Winpower is an essential tool for businesses looking to improve their energy efficiency and reduce their carbon footprint.</t>
  </si>
  <si>
    <t>Advanced Power Concepts WinIGS is a software product that provides advanced power management capabilities for industrial and commercial applications. It allows users to monitor and control power usage, optimize energy efficiency, and reduce costs. WinIGS supports a wide range of devices and protocols, and can be customized to meet specific needs. It is easy to use and provides real-time data and analytics to help users make informed decisions about their energy usage.</t>
  </si>
  <si>
    <t>Github Desktop for Windows</t>
  </si>
  <si>
    <t>TortoiseGit</t>
  </si>
  <si>
    <t>Phil Hacck</t>
  </si>
  <si>
    <t>TortoiseGit project</t>
  </si>
  <si>
    <t>GitHub Desktop for Windows, developed by Phil Haack, is a software application that simplifies the process of using Git version control system for Windows users. It provides a user-friendly graphical interface to manage and interact with Git repositories, eliminating the need for command-line inputs. Users can clone repositories, make changes, commit, and push them back to the remote repository. The software also offers features like pull requests, merge conflicts resolution, and repository browsing. It supports integration with other popular development tools and services such as Visual Studio, Atom, and GitHub. The software is designed to streamline the development workflow, making it easier for developers to manage their code and collaborate with others.</t>
  </si>
  <si>
    <t>TortoiseGit is a Git client for Windows that provides an easy-to-use interface for managing Git repositories. It integrates with Windows Explorer and provides context menu options for common Git actions. TortoiseGit also includes a powerful diff viewer and merge tool, making it a comprehensive Git solution for Windows users.</t>
  </si>
  <si>
    <t>Legal Hold Pro</t>
  </si>
  <si>
    <t>Legal Hold</t>
  </si>
  <si>
    <t>Zapproved</t>
  </si>
  <si>
    <t>Logik Systems, Inc.</t>
  </si>
  <si>
    <t xml:space="preserve"> Legal Hold Pro is a web-based, end-to-end legal hold management solution designed to simplify and streamline the litigation hold process for legal teams. The software automates the creation, distribution, and tracking of legal holds, providing a centralized platform for managing all aspects of the process. Legal Hold Pro features an intuitive user interface, customizable templates, and robust reporting capabilities, allowing legal teams to efficiently manage their legal holds and maintain compliance with regulatory requirements.</t>
  </si>
  <si>
    <t>Logik Systems, Inc. Legal Hold is a software product that helps organizations manage legal holds by automating the process of identifying and preserving relevant data. It provides a centralized platform for legal teams to manage legal hold notifications, custodian interviews, and data preservation. The software also includes reporting and analytics features to help organizations track and monitor legal hold compliance.</t>
  </si>
  <si>
    <t>windows_exporter</t>
  </si>
  <si>
    <t>monitor-plugin-check_wmi_plus</t>
  </si>
  <si>
    <t>Prometheus Authors</t>
  </si>
  <si>
    <t>ITRS</t>
  </si>
  <si>
    <t>The windows_exporter is a software tool developed by Prometheus Authors for monitoring the performance metrics of Windows systems. It is a lightweight, command-line utility that collects metrics from various sources such as the Windows Management Instrumentation (WMI), performance counters, and operating system information, and exposes them in a format that can be scraped by Prometheus. The metrics collected include system utilization, network statistics, process information, and more. It supports Windows Server 2008 R2 and later versions, and can be easily configured and deployed on Windows machines. The windows_exporter provides a powerful and flexible solution for monitoring and managing Windows systems, and is an essential tool for organizations that rely on Windows infrastructure.</t>
  </si>
  <si>
    <t>ITRS monitor-plugin-check_wmi_plus is a software product that allows users to monitor Windows systems using the Windows Management Instrumentation (WMI) protocol. It provides a comprehensive set of checks and metrics for monitoring various aspects of Windows servers and workstations, such as CPU usage, memory utilization, disk space, network performance, and more. The plugin integrates with ITRS monitoring solutions and enables proactive monitoring and alerting for Windows environments.</t>
  </si>
  <si>
    <t>Windows exporter</t>
  </si>
  <si>
    <t>Node Exporter</t>
  </si>
  <si>
    <t>Prometheus Monitoring Community</t>
  </si>
  <si>
    <t>Prometheus Group</t>
  </si>
  <si>
    <t>The Windows exporter is a software tool developed by the Prometheus Monitoring Community for monitoring Windows systems. It allows users to expose various Windows metrics, such as CPU usage, memory usage, disk usage, and network statistics, to a Prometheus server. The software runs as a Windows service and exposes metrics through an HTTP endpoint, making it easy for Prometheus to scrape and ingest the data. The Windows exporter can also be configured to collect metrics from remote Windows machines, providing a centralized monitoring solution for Windows environments. It can be configured using a YAML file, allowing users to customize the metrics that are collected and how they are exposed. Overall, the Windows exporter is a powerful tool for monitoring Windows systems and integrating them into a Prometheus-based monitoring infrastructure.</t>
  </si>
  <si>
    <t>Prometheus Group Node Exporter is an open-source software that collects hardware and operating system metrics from a target system. It provides detailed information about CPU usage, memory usage, disk I/O, network traffic, and more. The collected data can be used for monitoring and alerting purposes, and can be visualized using Prometheus or other monitoring tools.</t>
  </si>
  <si>
    <t>Windows: Defender Antivirus</t>
  </si>
  <si>
    <t>Security Manager AV Defender</t>
  </si>
  <si>
    <t>N-able Technologies Inc.</t>
  </si>
  <si>
    <t>Defender Antivirus, developed by Microsoft, is a built-in security solution for Windows operating systems. Its primary function is to protect user devices from various types of malware, including viruses, ransomware, spyware, and other threats. The software uses advanced technology such as cloud-based protection, machine learning, and behavior analysis to detect and eliminate potential security risks. Defender Antivirus also includes features like real-time threat protection, automatic sample submission, and network protection, providing comprehensive security for Windows users. Microsoft frequently updates the software to keep up with new and evolving threats. Overall, Defender Antivirus is a valuable tool for maintaining the security and integrity of Windows devices.</t>
  </si>
  <si>
    <t>N-able Technologies Inc. Security Manager AV Defender is an antivirus software that provides real-time protection against viruses, malware, spyware, and other online threats. It offers advanced threat detection and removal capabilities, as well as customizable scanning options and automatic updates to ensure the latest protection. The software is easy to install and manage, with a user-friendly interface and centralized management console. It is suitable for businesses of all sizes and can be deployed on-premises or in the cloud.</t>
  </si>
  <si>
    <t>Time and Labor Engine</t>
  </si>
  <si>
    <t>Time and Labor</t>
  </si>
  <si>
    <t>Time and Labor Engine (TLE) is a software developed by Oracle that automates and manages employee time and labor activities. It streamlines processes such as time tracking, absence management, and data integration. TLE utilizes real-time data capture and validation to ensure accurate and timely reporting of employee attendance and absences. Additionally, it provides customizable work and pay rules to align with an organization's unique policies and requirements. TLE also includes features for scheduling, forecasting labor needs, and data analysis to support informed decision-making. Overall, TLE simplifies time and labor management, improves accuracy, and reduces compliance risks for businesses of all sizes.</t>
  </si>
  <si>
    <t>Oracle Time and Labor is a cloud-based solution that helps organizations manage employee time and attendance, streamline payroll processes, and comply with labor regulations. It offers features such as time tracking, scheduling, leave management, and reporting, and integrates with other Oracle HR applications.</t>
  </si>
  <si>
    <t>ReactDOM</t>
  </si>
  <si>
    <t>React</t>
  </si>
  <si>
    <t>Facebook</t>
  </si>
  <si>
    <t>Developed by Facebook, ReactDOM is a software library that enables developers to render React components in a web application’s DOM (Document Object Model). ReactDOM is responsible for updating the browser’s DOM when a component is updated, and it ensures that the browser only updates the parts of the DOM that have changed, making it an efficient solution for rendering complex user interfaces. ReactDOM provides a set of functions for rendering components into different parts of the DOM, such as the root of the application or a specific element. ReactDOM is commonly used with React to create dynamic web applications, and it is also used with React Native to create mobile applications. Overall, ReactDOM simplifies the process of updating the DOM, reducing the amount of code required to build high-performance web applications.</t>
  </si>
  <si>
    <t>Facebook React is a JavaScript library used for building user interfaces. It allows developers to create reusable UI components and manage the state of these components. React uses a virtual DOM to efficiently update the UI, making it a popular choice for building large-scale web applications. It was developed by Facebook and is now maintained by a community of developers.</t>
  </si>
  <si>
    <t>PowerExchange for SAP NetWeaver BI Business Intelligence (SAP BI)</t>
  </si>
  <si>
    <t>PowerExchange for SAP NetWeaver</t>
  </si>
  <si>
    <t>PowerExchange for SAP NetWeaver BI Business Intelligence, developed by Informatica, is a software that enables real-time data integration between SAP BI and other enterprise applications. It provides seamless access to SAP BI data, metadata, and business processes, allowing organizations to leverage their SAP investment for enterprise-wide data integration initiatives. The software features pre-built connectors, transformations, and mappings for SAP BI objects, enabling rapid and efficient data extraction, transformation, and loading. It also supports bi-directional data flow, allowing data to be sent back to SAP BI for further analysis and reporting. PowerExchange for SAP NetWeaver BI Business Intelligence is designed to help organizations improve their data integration capabilities, reduce data latency, and make more informed business decisions.</t>
  </si>
  <si>
    <t>Informatica PowerExchange for SAP NetWeaver is a software product that enables data integration between SAP NetWeaver and other systems. It provides real-time data integration, data quality, and data governance capabilities.</t>
  </si>
  <si>
    <t>Trans Sped</t>
  </si>
  <si>
    <t>Transplace TMS</t>
  </si>
  <si>
    <t>Tarrant Capital IP, LLC</t>
  </si>
  <si>
    <t xml:space="preserve"> Trans Sped is a software developed by Trans Sped that provides transport management and logistics solutions. It offers features such as real-time tracking, automated dispatch, route optimization, and automated invoicing. The software is designed to streamline operations, reduce costs, and improve efficiency for transportation companies. Trans Sped is a cloud-based solution, which allows for easy access and scalability. Additionally, it offers integration with other systems such as ERP and CRM, enabling seamless data flow and improved decision-making. Trans Sped's software is used by various transportation companies, including trucking, freight forwarding, and warehousing, to manage their operations and improve customer service.</t>
  </si>
  <si>
    <t>The Transplace Transportation Management System TM (TMS) is a robust, supply chain management software system designed for companies that require fast execution, optimized route plans and access to the system on a 24/7 basis. The comprehensive solution is built for freight management by freight managers and is available as a SaaS product or as part of a managed transportation solution. The overall usability, focus on automation of highly repetitive functions and exception management-centric workflows enable users to focus on only those shipments which are trending off plan/out of acceptable customer-specified tolerances and differentiates the Transplace TMSTM (TMS) from its competition. A comprehensive, graphical view of all shipments, dynamic dashboards of key performance indicators, and predictive analytics with relevant information from the web, including weather and traffic alerts, gives users a 360-degree view of their entire transportation network at all times. Transplace Business Intelligence grants users access to rich, interactive actionable data and reports for proactive decision making.</t>
  </si>
  <si>
    <t>Structural Simulation Designer</t>
  </si>
  <si>
    <t>Structural Analysis Engineer</t>
  </si>
  <si>
    <t>Dassault Systemes Structural Analysis Engineer is a software product that provides advanced tools for analyzing and simulating structural behavior. It offers comprehensive capabilities for designing and optimizing structures, performing static and dynamic analyses, and evaluating the performance and safety of engineering projects. With its intuitive interface and powerful features, Structural Analysis Engineer enables engineers to efficiently model, simulate, and validate complex structural systems. This description is generated.</t>
  </si>
  <si>
    <t>Indic Language Input Tool</t>
  </si>
  <si>
    <t>Indic Language Input Tool for Hindi</t>
  </si>
  <si>
    <t xml:space="preserve"> Microsoft Indic Language Input Tool is an application developed for Windows and Android operating systems to facilitate the input of multiple Indic languages in various applications and digital platforms. The tool features a transparent on-screen keyboard with adjustable size that can be activated through a hotkey combination, allowing users to type in their preferred Indic language while surfing the web or using any software. The keyboard offers multiple layouts and switching options for different writing styles, and it supports the transliteration of Latin characters to the corresponding Indic script for ease of use. Additionally, the tool includes a handwriting recognition feature that enables users to draw the characters on the screen, which can be particularly useful for those with physical or cognitive disabilities. Microsoft Indic Language Input Tool also supports predictive text and word suggestions based on the context of the input, and it learns user preferences and writing styles over time for improved accuracy and efficiency. The tool is compatible with various Indic languages, including Hindi, Bengali, Telugu, Marathi, Tamil, Urdu, Gujarati, and Punjabi, among others, and it can be installed as an add-on for popular browsers such as Google Chrome and Mozilla Firefox. Microsoft's Indic Language Input Tool is a valuable resource for individuals and organizations seeking to expand their digital accessibility and inclusivity, particularly in regions where Indic languages are prevalent, and it promotes the preservation and promotion of cultural and linguistic diversity in the digital age.</t>
  </si>
  <si>
    <t>Microsoft Indic Language Input Tool for Hindi is a software product that allows users to input Hindi text using a standard English keyboard. It provides a phonetic keyboard layout that is easy to use and supports various Hindi fonts. The tool also includes a dictionary and spell checker to help users with their typing. It is a useful tool for those who are not familiar with the Hindi keyboard layout or for those who prefer to type in English and have the text automatically converted to Hindi.</t>
  </si>
  <si>
    <t>Facturacion</t>
  </si>
  <si>
    <t>Factureaza.ro</t>
  </si>
  <si>
    <t>S.C. CUBUS ARTS S.R.L.</t>
  </si>
  <si>
    <t>Facturacion is a software developed by ConsTab designed for managing invoicing processes for businesses. The platform allows users to create, edit, and manage invoices, credit notes, and payments, offering a user-friendly and intuitive interface. Additionally, it allows for customization of invoices, including adding company logos, custom fields, and taxes.The software also includes features for tracking inventory levels, calculating costs, and managing suppliers, making it a comprehensive solution for businesses. Invoices can be generated automatically based on sales orders, and users can also manually create invoices for services provided.Facturacion supports multiple languages and currencies, making it suitable for businesses operating in different regions. It also integrates with various payment gateways, allowing for easy payment processing and tracking. The software offers real-time reporting and analytics, providing insights into sales, revenue, and customer behavior.Overall, Facturacion helps businesses streamline their invoicing processes, improve efficiency, and reduce errors. Its features and integrations make it a flexible and customizable solution for businesses of all sizes.</t>
  </si>
  <si>
    <t>S.C. CUBUS ARTS S.R.L. Factureaza.ro is a cloud-based invoicing software designed for small and medium-sized businesses. It allows users to create and send professional invoices, track payments, manage expenses, and generate financial reports. The software also offers features such as automated reminders, recurring invoices, and multi-currency support. With Factureaza.ro, businesses can streamline their invoicing process and improve their cash flow management.</t>
  </si>
  <si>
    <t>!Easy ScreenSaver Station</t>
  </si>
  <si>
    <t>Video Screensaver Maker</t>
  </si>
  <si>
    <t>DDSoft</t>
  </si>
  <si>
    <t>SoftDD</t>
  </si>
  <si>
    <t>!Easy ScreenSaver Station by DDSoft is a software that allows users to create, manage, and distribute screensavers. It offers a simple and intuitive interface for designing screensavers with custom images, text, and animations. Users can preview their creations in real-time and make adjustments as needed. The software also includes features for scheduling screensavers to start at specific times, as well as options for restricting access to certain screensavers. Additionally, !Easy ScreenSaver Station allows for the creation of screensaver packages that can be distributed to other users. This makes it an ideal solution for businesses, schools, and organizations looking to create and distribute branded or custom screensavers to their employees or students.</t>
  </si>
  <si>
    <t>SoftDD Video Screensaver Maker is a software product that allows users to create custom screensavers using their own video files. The software provides a simple and intuitive interface for selecting and editing video clips, adding audio tracks, and customizing the screensaver settings. Users can choose from a variety of transition effects, set the duration of each clip, and adjust the volume and playback speed of the audio. The resulting screensaver can be saved as a standalone executable file or installed as a screensaver on the user's computer.</t>
  </si>
  <si>
    <t>Ipswitch: WSPING32</t>
  </si>
  <si>
    <t>LiveTcpUdpWatch</t>
  </si>
  <si>
    <t>WSPING32 is a software developed by Progress that provides a graphical user interface for monitoring TCP/IP network connections and traffic. It displays real-time information such as packet counts, IP addresses, and ports, as well as historical data for trend analysis. WSPING32 also includes features for configuring network adapters, setting filters for specific traffic, and generating reports. It is designed for network administrators and engineers to diagnose and troubleshoot network issues, as well as optimize network performance.</t>
  </si>
  <si>
    <t>NirSoft LiveTcpUdpWatch is a software tool that allows users to view and monitor all TCP and UDP activity on their network in real-time. It provides detailed information about each connection, including local and remote IP addresses, port numbers, process IDs, and more. With LiveTcpUdpWatch, users can easily track and analyze network traffic, identify potential security threats, and troubleshoot network issues. The tool is lightweight, easy to use, and compatible with all versions of Windows. It is a valuable resource for network administrators, security professionals, and anyone who wants to gain insights into their network traffic.</t>
  </si>
  <si>
    <t>Defender for Endpoint – Mobile Threat Defense</t>
  </si>
  <si>
    <t>Endpoint Protection Mobile</t>
  </si>
  <si>
    <t>Microsoft's Defender for Endpoint – Mobile Threat Defense is a security solution designed to protect mobile devices against various cyber threats. It uses cloud-based analytics and machine learning to identify and respond to known and unknown threats, providing continuous protection for both Android and iOS devices. The solution offers features such as app and device risk assessment, network protection, and real-time threat detection, enabling organizations to secure their mobile workforce and data. Defender for Endpoint – Mobile Threat Defense integrates with Microsoft's broader endpoint security offerings, providing a unified security solution for organizations.</t>
  </si>
  <si>
    <t>Helps predict, detect and prevent physical, malware, network and vulnerability exploits to protect businesses from mobile cyberattacks.</t>
  </si>
  <si>
    <t>Puppet Enterprise</t>
  </si>
  <si>
    <t>puppet-enterprise-tools-release</t>
  </si>
  <si>
    <t>Perforce</t>
  </si>
  <si>
    <t>Perforce Software puppet-enterprise-tools-release is a software product that provides tools and resources for managing Puppet Enterprise deployments.</t>
  </si>
  <si>
    <t>Media Management Connector for Adobe Creative Cloud</t>
  </si>
  <si>
    <t>Creative Cloud Connections</t>
  </si>
  <si>
    <t>The Media Management Connector for Adobe Creative Cloud is a software solution developed by OpenText that enables seamless integration between Adobe Creative Cloud applications and enterprise media management systems. This connector provides creative professionals with direct access to approved media assets within their preferred Adobe tools, eliminating the need for time-consuming manual file transfers and ensuring consistent branding across all digital channels. By automating the media asset workflow, the Media Management Connector for Adobe Creative Cloud enhances productivity, reduces errors, and streamlines the creative process, ultimately leading to faster time-to-market and improved customer experiences.</t>
  </si>
  <si>
    <t>Adobe Systems Creative Cloud Connections is a software product that allows users to access and manage their Creative Cloud assets, collaborate with team members, and discover new creative content. It provides a centralized hub for all Creative Cloud apps and services, making it easy to stay organized and productive. With Creative Cloud Connections, users can easily share files, view and comment on projects, and access a vast library of stock assets and templates. It is a must-have tool for any creative professional or team.</t>
  </si>
  <si>
    <t>eID</t>
  </si>
  <si>
    <t>eID Middleware</t>
  </si>
  <si>
    <t>CSAM</t>
  </si>
  <si>
    <t>Dioss Smart Solutions</t>
  </si>
  <si>
    <t>eID is a digital identity solution developed by CSAM that enables secure and efficient identification and authentication of individuals in various applications. Leveraging advanced encryption and biometric technologies, eID provides a robust and user-friendly platform for managing digital identities, ensuring the highest level of security and privacy. Its modular architecture allows seamless integration into existing systems, enabling organizations to enhance their digital services while meeting regulatory compliance requirements. With eID, users can easily access services and perform transactions with confidence, knowing their personal information is protected and their identity is verified with the utmost accuracy.</t>
  </si>
  <si>
    <t>Dioss Smart Solutions eID Middleware is a software product that enables secure and efficient integration of electronic identification (eID) systems. It provides a middleware layer that connects eID cards or tokens with various applications, allowing seamless authentication and data exchange. The middleware supports multiple eID protocols and provides a standardized interface for developers to easily implement eID functionality in their applications. With Dioss Smart Solutions eID Middleware, organizations can enhance security, streamline workflows, and improve user experience in eID-based systems.</t>
  </si>
  <si>
    <t>Product Bulletin</t>
  </si>
  <si>
    <t>HPE's Product Bulletin software is a marketing tool that communicates product features, benefits, and specifications to customers and partners. It provides detailed information about HPE's hardware and software products, including servers, storage, networking, and services. The bulletin is designed to help customers make informed purchasing decisions by highlighting the unique value proposition of HPE's offerings. It includes product images, technical specifications, and competitive comparisons. The software is updated regularly to reflect changes in HPE's product portfolio and to provide the latest information to customers and partners. It is available in multiple languages and can be customized to meet the specific needs of different regions and markets. The bulletin is distributed through various channels, including email, social media, and the HPE website. It is an essential resource for anyone looking to understand the capabilities and advantages of HPE's products.</t>
  </si>
  <si>
    <t>Hewlett Packard Product Bulletin is a software product that provides detailed information about HP products, including specifications, compatibility, and updates. It allows users to easily access and stay up-to-date with the latest product information and announcements. With a user-friendly interface, it enables efficient product research and decision-making. The description is generated.</t>
  </si>
  <si>
    <t>Fonoa Lookup</t>
  </si>
  <si>
    <t>Tax</t>
  </si>
  <si>
    <t>Fonoa</t>
  </si>
  <si>
    <t>Fonoa Technologies Limited</t>
  </si>
  <si>
    <t>Fonoa Lookup is a software solution developed by Fonoa that enables businesses to accurately identify and classify the tax jurisdiction of their customers, vendors, and partners. It utilizes cutting-edge technology to analyze various data points, such as location, billing address, and IP address, to determine the appropriate tax rules and rates for each transaction. By automating the tax lookup process, Fonoa Lookup helps businesses save time, reduce errors, and comply with tax regulations in multiple jurisdictions. It also offers real-time updates and customizable settings, allowing businesses to tailor the solution to their specific needs and ensure accurate tax calculations for every transaction. Overall, Fonoa Lookup is a powerful and reliable tool for businesses looking to streamline their tax compliance processes and ensure accurate tax calculations in a rapidly changing regulatory environment.</t>
  </si>
  <si>
    <t>Fonoa Technologies Limited Tax is a software product that automates tax compliance for businesses. It provides a unified API for tax calculation, invoicing, and reporting across multiple jurisdictions. The platform integrates with popular e-commerce platforms and accounting software to streamline tax processes and reduce errors. With Fonoa, businesses can stay compliant with tax regulations and focus on growing their business.</t>
  </si>
  <si>
    <t>Encryption and Decryption</t>
  </si>
  <si>
    <t>encrypt_decrypt</t>
  </si>
  <si>
    <t>MoRUN.net</t>
  </si>
  <si>
    <t>MoRUN.net's Encryption and Decryption software is a web-based tool designed to securely protect sensitive data. It utilizes advanced encryption algorithms, including AES (Advanced Encryption Standard) with a variable key length of 128, 192, or 256 bits, and RSA (Rivest-Shamir-Adleman) with a variable key length of 1024, 2048, or 4096 bits. The software is easy to use, requiring no technical expertise. Users simply input their data, select their preferred encryption algorithm and key length, and click "Encrypt" to convert their plaintext into ciphertext. The resulting ciphertext can be safely transmitted or stored, and later decrypted using the same key and algorithm. This ensures the confidentiality, integrity, and authenticity of the data, preventing unauthorized access, alteration, or forgery. Overall, MoRUN.net's Encryption and Decryption software provides a powerful and user-friendly solution for securing sensitive data in a digital age.</t>
  </si>
  <si>
    <t>npm, Inc. encrypt_decrypt is a software product that provides encryption and decryption functionalities. It allows users to securely encrypt sensitive data and decrypt it when needed. With this product, users can protect their data from unauthorized access and ensure its confidentiality. The encryption and decryption processes are performed using industry-standard algorithms and protocols, ensuring the security and integrity of the data. This software is designed to be easy to use and integrate into existing systems, making it a reliable choice for organizations and individuals who need to secure their data.</t>
  </si>
  <si>
    <t>EpicIO DeepInsights</t>
  </si>
  <si>
    <t>DeepInsights</t>
  </si>
  <si>
    <t>EPIC iO</t>
  </si>
  <si>
    <t>Mphasis Wyde</t>
  </si>
  <si>
    <t>EpicIO DeepInsights is a machine learning platform developed by Epic IO for predictive analytics and natural language processing. It utilizes deep learning algorithms to analyze and interpret large volumes of complex data, providing actionable insights and predictions for businesses and organizations. The platform can be used for a variety of applications, including sentiment analysis, fraud detection, predictive maintenance, and customer segmentation. DeepInsights is designed to be scalable and customizable, allowing users to tailor the platform to their specific needs and use cases. The platform also includes a user-friendly interface for easy data visualization and interpretation, making it accessible to users without a background in data science.</t>
  </si>
  <si>
    <t>Mphasis Wyde DeepInsights is a software product that offers advanced analytics and insights for businesses. It leverages artificial intelligence and machine learning techniques to analyze large volumes of data and provide valuable insights to improve decision-making and drive business growth. With its intuitive interface and powerful analytics capabilities, Mphasis Wyde DeepInsights helps organizations uncover hidden patterns, identify trends, and make data-driven decisions. From predictive analytics to customer segmentation, this software product empowers businesses to gain a competitive edge in today's data-driven world.</t>
  </si>
  <si>
    <t>Simba: Spark ODBC Driver</t>
  </si>
  <si>
    <t>Spark ODBC Driver</t>
  </si>
  <si>
    <t>Spark ODBC Driver enables Business Intelligence, Analytics and Reporting on data in Apache Spark. This driver is available for both 32 and 64 bit Windows platform.</t>
  </si>
  <si>
    <t>Microsoft Dynamics Office Add-in</t>
  </si>
  <si>
    <t>Dynamics AX Client and Office Addins</t>
  </si>
  <si>
    <t>The Microsoft Dynamics Office Add-in is a software application developed by Microsoft that integrates Microsoft Dynamics 365 and Microsoft Office 365. It enables users to access, edit, and manage Dynamics 365 data directly within Microsoft Office applications, such as Word, Excel, and Outlook. The add-in allows users to perform tasks such as creating new records, updating existing records, and viewing dashboards, all without leaving their Office application. Additionally, the add-in supports bi-directional data syncing between Dynamics 365 and Office, ensuring data consistency and accuracy across both platforms. The Microsoft Dynamics Office Add-in is designed to streamline business processes and improve productivity by providing users with a seamless experience for working with Dynamics 365 data within their everyday Office tools.</t>
  </si>
  <si>
    <t>Microsoft Dynamics AX Client and Office Addins is a software product that provides integration between Microsoft Dynamics AX and Microsoft Office applications. It allows users to access and manipulate data in Dynamics AX directly from within Office applications such as Excel and Word. The add-ins provide features such as data import/export, report generation, and data analysis. The Dynamics AX client is a desktop application that provides a user interface for managing and accessing Dynamics AX data.</t>
  </si>
  <si>
    <t>scrollkeeper</t>
  </si>
  <si>
    <t>scrollkeeper : Transitional package for scrollkeeper</t>
  </si>
  <si>
    <t>Scrollkeeper is a software package developed by CentOS that serves as a metadata indexer and catalog for software repositories. It helps manage and organize the metadata of software packages in a centralized location, providing an efficient way to search and access the desired software. Scrollkeeper supports different metadata formats and allows for easy integration with various software management tools. It also offers features like automatic updates, dependency resolution, and caching to improve the overall user experience and system performance. Overall, Scrollkeeper simplifies the process of managing software packages in a repository and ensures the availability of accurate and up-to-date metadata for users and other software tools.</t>
  </si>
  <si>
    <t>Red Hat scrollkeeper is a transitional package for scrollkeeper, a documentation management system. It provides a bridge between the old and new versions of scrollkeeper, allowing for a smooth transition between the two. This package is no longer needed in newer versions of Red Hat and has been deprecated.</t>
  </si>
  <si>
    <t>API Spec Converter</t>
  </si>
  <si>
    <t>API Spec Transformer</t>
  </si>
  <si>
    <t>StopLight</t>
  </si>
  <si>
    <t>SmartBear Software</t>
  </si>
  <si>
    <t>API Spec Converter is an open-source web application developed by StopLight for converting API definitions from one specification format to another, specifically, OpenAPI, RAML, WADL, and API Blueprint. It enables developers to convert, manage, and maintain multiple API definitions in different languages, ensuring consistency and compatibility across all APIs in the organization. The intuitive user interface allows users to upload an API definition file, choose a target format, and download the converted file. Additionally, users can compare and merge API definitions using a diff tool, making it easy to identify and resolve conflicts between different API versions. The application is hosted on GitHub, allowing developers to contribute to its development and maintenance, and it supports API definitions up to version 3.0.0. Furthermore, it provides API documentation generation via Swagger UI for OpenAPI and API Console for API Blueprint, enabling users to preview the API's functionality and interactions. Overall, API Spec Converter offers a convenient and efficient solution for managing and converting API definitions in various specification formats.</t>
  </si>
  <si>
    <t>A Node.js package/CLI tool that converts between API specification formats (OpenAPI/Swagger, RAML, Postman collections, API Blueprint, WADL, etc.).</t>
  </si>
  <si>
    <t>DesignSpark: PCB</t>
  </si>
  <si>
    <t>Easy-PC</t>
  </si>
  <si>
    <t>RS</t>
  </si>
  <si>
    <t>WestDev Ltd</t>
  </si>
  <si>
    <t>The RS PCB software is a professional-grade circuit board design tool that enables users to create, edit, and analyze printed circuit boards (PCBs). It offers a wide range of features such as schematic capture, layout design, auto-routing, and component libraries, making it suitable for both beginners and experienced electrical engineers. The software also supports various file formats, allowing users to import and export designs with ease. Additionally, it comes with a built-in simulation engine, enabling designers to perform electrical and thermal simulations to ensure the PCB functions as intended. Overall, the RS PCB software is a versatile and powerful tool for designing and prototyping PCBs, making it an essential addition to any electrical engineer's toolkit.</t>
  </si>
  <si>
    <t>Easy-PC is a software product developed by WestDev Ltd. It is a user-friendly and efficient PCB design software that allows engineers to easily create, edit, and analyze printed circuit board designs. With its intuitive interface and powerful tools, Easy-PC simplifies the design process and enables faster prototyping and production. It offers features like schematic capture, component libraries, layout editor, signal integrity analysis, and manufacturing output generation. Easy-PC is suitable for both beginners and experienced PCB designers, making it a versatile choice for various electronic design projects.</t>
  </si>
  <si>
    <t>Elitechlog Win</t>
  </si>
  <si>
    <t>Windows server monitoring</t>
  </si>
  <si>
    <t>Elitech Technology</t>
  </si>
  <si>
    <t>Paessler</t>
  </si>
  <si>
    <t>Elitechlog Win is a software solution developed by Elitech Technology for monitoring and managing Windows-based servers and workstations. It offers real-time monitoring of system performance, including CPU usage, memory utilization, disk space, and network activity. The software also includes automated alerts and notifications for critical events, as well as the ability to schedule tasks and scripts for regular maintenance. With Elitechlog Win, IT administrators can easily manage multiple systems from a single interface, reducing the time and effort required to maintain a healthy and secure IT environment. Additionally, the software includes a comprehensive reporting feature, allowing administrators to track system performance and identify trends over time.</t>
  </si>
  <si>
    <t>Paessler Windows server monitoring is a software product that allows users to monitor their Windows servers and network devices in real-time. It provides detailed insights into the performance and availability of servers, applications, and network devices, enabling users to identify and resolve issues quickly. The software offers customizable dashboards, alerts, and reports, making it easy for users to stay on top of their IT infrastructure. With Paessler Windows server monitoring, users can ensure the reliability and uptime of their critical systems and applications.</t>
  </si>
  <si>
    <t>BrotliCFFI</t>
  </si>
  <si>
    <t>python-brotli : Lossless compression algorithm (python)</t>
  </si>
  <si>
    <t>Cory Benfield</t>
  </si>
  <si>
    <t xml:space="preserve"> No citations or quotation marks are necessary.BrotliCFFI is a Python library developed by Cory Benfield that offers Brotli compression and decompression functionalities. Initially created as a part of the hyper.h2 project, BrotliCFFI serves as a convenient wrapper for the C Brotli library by utilizing the CFFI (C Foreign Function Interface) standard.The library enables users to perform both in-memory and file-based compression and decompression operations with ease, offering comprehensive Brotli support for Python applications. It is suitable for various use cases, such as optimizing network data transfer, enhancing web page loading performance, and reducing storage costs.For ease of use, BrotliCFFI provides a simple and straightforward API, requiring no prior expertise in C programming. Developers can seamlessly incorporate the library into their Python projects, enabling efficient and high-performance data manipulation tasks.In summary, BrotliCFFI is a versatile and user-friendly Python library for efficient Brotli compression and decompression, allowing developers to optimize data handling in network and storage applications.</t>
  </si>
  <si>
    <t>Red Hat python-brotli is a Python library that provides a lossless compression algorithm. It is based on the Brotli compression algorithm and is designed to be fast and efficient. The library is easy to use and can be integrated into any Python project.</t>
  </si>
  <si>
    <t>JD Edwards EnterpriseOne: Deployment Server</t>
  </si>
  <si>
    <t>Project and Portfolio Management Deployment Management Extension for Oracle</t>
  </si>
  <si>
    <t>Oracle Deployment Server is a software solution developed by Oracle that automates the installation, configuration, and patching of Oracle software products. It simplifies the deployment process by centralizing the management of software components and reducing the need for manual intervention. The server provides a unified interface for managing the entire software lifecycle, from initial installation to ongoing maintenance. It supports various operating systems and can be integrated with other Oracle tools, such as Oracle Enterprise Manager, to provide a comprehensive management solution. The server also offers role-based access control, allowing administrators to delegate tasks and manage user access to specific components. Overall, Oracle Deployment Server streamlines the deployment process, reduces costs, and improves efficiency for organizations using Oracle software products.</t>
  </si>
  <si>
    <t>The Open Text Project and Portfolio Management Deployment Management Extension for Oracle is a software product that provides advanced deployment management capabilities for Oracle-based projects and portfolios. It offers seamless integration with Oracle systems and enables efficient planning, tracking, and execution of deployment activities. With this extension, users can streamline their deployment processes, automate tasks, and ensure successful project delivery. It also provides comprehensive reporting and analytics features to monitor deployment progress and performance. The description is generated.</t>
  </si>
  <si>
    <t>USBee AX Test Pod</t>
  </si>
  <si>
    <t>XHSETT</t>
  </si>
  <si>
    <t>USB Implementers Forum, Inc.</t>
  </si>
  <si>
    <t>The USBee AX Test Pod is a compact and portable software tool developed by CWAV for automated testing of USB devices. It enables users to perform a range of tests on USB devices, including functionality, performance, and compatibility testing. The software supports a variety of USB protocols, including USB 1.1, 2.0, and 3.0, allowing users to test devices with different USB specifications. The USBee AX Test Pod features a user-friendly interface with a built-in scripting language for creating custom test sequences. It also includes a range of pre-built test scripts for common USB device tests, such as enumeration, bulk transfers, and control transfers. The software is compatible with Windows operating systems and can be used with various USB analyzers and protocol analyzers for advanced testing capabilities. Overall, the USBee AX Test Pod is a versatile and powerful software tool for USB device testing and validation, providing users with a comprehensive solution for ensuring the quality and reliability of their USB devices.</t>
  </si>
  <si>
    <t>The XHSETT: XHCI Electrical Test Tool is a compliance testing tool developed by USB-IF. It is primarily used for testing USB host and hub compliance, supporting USB PD and USB Type-C interop testing. The tool is proprietary and works on Windows platforms. It requires specific hardware configurations and is targeted at developers and manufacturers of USB devices. The tool also enables electrical testing for Enhanced SuperSpeed products and provides detailed test procedures for high-speed host, hub, and device electrical testing.</t>
  </si>
  <si>
    <t>Kong Mesh</t>
  </si>
  <si>
    <t>Tanzu Service Mesh</t>
  </si>
  <si>
    <t>Kong</t>
  </si>
  <si>
    <t>Kong Mesh is a service mesh platform developed by Kong that provides secure and reliable communication between microservices in a distributed architecture. It enables organizations to manage, secure, and observe service-to-service communication, regardless of where the services are deployed. Kong Mesh includes features such as traffic management, service discovery, and security, including service-to-service authentication, encryption, and rate limiting. It supports multiple service mesh runtimes, including Istio and Linkerd, and can be deployed on-premises or in cloud environments, providing flexibility and choice for organizations.</t>
  </si>
  <si>
    <t>Broadcom Tanzu Service Mesh is a software product that provides a unified and secure network infrastructure for microservices-based applications. It enables developers to easily manage and monitor communication between services, ensuring reliability, scalability, and security. With built-in features like traffic management, observability, and security policies, Tanzu Service Mesh simplifies the deployment and operation of microservices architectures. It also integrates with popular container orchestration platforms like Kubernetes, making it a suitable choice for modern cloud-native applications.</t>
  </si>
  <si>
    <t>Studio Express</t>
  </si>
  <si>
    <t>abu_gui</t>
  </si>
  <si>
    <t>Teradata</t>
  </si>
  <si>
    <t>Studio Express is a graphical user interface (GUI) tool developed by Teradata for data management and analysis. It allows users to design, create, and manage Teradata databases and tables, as well as perform SQL queries and data transformations. The software features a drag-and-drop interface for constructing queries and data flows, as well as a library of pre-built functions and transformations for common data manipulation tasks. Studio Express also includes tools for data profiling, data cleansing, and data visualization. It is designed for use by business analysts, data scientists, and other non-technical users, and requires no programming or scripting knowledge. Studio Express is available as a standalone application or as a component of the Teradata ecosystem.</t>
  </si>
  <si>
    <t>Teradata abu_gui is a graphical user interface tool used for data analysis and visualization. It provides an easy-to-use interface for users to explore and analyze data stored in Teradata databases. The tool offers a wide range of features including data profiling, data visualization, and data mining. It is designed to help users make informed decisions based on data insights.</t>
  </si>
  <si>
    <t>SmartOffice4TFS</t>
  </si>
  <si>
    <t>SmartOutlook4TFS</t>
  </si>
  <si>
    <t>eDevTECH</t>
  </si>
  <si>
    <t>eDev Technologies</t>
  </si>
  <si>
    <t>SmartOffice4TFS is an add-on for Microsoft Office applications to integrate with Team Foundation Server (TFS). It provides contextual information about the TFS artifacts enabling users to perform work-item-related operations while working on the documents. The add-on uses the REST API of TFS to interact with the data, allowing users to view, edit, and manage their TFS work items without leaving their office applications. SmartOffice4TFS supports Microsoft Word, Excel, PowerPoint, and Outlook, providing a consistent and familiar interface for TFS users. It enhances productivity by reducing the need to switch between applications, enabling users to focus on their work and maintain a smooth workflow. The add-on is customizable, allowing users to tailor it to their specific needs and preferences. SmartOffice4TFS is developed by eDevTECH, a software development company specializing in tools and solutions for software development teams using TFS and Azure DevOps.</t>
  </si>
  <si>
    <t xml:space="preserve">eDev Technologies SmartOutlook4TFS is a software product that integrates Microsoft Outlook with Team Foundation Server (TFS) to provide a seamless experience for managing work items, tasks, and bugs. It allows users to create, edit, and track work items directly from Outlook, and provides real-time updates and notifications. SmartOutlook4TFS also supports custom fields, attachments, and queries, and can be configured to work with multiple TFS instances. </t>
  </si>
  <si>
    <t>Pivotal: Telemetry Collector</t>
  </si>
  <si>
    <t>Telemetry Collector is an open-source software tool developed by VMware that collects and organizes system data from various sources, including servers, virtual machines, and containers. It can gather metrics, events, and logs in real-time or through scheduled intervals, allowing users to monitor and analyze their IT environments more effectively. The software supports multiple data formats and protocols, such as SNMP, JMX, and Graphite, and can export data to various destinations, such as Elasticsearch, Prometheus, and Splunk. Telemetry Collector includes a web-based UI and REST API for easy configuration and management, and it can be deployed on-premises or in the cloud. Overall, Telemetry Collector simplifies data collection and analysis, enabling IT teams to make informed decisions and optimize their infrastructure performance.</t>
  </si>
  <si>
    <t>EVEREST</t>
  </si>
  <si>
    <t>EVEREST Ultimate</t>
  </si>
  <si>
    <t>FinalWire</t>
  </si>
  <si>
    <t>Lavalys</t>
  </si>
  <si>
    <t>EVEREST is a comprehensive system information and benchmarking tool developed by FinalWire. It offers detailed information about a computer's hardware and software components, including CPU, memory, motherboard, graphics, storage, and network adapters. The program also includes a variety of benchmarking tools to test the performance of these components, as well as the overall system. EVEREST's user-friendly interface allows for easy access to this information and the ability to compare results with other systems. Additionally, the software includes a number of advanced features, such as the ability to stress test components, monitor system temperatures, and create detailed system reports. Overall, EVEREST provides a powerful and versatile solution for system administrators, IT professionals, and PC enthusiasts looking to gather detailed system information and test the performance of their hardware.</t>
  </si>
  <si>
    <t>Lavalys EVEREST Ultimate is a comprehensive system diagnostics and benchmarking software that provides detailed information about hardware and software components of a computer. It can analyze and report on system stability, performance, and security, as well as provide recommendations for improving system performance. It also includes features for monitoring system temperatures, voltages, and fan speeds, and can generate reports in various formats.</t>
  </si>
  <si>
    <t>Light Solution</t>
  </si>
  <si>
    <t>eLumen</t>
  </si>
  <si>
    <t>Enlighted</t>
  </si>
  <si>
    <t>Lutron</t>
  </si>
  <si>
    <t>Enlighted's Light Solution is a software that optimizes commercial lighting systems' energy efficiency and functionality. It uses IoT sensors to collect data on occupancy, daylight, and temperature, and applies machine learning algorithms to adjust lighting levels, reduce energy waste, and improve user experience. The software also provides real-time analytics, automated fault detection, and predictive maintenance, enabling facilities managers to monitor and control lighting systems remotely and make informed decisions. Overall, Light Solution enhances lighting performance, reduces operational costs, and promotes sustainability in commercial buildings.</t>
  </si>
  <si>
    <t>Lutron eLumen is a software product that provides advanced lighting control solutions for commercial buildings. It offers centralized control and monitoring of lighting systems, allowing users to optimize energy usage, enhance occupant comfort, and improve operational efficiency. With its intuitive interface and powerful features, eLumen enables users to easily create and manage lighting schedules, adjust brightness levels, and customize lighting scenes. The software also integrates with other building management systems, providing seamless control and automation across multiple systems. Overall, Lutron eLumen helps businesses achieve energy savings, reduce maintenance costs, and create a more comfortable and productive environment.</t>
  </si>
  <si>
    <t>Jira Software Cloud</t>
  </si>
  <si>
    <t>JIRA Core</t>
  </si>
  <si>
    <t>Manage your projects and keep your team organized.</t>
  </si>
  <si>
    <t>Sales Navigator Core</t>
  </si>
  <si>
    <t>Sales Navigator</t>
  </si>
  <si>
    <t>LinkedIn</t>
  </si>
  <si>
    <t>LinkedIn's Sales Navigator Core is a software application designed to help sales professionals build and maintain relationships with potential and existing customers. It provides users with access to detailed information about their prospects, including job titles, company details, and shared connections. The platform also includes advanced search features, allowing users to find and target specific individuals or companies based on a range of criteria. Additionally, Sales Navigator Core offers tools for tracking engagement and interaction with prospects, as well as for sending personalized messages and InMails. The software is integrated with LinkedIn's broader social network, enabling users to leverage their existing professional connections and expand their network further. Overall, Sales Navigator Core is a powerful tool for sales professionals looking to streamline their workflow, increase efficiency, and build stronger relationships with customers.</t>
  </si>
  <si>
    <t>LinkedIn Sales Navigator is the best version of LinkedIn for sales professionals. By harnessing the power of a 500 million member network, LinkedIn Sales Navigator will help you better target, understand, and engage with buyers.</t>
  </si>
  <si>
    <t>MyGuest - Android</t>
  </si>
  <si>
    <t>BookingCenter Property Management Software</t>
  </si>
  <si>
    <t>MyGuest is a guest management and communication app for Android that allows hosts to manage their guest list, send messages, and track arrivals and departures. The app offers features such as customizable registration forms, automatic reminders, and real-time notifications. It also enables hosts to create personalized welcome messages and provide guests with important information about the property, such as check-in procedures and Wi-Fi passwords. Additionally, MyGuest allows hosts to collect reviews and feedback from guests, providing valuable insights for improving the overall guest experience. Overall, MyGuest is designed to simplify the guest management process and enhance the communication between hosts and their guests.</t>
  </si>
  <si>
    <t>MyGuest is a Mobile Concierge and Guest Request System: a cloud-based/mobile-friendly concierge website and staff-facing request/incident tracking system integrated with BookingCenter MyPMS. It provides real-time request tracking, incident reporting, self check-in/out support, and a staff Manager App (iOS/Android) that receives push notifications for guest requests.</t>
  </si>
  <si>
    <t>Linkbar</t>
  </si>
  <si>
    <t>npBars</t>
  </si>
  <si>
    <t>Massachusetts Institute of Technology</t>
  </si>
  <si>
    <t>DecSoft</t>
  </si>
  <si>
    <t>Linkbar is a software tool developed by the Massachusetts Institute of Technology that allows users to easily create and customize navigation bars for their websites. It offers a user-friendly interface for designing and modifying the layout, style, and functionality of navigation bars, with options for adding links, buttons, and other interactive elements. Linkbar supports responsive design, ensuring that navigation bars are optimized for display on various devices and screen sizes. Additionally, it provides integration with popular content management systems and web development frameworks, enabling seamless incorporation into existing websites. Overall, Linkbar simplifies the process of creating and managing navigation bars, improving user experience and enhancing website aesthetics and usability.</t>
  </si>
  <si>
    <t>DecSoft npBars is a software product that allows users to create customizable navigation bars for their websites. With a simple drag-and-drop interface, users can add buttons, links, and dropdown menus to their navigation bar. The product also includes a variety of pre-designed templates to choose from, as well as the ability to customize the look and feel of the navigation bar to match the user's website. DecSoft npBars is a great tool for web developers and designers looking to improve the navigation of their websites.</t>
  </si>
  <si>
    <t>vsftpd</t>
  </si>
  <si>
    <t>vsftpd : Very Secure FTP daemon</t>
  </si>
  <si>
    <t>Chris Evans</t>
  </si>
  <si>
    <t>vsftpd, developed by Chris Evans, is a highly configurable FTP server designed for both high-performance and security. It supports various authentication methods, including local, virtual, and system-wide, and provides advanced features such as chroot jails, bandwidth throttling, and IP address-based access controls. The software is written in C, making it efficient in terms of resource usage, and is widely used in enterprise and personal environments due to its flexibility and robustness. vsftpd is open-source and actively maintained, with regular updates and bug fixes.</t>
  </si>
  <si>
    <t>Red Hat vsftpd is a secure and efficient FTP server daemon that provides secure file transfer services over the internet. It is designed to be lightweight, fast, and easy to configure, making it ideal for use in a variety of environments.</t>
  </si>
  <si>
    <t>Symantec: GhostCast Server</t>
  </si>
  <si>
    <t>Ghost Multicast Server</t>
  </si>
  <si>
    <t>GhostCast Server, developed by Broadcom, is a software that enables users to broadcast multimedia content over a network, with support for both wired and wireless connections. The server can stream digital audio, video, and images to multiple clients simultaneously, with features such as dynamic content loading and scheduling. The GhostCast Server also supports multi-bitrate streaming, allowing clients with varying network speeds to access content without buffering or lag. Additionally, the server can monitor client connections and adjust streaming rates accordingly to ensure smooth playback. The software is designed for use in enterprise environments, providing a scalable and reliable solution for digital signage, distance learning, and other applications requiring real-time multimedia broadcasting.</t>
  </si>
  <si>
    <t>Broadcom Ghost Multicast Server is a software product that allows for efficient and reliable multicast data transfer in network environments. It enables the simultaneous distribution of data to multiple recipients, reducing network congestion and improving overall performance. The server supports various protocols and provides advanced features for managing multicast sessions, such as bandwidth control, error correction, and traffic prioritization. With its user-friendly interface and robust functionality, Broadcom Ghost Multicast Server is a valuable tool for organizations that require efficient data distribution.</t>
  </si>
  <si>
    <t>Data Virtualization Platform</t>
  </si>
  <si>
    <t>Data Virtualization Studio</t>
  </si>
  <si>
    <t>Cisco's Data Virtualization Platform is a software solution that enables users to access, integrate, and manage data from various sources in real-time. The platform creates a single virtual layer that abstracts the complexity of data sources, allowing users to access data through a unified view. The platform supports various data sources, including relational databases, cloud storage, and big data platforms. It also provides data services such as data transformation, data cleansing, and data masking. The platform is designed to be scalable, secure, and highly available, making it suitable for enterprise-level deployments. It also provides an API for developers to build custom applications that leverage the platform's data virtualization capabilities. The platform's real-time data integration and management capabilities help organizations to make informed decisions quickly, improve operational efficiency, and reduce costs.</t>
  </si>
  <si>
    <t>Data Virtualization Studio is a software product developed by Cloud Software Group, Inc. It provides a comprehensive set of tools and features for virtualizing and managing data in the cloud. With Data Virtualization Studio, users can easily integrate and access data from multiple sources, create virtual data models, and perform advanced data transformations and analytics. The software offers a user-friendly interface and supports various data formats and protocols. It is designed to improve data agility, reduce data duplication, and enhance data governance in cloud environments.</t>
  </si>
  <si>
    <t>Advertising</t>
  </si>
  <si>
    <t>Marketing</t>
  </si>
  <si>
    <t>Sprinklr</t>
  </si>
  <si>
    <t>SPRINKLR INC.</t>
  </si>
  <si>
    <t>Sprinklr's Advertising software is a cloud-based solution for managing and optimizing advertising campaigns across various digital platforms. It offers features such as audience targeting, campaign planning, budget management, and performance tracking. The platform allows users to create, launch, and analyze ads on social media networks, search engines, and other digital channels. It also provides insights and recommendations to improve the effectiveness of advertising efforts. The software integrates with Sprinklr's other marketing solutions, such as its social media management and content marketing tools, to provide a comprehensive view of a brand's digital presence and marketing efforts. Additionally, Sprinklr's Advertising software includes AI-powered capabilities, such as predictive analytics and automation, to help marketers make data-driven decisions and streamline their workflows.</t>
  </si>
  <si>
    <t>Sprinklr Inc. Marketing is a cloud-based platform that helps businesses manage their social media presence, marketing campaigns, and customer service interactions across multiple channels. It offers features like social listening, analytics, content creation, publishing, and engagement. With Sprinklr, businesses can gain insights into their customers' preferences and behavior, and use that information to create targeted and personalized marketing campaigns. The platform is used by some of the world's largest brands and agencies to improve their social media performance and drive business growth.</t>
  </si>
  <si>
    <t>EMC: AutoStart</t>
  </si>
  <si>
    <t>Autostarter</t>
  </si>
  <si>
    <t>Marcel Bresink Software-Systeme</t>
  </si>
  <si>
    <t>AutoStart is a software developed by Dell Technologies that automatically launches selected applications when a user logs into a Windows operating system. It is designed to save time and improve productivity by eliminating the need for users to manually open frequently used applications. AutoStart allows users to create a list of their preferred applications, which will be launched automatically upon login. The software is easy to use and can be customized to meet the specific needs of individual users. AutoStart is a valuable tool for businesses and individuals who want to streamline their workflow and increase efficiency.</t>
  </si>
  <si>
    <t>Marcel Bresink Software-Systeme Autostarter is a software product that allows users to manage and control the startup items on their computer. It provides a user-friendly interface to enable or disable specific programs or services from running automatically when the computer starts up. With Autostarter, users can optimize their system's startup process, improve performance, and customize their startup experience. This description is generated.</t>
  </si>
  <si>
    <t>skopeo</t>
  </si>
  <si>
    <t>skopeo : Inspect Docker images and repositories on registries</t>
  </si>
  <si>
    <t>Skopeo is an open-source command line interface tool developed by Oracle that enables users to manipulate container images and registries. It allows users to perform various operations such as copying, signing, and verifying images between different registries, as well as inspecting and deleting images. Skopeo supports multiple registry protocols, including Docker, OCI, and Kubernetes, making it a versatile tool for managing container images in various environments. It provides a secure and efficient way to manage container images, as it uses transport layer security (TLS) encryption and digital signatures for authentication and verification. Additionally, Skopeo has a simple and easy-to-use syntax, making it accessible to users with varying levels of expertise in container technology. Overall, Skopeo is a valuable tool for DevOps teams, developers, and container enthusiasts who need to manage container images and registries in a secure, efficient, and flexible manner.</t>
  </si>
  <si>
    <t>Red Hat skopeo is a software tool that allows users to inspect Docker images and repositories on registries. It provides a convenient way to view detailed information about Docker images, such as their layers, metadata, and configuration. Skopeo can be used to retrieve and display information about images stored in various container registries, making it easier for developers and administrators to manage and analyze their containerized applications. The description for this software product is generated.</t>
  </si>
  <si>
    <t>raptor2</t>
  </si>
  <si>
    <t>119731: N2000 Series: V2.0 Compression Utility</t>
  </si>
  <si>
    <t>Raptor2 is a software toolkit developed by Oracle that offers an efficient solution for data compression, including lossless and lossy data compression. The program utilizes advanced algorithms for significantly reducing the size of large data sets, lowering storage and bandwidth costs, and accelerating data transfer rates. Raptor2 supports a variety of file formats, including text, multimedia, and archives, and allows for customizable compression levels. Additionally, it includes features for error detection and correction, enhancing data integrity during transmission and storage. The software is available for various platforms, including Windows, Linux, and Mac OS, and can be integrated into existing systems or employed as a standalone tool. Overall, Raptor2 is a powerful and versatile data compression tool that maximizes efficiency and reliability for users handling large volumes of data.</t>
  </si>
  <si>
    <t>Oracle 119731: N2000 Series: V2.0 Compression Utility is a software product that provides compression capabilities for data storage and transfer. It is designed to work with Oracle's N2000 Series hardware and offers high performance and reliability. The utility supports a variety of compression algorithms and can be easily integrated into existing workflows. With its user-friendly interface and advanced features, Oracle 119731: N2000 Series: V2.0 Compression Utility is a valuable tool for businesses that need to manage large amounts of data.</t>
  </si>
  <si>
    <t>SSIS Components for MySQL</t>
  </si>
  <si>
    <t>Relational Database Connector for MySQL</t>
  </si>
  <si>
    <t>CData Software</t>
  </si>
  <si>
    <t>SSIS Components for MySQL is a set of custom integration components developed by CData Software to seamlessly connect Microsoft SQL Server Integration Services (SSIS) to MySQL databases. These components allow developers to easily extract, transform, and load (ETL) data between MySQL and other data sources or targets supported by SSIS, using a drag-and-drop, visual interface.The package includes components for source, destination, and lookup tasks. The source component extracts data from MySQL tables, views, or queries, while the destination component loads data into MySQL tables. The lookup component enables real-time data validation or retrieval by performing lookups against MySQL data during data processing.These components support various connection options, data types, and MySQL-specific features, such as handling LOB (large object) data, handling BLOB and TEXT columns, and supporting custom schemas and table mapping. Developers can further customize their ETL processes using the rich set of options available, such as configuring data mappings, setting connection parameters, and applying advanced transformation techniques.SSIS Components for MySQL are designed to simplify and optimize the data integration process, improve data quality, and reduce development time and effort. This solution is particularly useful for businesses that rely on MySQL as their primary data source and need a robust, reliable, and efficient method for integrating MySQL data with their broader data infrastructure.</t>
  </si>
  <si>
    <t>The Informatica Relational Database Connector for MySQL is a software product that allows users to connect to and integrate data from MySQL databases into their Informatica workflows. It provides a high-performance, scalable solution for accessing and manipulating data stored in MySQL databases, enabling users to easily extract, transform, and load data into their target systems. With this connector, users can leverage the power of Informatica's data integration platform to streamline their data integration processes and improve their overall data management capabilities.</t>
  </si>
  <si>
    <t>Sales Hub</t>
  </si>
  <si>
    <t>HubSpot, Inc.</t>
  </si>
  <si>
    <t>Sales Hub is a software solution developed by Dell Technologies that streamlines the sales process for businesses of all sizes. It provides a centralized platform for sales teams to manage leads, contacts, and opportunities, enabling them to close deals faster and more efficiently. The software includes features such as real-time insights and analytics, automated workflows, and customizable dashboards, providing sales teams with the tools they need to stay on top of their pipeline and maximize their productivity. Sales Hub also integrates with other Dell Technologies solutions, such as marketing automation and customer relationship management (CRM) tools, providing a seamless end-to-end sales and marketing experience. With its user-friendly interface and robust feature set, Sales Hub is an essential tool for any business looking to optimize their sales process and drive revenue growth.</t>
  </si>
  <si>
    <t>HubSpot Sales Hub is a sales automation software that helps businesses manage their sales pipeline, automate tasks, and track customer interactions. It includes features such as email tracking, meeting scheduling, and lead scoring to help sales teams close deals faster. With Sales Hub, businesses can also create personalized email templates and track their performance, as well as access real-time analytics to measure the effectiveness of their sales efforts.</t>
  </si>
  <si>
    <t>Bitwave</t>
  </si>
  <si>
    <t>Bitpace</t>
  </si>
  <si>
    <t>BitAlpha</t>
  </si>
  <si>
    <t>SG Veteris Europe EOOD</t>
  </si>
  <si>
    <t xml:space="preserve"> Bitwave is an all-in-one platform for managing, tracking, and automating cryptocurrency payments, invoicing, and accounting. The software supports multiple blockchain networks, enables secure and seamless transactions, and provides real-time reporting and compliance features. It integrates with existing enterprise resource planning (ERP) and accounting systems, streamlining operations and reducing manual effort. Bitwave caters to businesses of all sizes and industries, offering customizable solutions to meet unique requirements. The platform simplifies cryptocurrency management, making it accessible and efficient for organizations exploring the digital currency space.</t>
  </si>
  <si>
    <t>Bitpace is a brand of SG Veteris. SG Veteris provides cryptocurrency-based financial solutions, enabling its clients and partners to adopt cryptocurrencies and expand their place within the ecosystem, securely and elegantly by providing client-driven services and products, offers a wide range of cryptocurrency-based B2B financial products and solutions to its customers. Bitpace (and SG Veteris) is based in the heart of FinTech, London.  Bitpace?s products enable businesses to benefit from multiple payment acceptance options, tailor their websites based on the needs of their customers/potential customers, and trading cryptocurrency.  Methods such as the Fixed and Dynamic deposit makes it possible for businesses to accept instant Bitcoin or other supported altcoins payments or to accept cryptocurrency payments any time, any day, for amounts over minimums defined.  In addition to these Bitpace provides an easy-to-install plug-in. Businesses can set this plug-in up on their website very easily and use Bitpace?s cryptocurrency payment gateway to accept cryptocurrency payments.  If they prefer to, businesses can get paid in cryptocurrency and have that deposited in their bank account in FIAT and allow their customers to withdraw their balances in coins, eliminating any unwanted bureaucracy and restrictions. Accepting payments is not the only service Bitpace offers to its customers.  Trading cryptocurrency is another product Bitpace offers for businesses looking for something other than adding payment gateways into their system. They can buy, sell, deposit or withdraw.</t>
  </si>
  <si>
    <t>Core Platform</t>
  </si>
  <si>
    <t>The Sprinklr Core Platform offers a unified solution for managing social media, marketing, advertising, and customer experience across various channels and touchpoints. It provides a centralized system for managing data, workflows, and analytics, enabling organizations to effectively engage with their customers and build relationships at scale. The platform includes modules for social media management, customer relationship management, content management, and marketing automation, all of which are seamlessly integrated to provide a cohesive user experience. With its advanced AI-powered capabilities, the Core Platform can help businesses improve their marketing efficiency, increase customer satisfaction, and drive growth.</t>
  </si>
  <si>
    <t>3D-Tool Free Viewer</t>
  </si>
  <si>
    <t>3Dcadsoft viewer</t>
  </si>
  <si>
    <t>3D-Tool</t>
  </si>
  <si>
    <t>3dcadsoft Ltd.</t>
  </si>
  <si>
    <t>3D-Tool Free Viewer is a software developed by 3D-Tool for viewing and analyzing 3D models and point clouds. The software supports various file formats including STL, OBJ, and PLY, and allows users to view, rotate, zoom, and pan 3D models. Additionally, the software provides measurement tools for calculating distances, angles, and areas within the 3D model. The software also includes an augmented reality (AR) feature, which allows users to visualize 3D models in a real-world environment using a smartphone or tablet. Furthermore, the software includes features for comparing 3D models and point clouds, making it useful for quality control and inspection applications. Overall, 3D-Tool Free Viewer is a versatile and powerful tool for visualizing and analyzing 3D models and point clouds, and is suitable for a wide range of industries and applications.</t>
  </si>
  <si>
    <t>3Dcadsoft Viewer is a software product developed by 3dcadsoft Ltd. It is a powerful tool for viewing and analyzing 3D CAD models. The software allows users to view, rotate, zoom, and measure 3D models with ease. It supports a wide range of file formats and is compatible with most CAD software. The software is designed to be user-friendly and intuitive, making it easy for users to navigate and manipulate 3D models. With its advanced features and capabilities, 3Dcadsoft Viewer is an essential tool for anyone working with 3D CAD models.</t>
  </si>
  <si>
    <t>jwt</t>
  </si>
  <si>
    <t>jose4j</t>
  </si>
  <si>
    <t>jwt is a library implemented in Go for handling JSON Web Tokens (JWT). It allows for the creation and validation of JWTs, which are a standard for securely transmitting information between parties as a JSON object. The library supports the signing and verification of tokens using HMAC SHA256 and RSA. It also provides methods for extracting claims from tokens and checking their expiration. The library is lightweight, with minimal dependencies, and is suitable for use in production environments. It follows best practices for security and is regularly updated to address any vulnerabilities.</t>
  </si>
  <si>
    <t>Atlassian jose4j is a Java library for working with JSON Web Tokens (JWT). It provides a simple and easy-to-use API for creating, signing, and verifying JWTs, as well as support for various encryption algorithms and key formats. With jose4j, developers can easily integrate JWT-based authentication and authorization into their Java applications.</t>
  </si>
  <si>
    <t>Ixia: IxAdmin</t>
  </si>
  <si>
    <t>1st Network Admin</t>
  </si>
  <si>
    <t>Keysight</t>
  </si>
  <si>
    <t>Ixis</t>
  </si>
  <si>
    <t>IxAdmin is a web-based network management tool developed by Keysight specifically for their Ixia product line. It offers centralized management of multiple Ixia devices, including the ability to configure, monitor, and troubleshoot network performance. IxAdmin provides a user-friendly interface that allows administrators to view and analyze network traffic in real-time, identify bottlenecks, and optimize network resources. It supports various Ixia devices, including network visibility solutions, network adapters, and network packet brokers. With its robust features and intuitive design, IxAdmin simplifies network management tasks and helps administrators maintain network availability and security.</t>
  </si>
  <si>
    <t>Ixis 1st Network Admin is a comprehensive network administration tool that allows administrators to manage and monitor their networks with ease. It provides a range of features including network mapping, device discovery, network monitoring, and remote access. With Ixis 1st Network Admin, administrators can easily identify and troubleshoot network issues, configure network devices, and monitor network performance in real-time.</t>
  </si>
  <si>
    <t>Sonic Pi</t>
  </si>
  <si>
    <t>Sam Aaron</t>
  </si>
  <si>
    <t>Sonic Pi Network</t>
  </si>
  <si>
    <t xml:space="preserve"> Sonic Pi is a free, open-source software program that utilizes the Ruby programming language to create musical compositions in real-time. Developed by Sam Aaron, Sonic Pi features a user-friendly interface that allows users to write code that generates sound, manipulates samples, and applies audio effects. The software is capable of synthesizing a wide range of timbres and incorporates various synthesis techniques, such as subtractive, additive, and frequency modulation synthesis. Sonic Pi also includes a range of built-in effects, such as reverb, delay, and distortion, which can be applied to audio signals in real-time. Additionally, Sonic Pi supports live coding, a technique in which users write and modify code as the music is being played, allowing for improvisation and experimentation in a performative context. The software is used by educators, musicians, and hobbyists alike, and has applications in music production, education, and performance.</t>
  </si>
  <si>
    <t>Sonic Pi Network Sonic Pi is a free, open-source software for live coding music. It allows users to create music using code and share their creations with others in real-time over a network. The software is designed for both beginners and experienced musicians, and includes a range of features such as synthesizers, samples, and effects. Sonic Pi Network Sonic Pi is available for Windows, Mac, and Linux.</t>
  </si>
  <si>
    <t>Enterprise One Add-In for Microsoft Visio</t>
  </si>
  <si>
    <t>Visio for Enterprise Architects</t>
  </si>
  <si>
    <t>Planview</t>
  </si>
  <si>
    <t>Enterprise One Add-In for Microsoft Visio, developed by Planview, is a software tool that enables users to create, modify, and visualize organizational charts and other diagrams directly within Microsoft Visio. It provides a seamless integration between Visio and Planview's Enterprise One solution, allowing users to import data from Enterprise One and use it to populate and update their diagrams automatically. This helps to ensure accuracy and consistency in diagram creation and maintenance. Additionally, the add-in enables users to make updates to diagrams and have those changes automatically reflected in Enterprise One, streamlining the process of keeping data up-to-date. Overall, the Enterprise One Add-In for Microsoft Visio is a powerful tool for organizations looking to enhance their diagram creation and management capabilities within the Microsoft Visio environment.</t>
  </si>
  <si>
    <t>Microsoft Visio for Enterprise Architects is a software product designed for architects to create diagrams and models to visualize and communicate complex systems and processes. It provides a wide range of tools and templates for creating flowcharts, network diagrams, organizational charts, and more. With its intuitive interface and powerful features, Visio helps architects streamline their design process and collaborate with stakeholders effectively.</t>
  </si>
  <si>
    <t>Bitbucket Server Integration</t>
  </si>
  <si>
    <t>Bitbucket Branch Source</t>
  </si>
  <si>
    <t>Jenkins</t>
  </si>
  <si>
    <t>CloudBees,  Inc.</t>
  </si>
  <si>
    <t xml:space="preserve"> Aim for a factual summary of the software.Bitbucket Server Integration, developed by Jenkins, is a plugin that enables continuous integration and continuous delivery (CI/CD) pipelines for Bitbucket Server. It allows developers to automatically build, test, and deploy code changes made in Bitbucket Server repositories, reducing manual errors and accelerating software delivery. The integration supports various build tools, test frameworks, and deployment strategies, and provides real-time notifications and feedback on build status and test results. The plugin also enables code reviews, branch management, and pull request workflows, promoting collaboration and quality assurance. Overall, Bitbucket Server Integration is a powerful tool for automating and streamlining software development processes in Bitbucket Server environments.</t>
  </si>
  <si>
    <t>A Jenkins plugin that allows Jenkins to discover and build branches and pull requests from Bitbucket Cloud and Bitbucket Server, providing connectors for Bitbucket Cloud teams and Bitbucket Server projects (used as a source for multibranch pipeline projects).</t>
  </si>
  <si>
    <t>Migration Utility</t>
  </si>
  <si>
    <t>Babel is a software tool developed by Oracle used for database migration and synchronization. It enables the transfer of data and objects between different Oracle databases, including the movement of database schemas, tables, indexes, and data. Babel provides a graphical user interface (GUI) for users to manage and monitor the migration process. It also supports various customization options, such as the ability to specify data transformation rules and create custom scripts for data migration. Overall, Babel simplifies the process of migrating and synchronizing Oracle databases, allowing for more efficient and accurate data transfer.</t>
  </si>
  <si>
    <t>Oracle Migration Utility is a software product that helps users migrate their data from Oracle databases to other databases. It provides a simple and efficient way to transfer data, schema, and other database objects from Oracle to other databases like MySQL, SQL Server, PostgreSQL, and more. The tool supports both online and offline migration, and it also provides a range of customization options to ensure that the migrated data is consistent and accurate.</t>
  </si>
  <si>
    <t>sed</t>
  </si>
  <si>
    <t>sed : A GNU stream text editor</t>
  </si>
  <si>
    <t xml:space="preserve"> sed is a stream editor for filtering and transforming text. It can perform basic text editing operations such as substituting, inserting, or deleting text, as well as more complex tasks like conditional processing and regular expression matching. It operates by taking input from a file or standard input, performing the specified operations, and outputting the result to standard output or a file. sed is commonly used for tasks such as modifying configuration files, cleaning up data, or filtering logs. It is a powerful and versatile tool that is available on most Unix-like operating systems, including CentOS.</t>
  </si>
  <si>
    <t>Red Hat sed is a powerful stream text editor that allows users to perform complex text transformations on input streams. It is based on the GNU sed utility and is designed to work seamlessly with Red Hat Enterprise Linux.</t>
  </si>
  <si>
    <t>Browser Print</t>
  </si>
  <si>
    <t>Zebra</t>
  </si>
  <si>
    <t>Zebra Technologies</t>
  </si>
  <si>
    <t>Zebra Technologies Browser Print is a software tool that allows users to print labels and receipts directly from web-based applications using Zebra printers. It eliminates the need for installing drivers or software on the client device and provides a seamless printing experience.</t>
  </si>
  <si>
    <t>Binarly Enterprise Platform</t>
  </si>
  <si>
    <t>Binare</t>
  </si>
  <si>
    <t>Binarly</t>
  </si>
  <si>
    <t>Binare Oy</t>
  </si>
  <si>
    <t>The Binarly Enterprise Platform is a cutting-edge software solution developed by Binarly for securing firmware against cyber threats. It offers a unified platform for firmware binary analysis, vulnerability detection, exploit generation prevention, and supply chain risk management. The platform leverages advanced machine learning and artificial intelligence techniques to identify and mitigate potential vulnerabilities in firmware components, enabling organizations to proactively protect their devices and systems against sophisticated cyber attacks. Additionally, the Binarly Enterprise Platform provides continuous monitoring and real-time threat intelligence, ensuring that organizations are always up-to-date with the latest security risks and vulnerabilities. With its user-friendly interface and seamless integration with existing security tools, the Binarly Enterprise Platform is a must-have solution for any organization seeking to enhance their firmware security posture.</t>
  </si>
  <si>
    <t>Built to scale regardless of organization size and use case, Binare?s IoT Firmware Analysis and Monitoring platform provides full automation and integration with both DevOps and SecOps pipelines to improve IoT binary firmware and device security throughout its lifecycle. With Binare, organizations can reduce engineering and operational costs, while mitigating IoT security risks that include breaches, regulatory fines and brand damage. Binare?s IoT Firmware Analysis and Monitoring platform generates actionable information that makes organization?s decision-making easier. The platform provides business metric-focused dashboards, detailed technical reports, and regularly updated data feeds via REST API for organization?s continuous integrated development.</t>
  </si>
  <si>
    <t>Connect Managed Services (ACMS)</t>
  </si>
  <si>
    <t>Experience Manager Managed Services</t>
  </si>
  <si>
    <t>Connect Managed Services (ACMS) is a cloud-based solution developed by Adobe that simplifies the management of customer experiences across various Adobe Experience Cloud applications. The platform offers centralized control and automates tasks related to user access, product configuration, and billing for Adobe Experience Cloud solutions. By utilizing ACMS, organizations can streamline their workflow and reduce the need for manual intervention, ensuring consistent and efficient management of their Adobe Experience Cloud applications. This allows businesses to focus on delivering exceptional customer experiences while Adobe handles the complexities of managing the underlying technology.</t>
  </si>
  <si>
    <t>Adobe Systems Experience Manager Managed Services is a cloud-based platform that provides end-to-end management of Adobe Experience Manager (AEM) environments. It offers a range of services including installation, configuration, monitoring, and maintenance of AEM instances. The platform is designed to help organizations reduce the complexity and cost of managing AEM environments, while ensuring high availability, scalability, and security.</t>
  </si>
  <si>
    <t>Data Protection | Security Tools (DDP | ST)</t>
  </si>
  <si>
    <t>Data Protection Suite</t>
  </si>
  <si>
    <t>DDP | ST, a software developed by Dell, offers businesses comprehensive data protection and security tools to safeguard sensitive information and critical systems. The software provides a range of features including backup and recovery, encryption, data classification, and threat detection to ensure data integrity and confidentiality. With DDP | ST, businesses can create and manage data protection policies, automate data backup and recovery processes, and quickly identify and respond to potential security threats. The software also supports integration with other Dell products, enabling businesses to streamline their IT infrastructure and improve overall security posture. DDP | ST is designed to be scalable and flexible, making it suitable for businesses of all sizes and across various industries. By providing robust data protection and security tools, DDP | ST helps businesses protect their data, maintain regulatory compliance, and avoid costly data breaches.</t>
  </si>
  <si>
    <t>Dell Data Protection Suite is a software product that provides comprehensive data protection solutions for businesses. It includes features such as encryption, authentication, and data backup and recovery. The suite is designed to protect data across multiple devices, platforms, and environments, and can be customized to meet the specific needs of each organization. With Dell Data Protection Suite, businesses can ensure the security and integrity of their data, while also meeting regulatory compliance requirements.</t>
  </si>
  <si>
    <t>Studio (Android Studio)</t>
  </si>
  <si>
    <t>Android Studio</t>
  </si>
  <si>
    <t>Android Open Source Project</t>
  </si>
  <si>
    <t>Google</t>
  </si>
  <si>
    <t>Android Studio is the official integrated development environment (IDE) for Android application development, created by the Android Open Source Project. It offers a comprehensive set of tools for building, testing, and debugging apps, providing developers with a streamlined workflow and efficient coding experience. The IDE includes a visual layout editor, a code editor with support for advanced features like code completion and refactoring, and emulators for testing apps on various Android devices and screen sizes. Additionally, Android Studio integrates with version control systems, offers robust build automation capabilities, and supports the integration of third-party plugins for extended functionality. Overall, Android Studio is a powerful and feature-rich tool for creating high-quality Android apps, designed to help developers of all skill levels maximize their productivity and deliver exceptional user experiences.</t>
  </si>
  <si>
    <t>Android Studio is the official IDE for Android application development, based on IntelliJ IDEA. On top of the capabilities you expect from IntelliJ, Android Studio offers:</t>
  </si>
  <si>
    <t>Roboshop Pro</t>
  </si>
  <si>
    <t>RoboPlus</t>
  </si>
  <si>
    <t>SEER Robotics</t>
  </si>
  <si>
    <t>Robosavvy Ltd</t>
  </si>
  <si>
    <t>Roboshop Pro is a software developed by SEER Robotics that enables users to design, simulate, and program robots. It features a user-friendly interface, drag-and-drop functionality, and a library of pre-built robot models. The software supports various programming languages and allows users to create custom robot behaviors and movements. It also includes features for real-time data acquisition, analysis, and visualization. Additionally, Roboshop Pro offers collaboration tools for teams to work together on robotics projects and supports remote access and control of robots. The software is suitable for education, research, and industrial applications.</t>
  </si>
  <si>
    <t>RoboPlus is a software product developed by Robosavvy Ltd. It is a comprehensive programming environment for robotics, allowing users to easily create and control robotic systems. With RoboPlus, users can design and simulate robots, program their movements and behaviors, and monitor their performance. It provides a user-friendly interface and supports various programming languages, making it suitable for both beginners and advanced users. RoboPlus also offers a range of pre-built robot models and libraries, enabling users to quickly start their robotics projects. Overall, RoboPlus is a powerful tool for robotics enthusiasts and professionals alike.</t>
  </si>
  <si>
    <t>Primavera: P6 Professional Project Management</t>
  </si>
  <si>
    <t>Primavera P6 Enterprise Project Portfolio Management Web Services</t>
  </si>
  <si>
    <t>P6 Professional Project Management by Oracle is a powerful software solution designed for managing and executing complex projects. It offers a range of features including resource management, scheduling, and cost control, allowing project managers to effectively plan, track, and report on project progress. The software is highly customizable, with the ability to tailor workflows, data fields, and reports to meet specific organizational needs. P6 Professional also offers real-time collaboration capabilities, enabling multiple stakeholders to work together on projects from anywhere in the world. Additionally, the software provides advanced analytics and forecasting tools, allowing project managers to identify potential risks and make informed decisions. Overall, P6 Professional Project Management by Oracle is a comprehensive solution for managing large-scale projects, providing the tools and insights needed to deliver projects on time, within budget, and to the desired quality.</t>
  </si>
  <si>
    <t>Oracle Primavera P6 Enterprise Project Portfolio Management Web Services is a software product that helps organizations manage their projects and portfolios. It provides a web-based interface for project planning, scheduling, resource management, and reporting. The software is designed to help organizations improve project performance, reduce costs, and increase productivity. With its powerful features and intuitive interface, Oracle Primavera P6 Enterprise Project Portfolio Management Web Services is a valuable tool for any organization looking to streamline their project management processes.</t>
  </si>
  <si>
    <t>STREAMINGDATA</t>
  </si>
  <si>
    <t>Streaming Ingestion</t>
  </si>
  <si>
    <t>STREAMINGDATA is a software developed by Dell Technologies for real-time data processing and analysis. It is designed to handle large volumes of streaming data from various sources, such as sensors, machines, and applications. The software uses a distributed processing architecture to enable real-time data ingestion, transformation, and analysis. STREAMINGDATA supports various data formats, including structured, semi-structured, and unstructured data, and provides real-time analytics capabilities through a built-in analytics engine. The software also includes features for data security, fault tolerance, and scalability, enabling organizations to process and analyze large volumes of streaming data with minimal latency and high availability. STREAMINGDATA is used in various industries, including healthcare, finance, manufacturing, and transportation, to gain real-time insights into their operations and make data-driven decisions.</t>
  </si>
  <si>
    <t>Infor Streaming Ingestion is a software product that enables real-time data ingestion and processing. It allows organizations to collect and analyze streaming data from various sources, such as sensors, social media, and IoT devices. With its robust capabilities, it helps businesses make data-driven decisions and gain actionable insights. The product offers seamless integration with existing systems and provides a user-friendly interface for configuring data ingestion pipelines. Infor Streaming Ingestion is designed to handle high volumes of data and ensures scalability, reliability, and security. It supports real-time data transformations, filtering, and aggregations, empowering organizations to unlock the value of their streaming data.</t>
  </si>
  <si>
    <t>API Gateway Policy Manager</t>
  </si>
  <si>
    <t>CA API Gateway</t>
  </si>
  <si>
    <t>The CA Technologies API Gateway Policy Manager is a software platform that enables developers to create, manage, and secure APIs (Application Programming Interfaces) for applications and services. It provides a web-based interface for defining API policies, which are sets of rules that govern how API requests are handled. The Policy Manager supports a wide range of policy templates, including authentication, authorization, rate limiting, caching, and transformation. These policies can be combined and customized to meet the specific needs of an API, and they can be applied to both incoming and outgoing requests. The Policy Manager also includes tools for testing and debugging API policies, as well as for monitoring API traffic and performance. Additionally, it integrates with popular development tools and platforms, such as Eclipse, IntelliJ, and Visual Studio, making it easy for developers to incorporate API management into their existing workflows. Overall, the CA Technologies API Gateway Policy Manager is a powerful and flexible tool for managing APIs at scale.</t>
  </si>
  <si>
    <t>Broadcom CA API Gateway is a software product that provides secure, scalable, and reliable API management capabilities. It enables organizations to securely expose, manage, and monetize APIs, ensuring seamless integration with various applications and services. With advanced security features, such as authentication, authorization, and threat protection, it helps protect APIs from potential vulnerabilities and attacks. The API Gateway also offers powerful analytics and monitoring capabilities to track API usage, performance, and trends. It is a comprehensive solution for managing the entire lifecycle of APIs.</t>
  </si>
  <si>
    <t>UnzipLite</t>
  </si>
  <si>
    <t>Unzip</t>
  </si>
  <si>
    <t>Amnis Technology</t>
  </si>
  <si>
    <t>Little Sweet Technology Co., Ltd.</t>
  </si>
  <si>
    <t>UnzipLite, developed by Amnis Technology, is a Windows-based software designed for extracting zipped files without requiring the installation of any external libraries or software. It supports various archive formats, including ZIP and GZIP, and allows users to extract files with a simple drag-and-drop interface. The software is lightweight, with a small file size, and does not leave any residual files or registry entries after use, ensuring a clean and efficient extraction process. It is ideal for users who need to extract zipped files quickly and easily without the need for additional software or libraries.</t>
  </si>
  <si>
    <t>Little Sweet Technology Co., Ltd. Unzip is a software product that allows users to extract files from compressed folders. It supports various file formats, including ZIP, RAR, 7Z, and TAR. With its simple and user-friendly interface, users can easily extract files with just a few clicks. The software also offers advanced features such as password protection and encryption. Overall, Little Sweet Technology Co., Ltd. Unzip is a useful tool for managing compressed files.</t>
  </si>
  <si>
    <t>UiPath Web Automation for Chrome (Browser Extension)</t>
  </si>
  <si>
    <t>ChromeNativeMessaging</t>
  </si>
  <si>
    <t>UiPath</t>
  </si>
  <si>
    <t>UiPath, Inc.</t>
  </si>
  <si>
    <t>UiPath Web Automation for Chrome is a browser extension that allows users to automate web interactions using UiPath's robotic process automation (RPA) platform. The extension enables users to record and playback web browsing activities, such as form filling, data input, and navigation, and integrate them with other RPA processes. It also supports web scraping, allowing users to extract data from websites and store it in various formats. The extension is designed to work with Chrome browsers and provides a user-friendly interface for creating and managing automation workflows. Overall, UiPath Web Automation for Chrome helps to streamline web-based tasks, increase productivity, and reduce the risk of human error.</t>
  </si>
  <si>
    <t>ChromeNativeMessaging.exe is a proprietary software developed by UiPath. It facilitates communication between the UiPath Studio/Robot and Chrome extensions, enabling automation tasks in the Chrome browser. It is dependent on the Chrome browser and UiPath Studio, and is designed for Windows platforms. The software is primarily targeted at developers and automation professionals using UiPath tools.</t>
  </si>
  <si>
    <t>loyalty rewards platform / database</t>
  </si>
  <si>
    <t>Loyalty+</t>
  </si>
  <si>
    <t>Capillary Technologies</t>
  </si>
  <si>
    <t>Capillary Technologies offers a cloud-based software platform for managing loyalty rewards programs, which combines a centralized database with a set of tools for designing and implementing tailored customer loyalty schemes. The platform features real-time data management and analysis capabilities, enabling businesses to monitor and analyze customer behavior and preferences to optimize their rewards programs. It also supports multi-channel engagement, allowing customers to earn and redeem rewards across various touchpoints, including in-store, online, and mobile. The platform is designed to be highly scalable and customizable, catering to businesses of all sizes and across various industries. Capillary's loyalty rewards platform is used by over 400 brands in over 30 countries, providing a comprehensive solution for businesses to build and maintain long-term customer relationships.</t>
  </si>
  <si>
    <t>Grow your brand following. Ensure your existing consumers keep coming back to you by intelligently rewarding them for their desired behaviour with Loyalty+. Increase repeat sales with a personalized, omnichannel loyalty program software</t>
  </si>
  <si>
    <t>RaidReady</t>
  </si>
  <si>
    <t>RAID Manager Library</t>
  </si>
  <si>
    <t>Hitachi</t>
  </si>
  <si>
    <t>RaidReady is a software developed by Dell Technologies that helps users configure and manage their RAID arrays. It is designed to make it easier for users to set up and maintain their RAID arrays, providing a user-friendly interface for configuring and monitoring the status of the arrays. RaidReady supports various RAID levels, including RAID 0, RAID 1, RAID 5, and RAID 6, allowing users to choose the level of redundancy and performance that best suits their needs. The software also includes features such as automatic array rebuilds, email notifications, and remote management, making it a convenient and reliable solution for managing RAID arrays. Additionally, RaidReady is compatible with a wide range of Dell storage controllers and servers, enabling users to manage their RAID arrays from a centralized location. Overall, RaidReady is a powerful and easy-to-use software tool for managing RAID arrays, providing users with the ability to configure, monitor, and maintain their arrays with ease.</t>
  </si>
  <si>
    <t>Hitachi RAID Manager Library is a software product designed to manage and monitor Hitachi RAID systems. It provides a comprehensive set of tools and features for configuring, monitoring, and troubleshooting RAID arrays. With its intuitive user interface, administrators can easily perform tasks such as creating and managing logical drives, monitoring system health, and configuring RAID levels. The software also offers advanced features like predictive failure analysis, event logging, and remote management capabilities. It is a reliable solution for optimizing the performance and reliability of Hitachi RAID systems.</t>
  </si>
  <si>
    <t>PDFGears</t>
  </si>
  <si>
    <t>PDF Toolbox Shell</t>
  </si>
  <si>
    <t>Pelikan Software</t>
  </si>
  <si>
    <t>VeryPDF.com</t>
  </si>
  <si>
    <t>PDFGears is a software developed by Pelikan Software that offers a range of tools for manipulating and converting PDF files. It allows users to merge, split, and reorder PDF pages, as well as extract images and text from PDF files. The software supports a variety of output formats, including JPEG, TIFF, BMP, and PNG, and it can handle both password-protected and unprotected PDF files. PDFGears also includes an OCR (Optical Character Recognition) feature, which enables users to convert scanned documents into editable text. The software has a user-friendly interface and offers batch processing capabilities, making it an efficient solution for managing large volumes of PDF files. Overall, PDFGears is a versatile and powerful tool for working with PDF files, providing users with a range of options for manipulating, converting, and extracting content from PDF documents.</t>
  </si>
  <si>
    <t>VeryPDF.com PDF Toolbox Shell is a software product that provides a command-line interface for manipulating PDF files. It offers a wide range of features such as merging, splitting, encrypting, decrypting, compressing, optimizing, converting, and more. With its easy-to-use commands, users can automate PDF tasks and integrate them into their workflows. The product is designed to be efficient, reliable, and compatible with various platforms. It is a powerful tool for managing PDF documents effectively.</t>
  </si>
  <si>
    <t>Data Stream Processor (DSP)</t>
  </si>
  <si>
    <t>Data Stream Processor</t>
  </si>
  <si>
    <t>Splunk</t>
  </si>
  <si>
    <t xml:space="preserve"> The Data Stream Processor (DSP) developed by Splunk is a real-time data processing platform that enables organizations to analyze, transform, and act on streaming data. It is designed to handle high-volume, high-velocity data from various sources, including IoT devices, applications, and networks. DSP uses a declarative programming model, which allows users to define what they want to accomplish rather than how to accomplish it. This approach simplifies the development and deployment of data processing pipelines, making it easier for organizations to derive insights from their data in real-time. DSP also provides features such as data enrichment, filtering, aggregation, and machine learning, which enable users to perform complex data transformations and detect anomalies in real-time. Overall, DSP is a powerful and flexible platform that helps organizations turn their data into actionable insights and automate decision-making processes.</t>
  </si>
  <si>
    <t>Cisco Systems Data Stream Processor is a software product that allows users to process and analyze large volumes of real-time data streams. It provides a scalable and high-performance platform for ingesting, transforming, and analyzing data from various sources such as IoT devices, social media feeds, and network logs. With its advanced analytics capabilities, users can gain valuable insights and make data-driven decisions in real-time. The product offers a user-friendly interface and supports a wide range of data processing and querying functionalities. It is designed to handle complex data processing tasks efficiently and can be integrated with other Cisco Systems products and solutions.</t>
  </si>
  <si>
    <t>psutils</t>
  </si>
  <si>
    <t>149074: SunOS 5.9_x86: psutils patch</t>
  </si>
  <si>
    <t>psutils is a set of utilities developed by Oracle that provide functionality for managing processes and system resources in Unix-like operating systems. The utilities include commands for monitoring process activity, controlling process execution, and retrieving system information. These utilities can be used to manage system resources, troubleshoot performance issues, and automate administrative tasks. Some of the key utilities included in psutils are:* ps: displays information about running processes, including process ID, parent process ID, user ID, memory usage, and CPU usage.* top: displays a real-time list of running processes, sorted by CPU usage or memory usage.* kill: sends a signal to a specified process, which can be used to terminate a process or change its behavior.* nice: adjusts the priority of a specified process, allowing higher-priority processes to run faster.* renice: adjusts the priority of a running process, allowing higher-priority processes to run faster.* pgrep: searches for processes by name or other criteria, and returns their process IDs.* pkill: searches for processes by name or other criteria, and sends a signal to them.* pmap: displays memory usage information for a specified process.* pwdx: displays the current working directory for a specified process.* ps -ef: displays detailed information about running processes, including parent process ID, start time, and command line arguments.* ps -aux: displays detailed information about running processes, including CPU usage, memory usage, and user ID.* ps -auxwww: displays detailed information about running processes, including full command line arguments and environment variables.psutils is a powerful set of utilities that can help system administrators manage system resources, optimize performance, and diagnose issues. It is available for most Unix-like operating systems, including Linux, Solaris, AIX, and HP-UX.</t>
  </si>
  <si>
    <t>The Oracle 149074 software product is a patch for psutils on SunOS 5.9_x86. It provides bug fixes and improvements to the psutils utility, which is used for managing processes on the operating system. This patch is designed to enhance the stability and performance of the system.</t>
  </si>
  <si>
    <t>Saratoga CRM</t>
  </si>
  <si>
    <t>Avenue</t>
  </si>
  <si>
    <t>Aptean</t>
  </si>
  <si>
    <t>Saratoga Systems</t>
  </si>
  <si>
    <t>Saratoga CRM is a customer relationship management software developed by Aptean. It provides a comprehensive solution for managing customer interactions, improving customer engagement, and driving sales growth. The software offers a range of features, including sales force automation, marketing automation, customer service and support, and analytics and reporting. With Saratoga CRM, businesses can streamline their sales processes, automate marketing campaigns, and provide exceptional customer service. The software also provides real-time insights and analytics, enabling businesses to make data-driven decisions and improve their overall customer engagement. Saratoga CRM is a cloud-based solution, which means it can be accessed from anywhere, at any time, on any device. It is customizable and scalable, making it suitable for businesses of all sizes and industries. Overall, Saratoga CRM is a powerful tool for managing customer relationships and driving business growth.</t>
  </si>
  <si>
    <t>Saratoga Systems Avenue is a customer relationship management (CRM) software that helps businesses manage their sales, marketing, and customer service activities. It offers features such as lead and opportunity management, campaign management, customer service ticketing, and reporting and analytics. Saratoga Systems Avenue is designed to help businesses improve their customer engagement and increase sales revenue.</t>
  </si>
  <si>
    <t>Audit &amp; Inspection Software</t>
  </si>
  <si>
    <t>Lumiform</t>
  </si>
  <si>
    <t>ZYP.ONE GmbH</t>
  </si>
  <si>
    <t>Audit &amp; Inspection Software by VelocityEHS Holdings is a comprehensive solution for managing and streamlining safety audits and inspections. It enables organizations to create custom audit and inspection checklists, assign tasks, and track progress in real-time. The software provides automated reminders and notifications to ensure timely completion of audits and inspections. It also offers data analytics and reporting capabilities, providing insights into areas of improvement and compliance. With its user-friendly interface and mobile capabilities, the software allows for easy data collection and reporting from the field. The software is designed to help organizations maintain a safe and compliant work environment by providing a centralized platform for managing audits and inspections.</t>
  </si>
  <si>
    <t>Lumiform is an intuitive audit and inspection App for mastering all quality and safety workflows with ease. With Lumiform you improve quality and safety while saving time and money by replacing paper-based systems.  START WITHIN MINUTES WITH FORMS THAT ARE TAILORED TO YOUR NEEDS. Use ready-made, expert-proofed checklists from the template library, which you can further customise according to your needs. Or, start from scratch and convert manual hard copies or excel lists into digital checklists.  CONDUCT QUICKLY AND RELIABLY, WHENEVER AND WHEREVER Conduct inspections and audits, whether on a tablet or smartphone, Android or iOS ? online or offline. The highly intuitive and easy-to-use app guides you through all checks.  UNCOVER MORE ISSUES AND RESOLVE THEM FASTER. Make sure all field workers can quickly report quality and safety issues. Keep track of the troubleshooting progress and resolve problems together, with your teammates.  CUSTOM REPORTS AND DETAILED ANALYSES Audit reports are automatically created, so you don?t waste time on post-processing. Uncover areas of your organisation that need your attention, and continuously improve quality and security through in-depth analyses.  Digitise all quality and safety efforts, and cut down inspection time, with the Lumiform app. And, even more importantly, continuously optimise your quality and safety operations easily, with the Lumiform flow: Create, Conduct, Correct, Analyze, Optimise.  Lumiform provides solutions for:  ALL INDUSTRIES:  - Food &amp; hospitality - Construction - Manufacturing - Retail - Logistics &amp; Transportation - Facility Management &amp; Chemistry ... and many more  ALL CATEGORIES: - Audits - Inspections - Digital Checklists - Assessments - Digital Documentation  - Issue Management ... and many more</t>
  </si>
  <si>
    <t>Electronic Piano</t>
  </si>
  <si>
    <t>Mauricio Antunes Oliveira</t>
  </si>
  <si>
    <t>LO4D.com</t>
  </si>
  <si>
    <t>Electronic Piano, developed by Mauricio Antunes Oliveira, is an open-source software that provides a virtual piano experience. With a user-friendly interface, it allows users to play a grand piano on their computer or mobile device. Electronic Piano features various customizable settings such as note duration, sustain pedal, and reverb, among others. It also includes MIDI compatibility, enabling users to connect external musical instruments or sound modules. Electronic Piano is available for free on GitHub, making it an accessible option for both beginners and experienced pianists alike. The software runs on multiple operating systems, including Windows, macOS, Linux, and Android, making it versatile and convenient for users. Electronic Piano also boasts of a responsive design, ensuring a smooth and accurate playing experience.</t>
  </si>
  <si>
    <t>Electronic Piano is a freeware Windows program that emulates a piano and lets users play musical notes, chords and drums using the computer keyboard; distributed as a downloadable ZIP and reported to run on Windows 7/8/10/11.</t>
  </si>
  <si>
    <t>MongoDB Stack</t>
  </si>
  <si>
    <t>NoSQLBooster for MongoDB</t>
  </si>
  <si>
    <t>Bitnami</t>
  </si>
  <si>
    <t>NoSQLBooster</t>
  </si>
  <si>
    <t>The Bitnami MongoDB Stack is a pre-configured, ready-to-deploy solution for deploying MongoDB, an open-source NoSQL database, along with other tools and frameworks that simplify the development, deployment, and management of MongoDB-based applications. The stack includes the MongoDB database, the MongoDB shell for managing and interacting with the database, a web-based administration interface, and a range of tools for monitoring and backing up the database. It also includes a number of pre-built modules and configurations for popular web development frameworks, including Django, Ruby on Rails, and Node.js, making it easier for developers to build and deploy MongoDB-based applications. The Bitnami MongoDB Stack is available for a variety of platforms, including Windows, Linux, and macOS, and can be easily deployed on-premises or in the cloud.</t>
  </si>
  <si>
    <t>NoSQLBooster for MongoDB is a powerful GUI tool for MongoDB management, administration, and development. It provides a user-friendly interface to connect, query, and visualize data in MongoDB databases. With features like auto-completion, syntax highlighting, and code snippets, NoSQLBooster makes it easy for developers to write complex queries and scripts. It also includes tools for data import/export, schema analysis, and performance tuning. NoSQLBooster is available for Windows, macOS, and Linux.</t>
  </si>
  <si>
    <t>Win2VNC</t>
  </si>
  <si>
    <t>VNC Server</t>
  </si>
  <si>
    <t>Fredrik Hubinette</t>
  </si>
  <si>
    <t>RealVNC</t>
  </si>
  <si>
    <t>Win2VNC, a program written by Fredrik Hubinette, enables the remote control of Windows computers through a VNC server. The software functions as a VNC client, allowing users to connect to and control a computer running the VNC server from another device. Win2VNC supports various authentication methods and encryption protocols to ensure secure connections. The software also offers features such as file transfer, clipboard synchronization, and support for multiple monitors. Win2VNC is lightweight, easy to use, and can be installed and configured quickly, making it an ideal solution for remote access and support scenarios.</t>
  </si>
  <si>
    <t>RealVNC VNC Server is a software product that allows remote access and control of computers from anywhere in the world. It provides a secure and reliable connection, enabling users to view and interact with their desktops, applications, and files remotely. With features like encryption, authentication, and file transfer, it ensures data privacy and protection. The VNC Server is compatible with various operating systems and can be used for personal or business purposes.</t>
  </si>
  <si>
    <t>Horizon: View Client</t>
  </si>
  <si>
    <t>Horizon View HTML Access</t>
  </si>
  <si>
    <t>View is a desktop virtualization solution by VMware that allows multiple virtual desktops to operate on a single physical machine, simplifying desktop management, and reducing costs. It achieves this by utilizing server-hosted virtual machines, which can be accessed remotely from any device with an internet connection. This enables centralized management, rapid provisioning, and seamless user experience. With View, organizations can ensure secure access to sensitive data and applications while reducing the complexity and cost associated with traditional desktop environments.</t>
  </si>
  <si>
    <t>Broadcom Horizon View HTML Access is a software product that provides remote access to virtual desktops and applications. It allows users to securely access their virtual desktops and applications from any device with a web browser, without the need for installing any additional software. With Broadcom Horizon View HTML Access, users can easily access their virtual desktops and applications on the go, increasing productivity and flexibility. It offers a seamless and responsive user experience, with support for various features such as file transfer, printing, and multi-monitor display. The product is designed to enhance remote working capabilities and enable efficient collaboration.</t>
  </si>
  <si>
    <t>SalesWorks</t>
  </si>
  <si>
    <t>SalesAtWork</t>
  </si>
  <si>
    <t>SalesAtWork Limited</t>
  </si>
  <si>
    <t>SalesWorks is a cloud-based sales enablement platform developed by Dell Technologies. It provides sales teams with the resources and insights they need to close more deals and drive revenue growth. SalesWorks offers a variety of features, including content management, sales analytics, and training resources. The platform allows sales teams to access and share marketing materials, such as product brochures and case studies, with customers and prospects. Sales analytics provide insights into customer behavior and sales performance, helping sales teams to identify trends, track progress, and optimize their sales strategies. Training resources, including video tutorials and interactive courses, help sales teams to stay up-to-date on the latest products, solutions, and sales techniques. Overall, SalesWorks is a comprehensive sales enablement platform that helps sales teams to improve their performance, increase productivity, and drive revenue growth.</t>
  </si>
  <si>
    <t>SalesAtWork Limited SalesAtWork is a cloud-based sales management software that helps businesses manage their sales processes, from lead generation to closing deals. It offers features such as lead and opportunity management, pipeline tracking, sales forecasting, and reporting. SalesAtWork also integrates with other business tools such as CRM, marketing automation, and accounting software.</t>
  </si>
  <si>
    <t>Data Quality Accelerator for United Kingdom</t>
  </si>
  <si>
    <t>Data Quality</t>
  </si>
  <si>
    <t>Melissa</t>
  </si>
  <si>
    <t>Data Quality Solutions</t>
  </si>
  <si>
    <t>PowerInsight</t>
  </si>
  <si>
    <t>monitor-management-packs-dell-poweredge-server</t>
  </si>
  <si>
    <t>PowerInsight is a software solution developed by Dell Technologies that enables organizations to monitor and manage their PowerEdge server infrastructure. It provides a unified view of server health, performance, and utilization, allowing IT teams to quickly identify and resolve issues, optimize resource allocation, and plan for future capacity needs. PowerInsight also includes predictive analytics capabilities, which use machine learning algorithms to forecast potential problems and provide recommendations for proactive maintenance. Additionally, it offers customizable dashboards and reporting features, enabling users to tailor the software to their specific needs and easily share insights with stakeholders. Overall, PowerInsight helps organizations maximize the availability and efficiency of their PowerEdge servers, reducing downtime and improving business outcomes.</t>
  </si>
  <si>
    <t>ITRS monitor-management-packs-dell-poweredge-server is a software product that provides monitoring and management capabilities for Dell PowerEdge servers. It includes pre-configured monitoring templates and alerts for various server components such as CPU, memory, storage, and network. The product also offers customizable dashboards and reports to help IT teams quickly identify and resolve issues. With ITRS monitor-management-packs-dell-poweredge-server, organizations can ensure the availability and performance of their Dell PowerEdge servers.</t>
  </si>
  <si>
    <t>Remote Assistant</t>
  </si>
  <si>
    <t>Remote Assistance</t>
  </si>
  <si>
    <t>Remote Assistant is a remote desktop software developed by MSP360 that allows users to securely access and control a remote computer from a local device. It offers features such as file transfer, remote printing, and remote system information viewing. The software is designed to be easy to use, with a simple and intuitive interface that allows users to quickly connect to a remote computer and start working. Remote Assistant also includes robust security features, such as 256-bit AES encryption and two-factor authentication, to ensure that remote connections are secure. Additionally, the software has the ability to remotely reboot the computer and schedule remote tasks. Remote Assistant is available for Windows, Mac, and Linux operating systems and can be used to connect to remote computers on the same network or over the internet. It is a useful tool for remote work, technical support, and IT administration.</t>
  </si>
  <si>
    <t>Microsoft Remote Assistance is a software product that allows one user to remotely control another user's computer over the internet or a local network. It is designed to provide technical support and troubleshooting assistance to users who are experiencing problems with their computer. The software allows the remote user to view the desktop of the computer being controlled, transfer files, and chat with the user. It is a useful tool for IT professionals and support staff who need to provide assistance to users who are not physically present.</t>
  </si>
  <si>
    <t>NOTECONS02</t>
  </si>
  <si>
    <t>Programmer's Notepad</t>
  </si>
  <si>
    <t>Startech</t>
  </si>
  <si>
    <t>Simon Steele</t>
  </si>
  <si>
    <t xml:space="preserve"> The software NOTECONS02 developed by Startech is a lightweight text editor for programmers that features syntax highlighting, brace matching, and auto-indentation in over 160 programming languages including C, C++, C#, Java, JavaScript, Python, Ruby, SQL, and XML. This software can be used as a standalone application or as an integrated component of other software development tools. It also includes features such as find and replace, line numbers, and code folding. NOTECONS02 is a reliable and efficient software for programmers to create, edit, and manage their code.</t>
  </si>
  <si>
    <t>Programmer's Notepad is a powerful text editor designed specifically for programmers. It offers a wide range of features such as syntax highlighting, code folding, and project management tools. With its customizable interface and extensive language support, it provides an efficient and convenient environment for coding tasks. The software is widely used by programmers for writing and editing code in various programming languages.</t>
  </si>
  <si>
    <t>Sales Support Central</t>
  </si>
  <si>
    <t>Sales Copilot</t>
  </si>
  <si>
    <t>Sales Support Central is a software developed by Dell Technologies that streamlines sales processes and enhances collaboration between sales teams and customers. It provides a unified platform for managing sales activities, enabling sales representatives to access customer data, track deals, and collaborate with their teams in real-time. The software includes features such as opportunity management, lead tracking, and customer relationship management (CRM), as well as tools for creating and managing quotes, orders, and invoices. Sales Support Central also includes analytics and reporting capabilities, allowing sales teams to monitor their performance, identify trends, and make data-driven decisions. The software is designed to be user-friendly and customizable, with the ability to integrate with other business applications and systems. Overall, Sales Support Central helps sales teams to work more efficiently, close deals faster, and improve customer satisfaction.</t>
  </si>
  <si>
    <t>Microsoft Sales Copilot is a software product designed to assist sales teams in managing customer relationships, tracking leads, and improving sales performance. It provides a comprehensive set of tools for sales professionals to streamline their workflow, automate tasks, and collaborate effectively. With features like lead management, opportunity tracking, and sales forecasting, Sales Copilot helps sales teams stay organized and focused on driving revenue. The software integrates seamlessly with Microsoft's suite of productivity tools, such as Outlook and Excel, to provide a unified sales management experience. Overall, Sales Copilot empowers sales teams to optimize their sales processes and achieve higher productivity.</t>
  </si>
  <si>
    <t>Universal Media Server</t>
  </si>
  <si>
    <t>Home Media Server</t>
  </si>
  <si>
    <t>Universal Media Server Project</t>
  </si>
  <si>
    <t>Universal Electronics</t>
  </si>
  <si>
    <t xml:space="preserve"> Universal Media Server is an open-source, cross-platform media server that can stream audio, video, and image files to various devices, including DLNA-compliant TVs, Blu-ray players, smartphones, and tablets. It offers a user-friendly interface and a wide range of features, such as on-the-fly transcoding, subtitle support, and playlist creation. The software is continuously updated by the Universal Media Server Project, which also provides extensive documentation, user guides, and community support.</t>
  </si>
  <si>
    <t xml:space="preserve">The Universal Electronics Home Media Server is a software product that allows users to store and access media files such as movies, music, and photos from multiple devices in their home network. It provides a user-friendly interface for managing and organizing media files, as well as streaming them to compatible devices such as smart TVs, gaming consoles, and mobile devices. With its advanced features such as automatic file conversion and transcoding, the Home Media Server ensures seamless playback of media files on any device. </t>
  </si>
  <si>
    <t>Neo4j Connector for Apache Kafka</t>
  </si>
  <si>
    <t>mapr-kafka-connect-jdbc</t>
  </si>
  <si>
    <t>Neo4j</t>
  </si>
  <si>
    <t>Neo4j Connector for Apache Kafka is a software extension developed by Neo4j that enables real-time data streaming between Neo4j databases and Apache Kafka clusters. It allows data to be ingested into Neo4j from Kafka topics and vice versa, providing seamless integration between the two systems. The connector supports a variety of data formats, including Avro, JSON, and CSV, and can handle both batch and stream processing. It is designed to be highly scalable and fault-tolerant, making it suitable for use in large-scale, mission-critical applications. Overall, the Neo4j Connector for Apache Kafka provides a powerful tool for integrating Neo4j databases with Kafka-based data streaming architectures, enabling real-time data processing and analytics.</t>
  </si>
  <si>
    <t>Hewlett Packard Enterprise Development LP mapr-kafka-connect-jdbc is a software product that provides a Kafka Connect plugin for transferring data between JDBC-compliant databases and Apache Kafka topics. It allows users to easily integrate and transfer data from various sources into Kafka for real-time processing and analysis. The plugin supports various databases including Oracle, MySQL, PostgreSQL, and SQL Server, and provides features such as schema evolution, bulk loading, and incremental updates.</t>
  </si>
  <si>
    <t>I/O Trace</t>
  </si>
  <si>
    <t>NI I/O Trace</t>
  </si>
  <si>
    <t>The I/O Trace software developed by Emerson is a performance monitoring and analysis tool for industrial control systems. It captures and records data about input/output (I/O) transactions, providing detailed insights into system behavior and performance. The software supports various protocols, including OPC UA, Modbus, and Profibus, and can monitor both physical and virtual I/O devices. By visualizing I/O data in real-time or analyzing historical traces, users can identify bottlenecks, optimize system performance, and troubleshoot issues. The I/O Trace software also includes features such as alarms and events tracking, data filtering, and customizable reports. Overall, it is a powerful tool for improving the efficiency and reliability of industrial control systems.</t>
  </si>
  <si>
    <t>National Instruments NI I/O Trace is a software tool that provides real-time monitoring and analysis of I/O activity on Windows systems. It allows users to capture and analyze data from a variety of sources, including USB, serial, and network interfaces, and provides detailed information about the timing and content of I/O operations. With NI I/O Trace, users can quickly identify and diagnose issues with their I/O subsystems, optimize performance, and improve system reliability.</t>
  </si>
  <si>
    <t>packaging</t>
  </si>
  <si>
    <t>python-packaging-doc</t>
  </si>
  <si>
    <t>Python Packaging Authority</t>
  </si>
  <si>
    <t>Python Packaging Authority (PyPA) is a group of developers who create and maintain tools for packaging and distributing Python software. The most popular tool developed by PyPA is called 'setuptools', which is a collection of enhancements to the standard 'distutils' library for building and distributing Python packages. Setuptools provides a number of features, including automatic package discovery, easy installation of dependencies, and support for various package formats such as 'wheel' and 'egg'. Another tool developed by PyPA is 'twine', which is a secure utility for uploading Python packages to the Python Package Index (PyPI) and other package repositories. PyPA also maintains 'pip', the Python package installer, and 'wheel', a built-package format for Python. These tools help simplify the process of packaging, distributing, and installing Python software, making it easier for developers to share their code with others and for users to install and manage Python packages.</t>
  </si>
  <si>
    <t>Oracle python-packaging-doc is a software product that provides documentation and resources for Python packaging. It includes information on how to create, distribute, and install Python packages, as well as best practices and guidelines for packaging Python projects. The documentation covers topics such as package metadata, dependencies, versioning, and publishing packages to the Python Package Index (PyPI). It is a valuable resource for Python developers and package maintainers.</t>
  </si>
  <si>
    <t>Content Browser</t>
  </si>
  <si>
    <t>Sony Content Browser is a software product that allows users to manage and organize their media files. It is designed for professional video editors and broadcasters, and provides advanced features such as metadata management, proxy editing, and remote collaboration. With Sony Content Browser, users can easily browse, search, and preview their media files, as well as transfer them to other devices and platforms.</t>
  </si>
  <si>
    <t>Enterprise Software (RS)</t>
  </si>
  <si>
    <t>Instaclustr for Redis</t>
  </si>
  <si>
    <t>Redis Labs</t>
  </si>
  <si>
    <t>Enterprise Software (RS) is a high-performance, in-memory data store developed by Redis Labs. It provides a flexible and scalable solution for managing large volumes of data, with support for various data structures such as strings, hashes, lists, and sets. RS is built on top of Redis, an open-source, in-memory data structure store, and adds enterprise-grade features such as automatic failover, data persistence, and advanced security options. It is designed for use cases that require low latency, high availability, and horizontal scalability, such as real-time analytics, caching, and session management. RS supports various deployment options, including on-premises, in the cloud, or as a managed service, and integrates with popular frameworks and tools such as Spring, Node.js, and Kubernetes.</t>
  </si>
  <si>
    <t>Fully Hosted and Managed Service for Redis  Redis is the leading open source in-memory database that transforms enterprise applications and improves user experiences through low latency operations. Developers frequently choose this beloved data technology because of its high performance, versatility, and data persistence.  Enhance your data infrastructure and make it lightning-fast by deploying Instaclustr?s Managed Redis. Our platform helps you seamlessly accelerate your applications through fully managed Redis. The combination of our automated platform and included, expert support will ensure the durability of your data. Let us manage the configuration and deployment of your clusters so you can focus on innovation in other areas of your application stack.</t>
  </si>
  <si>
    <t>iSolarCloud</t>
  </si>
  <si>
    <t>Sungrow Power Supply Co.</t>
  </si>
  <si>
    <t>iSolarCloud is a web-based software developed by Sungrow Power Supply Co. that offers real-time monitoring, data analysis, and management of solar power systems. It provides users with an intuitive interface to view and analyze system performance, energy yield, and other key metrics. The software also offers remote troubleshooting and diagnostics, enabling installers and operators to quickly identify and address any issues. Additionally, iSolarCloud supports various communication protocols, making it compatible with different solar inverters and equipment. This allows for seamless integration and management of multiple solar power systems in one platform. The software is designed to optimize the performance and efficiency of solar power installations, while providing users with valuable insights and data to make informed decisions.</t>
  </si>
  <si>
    <t>Bootstrap</t>
  </si>
  <si>
    <t>Bootstrap 3 Snippets</t>
  </si>
  <si>
    <t>Bootstrap Team</t>
  </si>
  <si>
    <t>William Whitehead</t>
  </si>
  <si>
    <t>Bootstrap is an open-source front-end development framework originally developed by Twitter. It simplifies the process of creating responsive and mobile-first web projects by providing a set of pre-designed HTML, CSS, and JavaScript components. Bootstrap includes a grid system, pre-styled typography, forms, buttons, and navigation components that can be easily customized and integrated into web projects. With its extensive documentation and active community, Bootstrap is a popular choice for developers looking to quickly prototype and build user-friendly and visually appealing web applications.</t>
  </si>
  <si>
    <t>William Whitehead Bootstrap 3 Snippets is a software product that provides a collection of ready-to-use code snippets for Bootstrap 3 framework. It helps developers quickly and easily integrate Bootstrap 3 components into their web projects, saving time and effort. The snippets cover various aspects of Bootstrap 3, including grids, forms, buttons, navigation, and more. With a simple and intuitive interface, developers can easily search for and insert the desired code snippets into their codebase. The product enhances productivity and ensures consistent and responsive designs.</t>
  </si>
  <si>
    <t>Skype: Skype for Business SDK</t>
  </si>
  <si>
    <t>Skype for Business Server Application Host</t>
  </si>
  <si>
    <t>Skype for Business SDK is a software development kit (SDK) developed by Microsoft that allows developers to build custom applications for Skype for Business. It provides tools to build applications that can interact with Skype for Business services, including instant messaging, audio and video conferencing, and presence information. The SDK supports both C# and C++ programming languages, and includes APIs for creating custom user interfaces and managing meetings, conversations, and contacts. It also provides sample code and documentation to help developers get started quickly. With Skype for Business SDK, developers can extend the functionality of Skype for Business and create custom solutions that meet their organization's unique needs.</t>
  </si>
  <si>
    <t>Microsoft Skype for Business Server Application Host is a software product that allows businesses to host their own Skype for Business server applications. It provides a platform for real-time communication and collaboration, including instant messaging, voice and video calls, and online meetings. The application host enables businesses to manage their own communication infrastructure, providing greater control and security over their data and communications. It is designed to integrate with other Microsoft products, such as Exchange and SharePoint, and can be customized to meet the specific needs of each organization.</t>
  </si>
  <si>
    <t>NI-SWITCH</t>
  </si>
  <si>
    <t xml:space="preserve"> NI-SWITCH is a software developed by Emerson that enables the control and monitoring of switching systems in a LabVIEW environment. It provides a user-friendly interface for configuring and operating multi-channel switch systems, enabling users to automate and streamline the process of routing signals between devices. With NI-SWITCH, users can create custom test configurations, manage switch states, and monitor switch performance, all within a single software platform. The software also offers support for various switch types, including matrix, multiplexer, and general-purpose relays, making it a versatile solution for a wide range of testing and measurement applications. Additionally, NI-SWITCH allows users to integrate their switch systems with other LabVIEW-compatible hardware and software tools, enhancing their overall testing capabilities and improving workflow efficiency.</t>
  </si>
  <si>
    <t>Switch Executive provides interactive configuration and automatic routing capabilities that make it easier to design a switch system. You can simplify your system's documentation for future modifications by assigning aliases to switch modules, external connections, and signal routes. Test code developed with Switch Executive can be reused in LabVIEW, LabWindows?/CVI, Measurement Studio, and TestStand.</t>
  </si>
  <si>
    <t>Security Risk Management</t>
  </si>
  <si>
    <t>Resolver</t>
  </si>
  <si>
    <t>Kroll, LLC</t>
  </si>
  <si>
    <t xml:space="preserve"> Security Risk Management by Resolver is an end-to-end risk management solution that allows organizations to identify, assess, and mitigate security risks in real-time. It offers a centralized platform for managing all aspects of the security risk management process, including threat assessment, incident response, and compliance reporting. The software utilizes machine learning algorithms to provide predictive insights and automate tasks, such as identifying potential threats and vulnerabilities. It also offers customizable workflows and reporting capabilities to help organizations meet their specific security needs. With Security Risk Management, organizations can improve their overall security posture, reduce the likelihood of security incidents, and ensure compliance with industry regulations.</t>
  </si>
  <si>
    <t>Resolver's Security Risk Management software helps you identify and log critical assets, risks, and controls at each location to assess if they are protected with the right security measures that match the business's risk appetites.</t>
  </si>
  <si>
    <t>As-Built for Autodesk AutoCAD</t>
  </si>
  <si>
    <t>AutoCAD Architecture Help</t>
  </si>
  <si>
    <t>FARO</t>
  </si>
  <si>
    <t xml:space="preserve"> The software As-Built for Autodesk AutoCAD developed by FARO is a tool for creating, editing, and visualizing 2D and 3D designs. It is specifically designed to assist in the creation of as-built drawings, which are used to document the existing conditions of a building or construction site. The software includes features such as laser scanning integration, which allows users to import point cloud data from FARO laser scanners, and automated feature extraction, which can automatically detect and extract features such as walls, doors, and windows from point cloud data. Additionally, the software includes tools for generating detailed reports and documents, as well as collaborating with team members in real-time. It is available as a plug-in for Autodesk AutoCAD and can be used on both desktop and mobile devices.</t>
  </si>
  <si>
    <t>Autodesk AutoCAD Architecture Help is a software product that provides assistance to architects and designers in creating and managing building designs. It offers a range of tools and features that enable users to create 2D and 3D models, annotate drawings, and collaborate with team members. The software also includes a library of building components and materials, as well as customizable templates and styles. With its intuitive interface and powerful capabilities, AutoCAD Architecture Help is a valuable tool for professionals in the architecture and construction industries.</t>
  </si>
  <si>
    <t>Marking Builder Plus</t>
  </si>
  <si>
    <t>Marking Builder</t>
  </si>
  <si>
    <t>KEYENCE</t>
  </si>
  <si>
    <t>Keyence</t>
  </si>
  <si>
    <t>Marking Builder Plus is a software developed by KEYENCE that allows users to create and edit codes for various marking systems such as dot peen, scribe, and laser marking. The software supports multiple code types including alphanumeric, 2D, and QR codes. Users can easily design custom codes with various fonts, symbols, and logos. The software also features a simulation mode to preview the marking before implementation. Additionally, Marking Builder Plus offers integration with external databases and systems, enabling automatic code generation and data input. The software is available in multiple languages and supports various file formats for easy data import and export.</t>
  </si>
  <si>
    <t>Keyence Marking Builder is a software product that allows users to create and edit marking data for laser markers and inkjet printers. It offers a user-friendly interface and a variety of tools for creating high-quality markings on a range of materials. With Keyence Marking Builder, users can easily import and export data, preview markings, and make adjustments to ensure optimal results. This software is ideal for manufacturers and other businesses that require precise and efficient marking capabilities.</t>
  </si>
  <si>
    <t>Secure File-Sharing</t>
  </si>
  <si>
    <t>SmartFile</t>
  </si>
  <si>
    <t>Diligent</t>
  </si>
  <si>
    <t>Secure file sharing in the cloud, on-premise, or anywhere in-between.</t>
  </si>
  <si>
    <t>Serna Free</t>
  </si>
  <si>
    <t>XML Notepad</t>
  </si>
  <si>
    <t>Syntext</t>
  </si>
  <si>
    <t xml:space="preserve"> Serna Free is a comprehensive application for developers, writers, and designers who work on XML documents. It supports standard XML file types and enables users to edit, view, and process files with ease. With features such as WYSIWYG editing, batch processing, and a customizable interface, Serna Free offers a streamlined and intuitive experience for managing XML documents. Users can also access advanced features like XPath querying, XSLT transformation, and DTD validation, making it a powerful tool for XML projects. The software is available for free and is designed for Windows operating systems.</t>
  </si>
  <si>
    <t>XML Notepad is an open-source XML editor written by Chris Lovett and published by Microsoft.[1] The editor features incremental search in both tree and text views, drag/drop support, IntelliSense, find/replace with regular expressions and XPath expressions, and support for XInclude.[1][3] The editor has good performance on large XML documents and has real time XML schema validation.[1] The editor also features an HTML viewer for displaying XSLT transformation results and a built-in XML comparison tool.</t>
  </si>
  <si>
    <t>Multiportal Cargo Track</t>
  </si>
  <si>
    <t>GoTrack</t>
  </si>
  <si>
    <t>Michelin</t>
  </si>
  <si>
    <t>GoComet Solutions Pte limited</t>
  </si>
  <si>
    <t>Multiportal Cargo Track is a software developed by Michelin that enables real-time tracking of shipments and deliveries. The software is designed to provide visibility and control over the logistics process, from the moment the order is placed to the final delivery. It offers features such as customized dashboards, automated alerts, and detailed reports to help businesses manage their supply chain more efficiently. The software is accessible through a web-based platform, which allows users to access it from any device with an internet connection. Multiportal Cargo Track is particularly useful for companies with complex logistics operations, as it helps to reduce lead times, minimize the risk of delays, and improve overall customer satisfaction.</t>
  </si>
  <si>
    <t>GoCometís shipment tracking module provides a single dashboard to give you real-time, automated updates on the movement of all your international shipments.   With increased visibility on the movement of your goods and the service levels of your carriers, your team is equipped to make informed, data-driven decisions despite uncertainties.   Whatís more, tracking data can also be shared with your customers for their shipments, providing them detailed updates about orders throughout the lead time and improving their customer experiences via unprecedented transparency.  Benefits:  Unified tracking dashboard: The system will give you automated and real-time notifications about shipment milestones, arrival, delays and unforeseen events on a single dashboard. Moreover, it allows tracking of couriers, ocean and air freight.    Customer delight: You can share the dashboard with your consignees to enhance your service and improve customer relationships.</t>
  </si>
  <si>
    <t>Noise Reduction</t>
  </si>
  <si>
    <t>Noise Reducer Pro</t>
  </si>
  <si>
    <t>Systweak</t>
  </si>
  <si>
    <t>Noise Reduction is a software developed by MAGIX that specializes in reducing noise in audio recordings. It utilizes advanced algorithms to identify and eliminate unwanted sounds, such as background hiss, hum, and clicks, while preserving the desired audio signal. The software offers various noise reduction tools, including spectral noise reduction, which separates audio into different frequency bands and allows users to adjust the noise reduction settings for each band. Additionally, Noise Reduction provides a noise gate feature, which mutes audio below a specified volume threshold, and a noise reduction profile, which can be applied to multiple audio files for consistent results. The software also includes a batch processing feature, which allows users to apply noise reduction to multiple audio files simultaneously. Noise Reduction is available as a standalone application and as a plug-in for popular digital audio workstations (DAWs).</t>
  </si>
  <si>
    <t>Systweak Noise Reducer Pro is a software product that helps to reduce background noise from audio recordings. It uses advanced algorithms to identify and remove unwanted noise, resulting in clearer and more professional-sounding audio. The software is easy to use and offers a range of customization options to suit different recording environments and preferences.</t>
  </si>
  <si>
    <t>Kewill: Flagship</t>
  </si>
  <si>
    <t>TechWift</t>
  </si>
  <si>
    <t>E2open</t>
  </si>
  <si>
    <t>Calotropis Software Solutions Pvt. Ltd.</t>
  </si>
  <si>
    <t>The Flagship software developed by E2open is a cloud-based platform that enables businesses to optimize their supply chain operations. The platform provides real-time visibility into supply chain operations, allowing businesses to monitor and manage their inventory levels, order fulfillment, and logistics. It also includes predictive analytics capabilities, which enable businesses to anticipate and plan for potential disruptions in their supply chain. The platform integrates with a wide range of enterprise systems, including enterprise resource planning (ERP), transport management systems (TMS), and warehouse management systems (WMS), providing a unified view of supply chain operations. Additionally, Flagship includes collaboration tools that enable businesses to work more effectively with their suppliers and logistics partners, improving communication and coordination throughout the supply chain.</t>
  </si>
  <si>
    <t>TechWift is a SaaS-based logistics ERP software. It is a collection of numerous tools to manage logistics operations efficiently, to make transport and delivery more trackable, accessible, and fast. It automates key business functions and has standard real-time parcel tracking practices, making it the best-researched courier management software in the market. With mobile-friendly logistics management software to get your business online, you?ll always be ahead. The primary tools of the software are as follows:  - Dashboards - Operations    * Booking    * Gate Entry    * Manifests    * Run sheet    * E-POD - Consignment Tracking - Sales - Reports - Vendor Management - Accounts - HRMS - CRM - User Level Management  An intelligent supply chain &amp; logistics management system is the need of the hour in challenging economic times, both as a driver of profitability and as a competitive advantage in the post-COVID world. TechWift helps businesses boost efficiency through greater resilience and sustainability, while being a responsible stakeholder in your business, attracting trust from your customers.  Discover how TechWift unlocks the incredible potential of your business while giving you access to the reigns of the processes that matter. Supply chain systems today are under pressure like never before, and they need to adapt to the disruption in the market caused by the COVID-19 pandemic.  In these tough times, logistics businesses must be data-led as they shape plans for the future, and a well-designed? logistics ERP software is the way to do it.</t>
  </si>
  <si>
    <t>KXEN: InfiniteInsight</t>
  </si>
  <si>
    <t>InfiniteInsight Modeler</t>
  </si>
  <si>
    <t>InfiniteInsight by SAP is an advanced predictive analytics software that utilizes machine learning algorithms to analyze large, complex data sets and generate accurate predictive models. The software can process both structured and unstructured data, enabling businesses to extract valuable insights from various data sources. InfiniteInsight offers user-friendly interfaces, drag-and-drop functionality, and automated machine learning capabilities, making it accessible to users without extensive data science expertise. The software can be used for various applications, such as customer segmentation, fraud detection, risk management, and demand forecasting. Additionally, InfiniteInsight features real-time data processing, scalability, and integration with other SAP solutions, allowing businesses to make data-driven decisions quickly and effectively.</t>
  </si>
  <si>
    <t>SAP InfiniteInsight Modeler is a predictive analytics software that enables users to build and deploy predictive models. It offers automated modeling capabilities, data preparation tools, and model deployment options.</t>
  </si>
  <si>
    <t>Document Capture Pro</t>
  </si>
  <si>
    <t>Epson America</t>
  </si>
  <si>
    <t>Document Capture Pro is a software developed by Epson America for scanning, organizing, and managing documents. It offers advanced features such as automatic document separation, blank page removal, and auto-cropping, which help to optimize scanned documents for improved readability and accuracy. The software also provides OCR (Optical Character Recognition) technology, enabling users to search, edit, and extract text from scanned documents.Document Capture Pro supports various file formats, including PDF, JPEG, TIFF, and Microsoft Office documents, and allows users to customize output settings, such as resolution, color mode, and file size. It also features batch scanning, which enables users to scan multiple documents at once, and automatic file naming, which assigns unique names to scanned documents based on user-defined rules.The software integrates with popular cloud storage services, including Dropbox, Google Drive, and OneDrive, enabling users to save scanned documents directly to their preferred cloud storage platform. Additionally, Document Capture Pro offers integration with third-party applications, such as Microsoft SharePoint and DocuWare, providing users with seamless document management workflows.Overall, Document Capture Pro is a powerful software solution that simplifies document management tasks, improves productivity, and enhances document organization and searchability. Its advanced features and customizable options make it an ideal choice for businesses and individuals seeking a comprehensive document scanning and management solution.</t>
  </si>
  <si>
    <t>Mandiant: Memoryze</t>
  </si>
  <si>
    <t>Volatility/NET</t>
  </si>
  <si>
    <t>FireEye</t>
  </si>
  <si>
    <t>Windale Technologies Pty Ltd</t>
  </si>
  <si>
    <t>Memoryze is a memory forensic software developed by FireEye that provides incident responders and digital forensic investigators with the ability to extract, analyze, and manipulate memory images of Windows, Linux, and Mac OS X systems. It offers a wide range of features, including the ability to identify running processes, loaded drivers, open network sockets, and active network connections. Memoryze can also extract and parse the contents of physical and virtual memory, including slack space and unallocated memory, for further analysis. It supports various memory image formats, such as raw, Expert Witness Compression Format (EWF), and Advanced Forensic Format (AFF), and can export memory images in a variety of formats. Additionally, Memoryze can interact with other digital forensic tools, such as Volatility, for further analysis of memory images. Overall, Memoryze is a powerful memory forensic software that provides incident responders and digital forensic investigators with the ability to quickly and efficiently analyze memory images for potential security incidents and digital crimes.</t>
  </si>
  <si>
    <t>Windale Technologies Pty Ltd Volatility/NET is a software product developed by Windale Technologies Pty Ltd. It is a powerful tool designed for analyzing and investigating memory dumps in Windows systems. Volatility/NET provides a set of advanced features and capabilities for memory forensics, including the extraction of valuable information such as running processes, network connections, registry keys, and more. With its user-friendly interface and extensive plugin support, Volatility/NET offers a comprehensive solution for forensic analysts and security professionals. The description is generated.</t>
  </si>
  <si>
    <t>Task Mining - Solution</t>
  </si>
  <si>
    <t>Task Mining</t>
  </si>
  <si>
    <t>Skan</t>
  </si>
  <si>
    <t>Task Mining, developed by Skan, is a process mining solution that utilizes computer vision and machine learning to provide real-time insights into knowledge worker tasks. It captures, categorizes, and contextualizes task data without requiring manual input or integration, enabling organizations to optimize workflows and improve productivity. The software offers features such as task attribution, automatic workflow discovery, and user-friendly dashboards, allowing teams to understand task dependencies, identify bottlenecks, and drive continuous improvement. By transforming complex task data into actionable insights, Task Mining empowers organizations to make informed decisions and enhance operational efficiency.</t>
  </si>
  <si>
    <t>UiPath, Inc. Task Mining is a software product that uses AI and machine learning to analyze employee workflows and identify areas for automation. It captures user interactions with applications and generates process maps to help organizations optimize their operations. With Task Mining, businesses can improve efficiency, reduce errors, and increase productivity.</t>
  </si>
  <si>
    <t>Desktop Workspace</t>
  </si>
  <si>
    <t>vWorkspace Client</t>
  </si>
  <si>
    <t xml:space="preserve"> Title the paragraph Quest Desktop Workspace in Level 1 heading.Quest Desktop Workspace is a software solution developed by Quest that provides a centralized and secure digital workspace for employees to access their work applications and data from any device, anytime, and anywhere. It enables organizations to deliver a consistent and productive experience to their workforce, while ensuring the security and compliance of corporate data. The software offers a range of features such as single sign-on, application virtualization, data loss prevention, and advanced analytics. With its intuitive interface and seamless integration with existing infrastructure, Quest Desktop Workspace simplifies the management of digital workspaces and enhances user productivity and satisfaction. Overall, Quest Desktop Workspace is a powerful tool that empowers organizations to embrace the future of work and support a flexible and mobile workforce.</t>
  </si>
  <si>
    <t>Quest Software vWorkspace Client is a software product that enables users to access virtual desktops and applications from any device and location. It provides a secure and efficient way to manage and deliver virtual desktops and applications to end-users, while also reducing IT costs and complexity. With vWorkspace Client, users can enjoy a seamless and consistent experience across different devices and platforms, making it easier to work remotely or on-the-go.</t>
  </si>
  <si>
    <t>htmldoc</t>
  </si>
  <si>
    <t>HTMLDOC</t>
  </si>
  <si>
    <t>Michael R Sweet</t>
  </si>
  <si>
    <t>Htmldoc is an open-source tool developed by SuSE for creating printed documentation in HTML format. It extracts information from HTML files and converts it into a single PDF or PostScript file, allowing users to generate manuals, reports, or other documentation. Htmldoc supports various features such as tables, images, hyperlinks, and footnotes, ensuring the output retains the original formatting. Users can customize the appearance of the generated document using CSS stylesheets, modify the table of contents, and add a cover page. The software is compatible with multiple platforms, including Windows, Linux, and MacOS, and can be used in command-line mode or through a graphical user interface. Overall, htmldoc is a useful tool for creating professional-looking documentation from HTML files with ease.</t>
  </si>
  <si>
    <t>HTMLDOC converts HTML and Markdown source files or web pages to EPUB, PostScript, or PDF files with an optional table of contents. Distributed as open-source software under the GNU General Public License (GPL v2), with binaries available for Linux (Snap), macOS and Windows and native packages in many Linux distributions. It does not fully support many modern-web features (e.g., CSS, forms, full Unicode, Emoji).</t>
  </si>
  <si>
    <t>Appium Inspector</t>
  </si>
  <si>
    <t>JS Foundation</t>
  </si>
  <si>
    <t>Appium</t>
  </si>
  <si>
    <t>Appium Inspector is an open-source software tool developed by the JS Foundation that allows developers to inspect and modify the automation scripts used for mobile app testing. It provides a user-friendly interface for visualizing the object hierarchy of a mobile app and editing the corresponding automation code in real-time. The Inspector supports both iOS and Android platforms and can be used with multiple programming languages, making it a versatile tool for mobile app testing. Its ability to interact with the app in real-time and display the corresponding automation code helps developers save time and effort in creating and maintaining test scripts, ultimately improving the efficiency and accuracy of mobile app testing.</t>
  </si>
  <si>
    <t>Appium Inspector is a GUI tool for Appium that allows users to inspect and interact with the elements of their mobile application. It provides a visual representation of the app's UI hierarchy and allows users to easily locate and interact with specific elements. Appium Inspector is a valuable tool for mobile app developers and testers who need to quickly and accurately identify and debug issues with their app's UI.</t>
  </si>
  <si>
    <t>Oracle DataServer</t>
  </si>
  <si>
    <t>105717: OBSOLETED by 108290 and 108364</t>
  </si>
  <si>
    <t xml:space="preserve"> Oracle DataServer is a server-client application with a relational database management system (RDBMS) developed for business intelligence and data warehousing. It is a SQL-92 compliant database server providing concurrent access to multiple users and applications that utilizes block-level data recovery and parallel processing to maximize performance and scalability for complex queries. It also features a built-in integration with Oracle Data Integrator for seamless data synchronization and migration between databases. DataServer allows for real-time data warehousing, offers support for various platforms, and provides advanced security features including encryption, user authentication, and access control.</t>
  </si>
  <si>
    <t>Oracle 105717 is a software product that has been obsoleted by versions 108290 and 108364. It is a comprehensive solution for various business needs, offering a wide range of features and functionalities. With its advanced capabilities, Oracle 105717 helps organizations streamline their operations, enhance productivity, and make informed decisions. It provides robust database management, secure data storage, efficient data processing, and seamless integration with other systems. Oracle 105717 is designed to meet the evolving requirements of businesses and drive growth. (Description generated)</t>
  </si>
  <si>
    <t>Database: Graph Client</t>
  </si>
  <si>
    <t>IWS/Graph</t>
  </si>
  <si>
    <t>HORIZONT Software GmbH</t>
  </si>
  <si>
    <t>Oracle's Graph is a software tool for managing and analyzing graph data. It allows users to store and query large networks of nodes and edges, and to perform graph algorithms for analysis and visualization. The software supports a variety of graph data formats, including RDF and Property Graph, and can be integrated with other Oracle databases. It also includes a set of APIs for building custom applications, and can be deployed on-premises or in the cloud. The software is designed to handle complex and dynamic data, and is used in a wide range of industries for applications such as social network analysis, fraud detection, and recommendation engines.</t>
  </si>
  <si>
    <t>HORIZONT Software GmbH IWS/Graph is a software product developed by HORIZONT Software GmbH. It is a graph database management system that allows users to store, manage, and analyze graph data. With its powerful features and intuitive interface, IWS/Graph enables users to create, edit, and query graph structures efficiently. It offers advanced graph analytics capabilities, including graph traversal, pattern matching, and graph algorithms. IWS/Graph is widely used in various industries, such as finance, healthcare, and social networks, to unlock valuable insights hidden in complex interconnected data.</t>
  </si>
  <si>
    <t>Workstation Pro</t>
  </si>
  <si>
    <t>Open Virtualization Tool</t>
  </si>
  <si>
    <t>Broadcom's Workstation Pro is a powerful virtualization software that enables users to run multiple operating systems and applications on a single physical machine. It provides a secure and efficient environment for software development, testing, and deployment. The software supports a wide range of guest operating systems, including Windows, Linux, and Solaris, and allows users to create and manage virtual machines with ease. With its advanced features, such as live migration, high availability, and fault tolerance, Workstation Pro ensures maximum uptime and performance for critical workloads. It also integrates with popular development tools and cloud platforms, making it an ideal choice for modern software development and delivery. Overall, Broadcom's Workstation Pro is a versatile and reliable virtualization solution for businesses and individuals alike.</t>
  </si>
  <si>
    <t>Broadcom Open Virtualization Tool is a software product that allows users to create and manage virtual machines. It provides a platform for running multiple operating systems on a single physical machine, enabling efficient utilization of resources and improved flexibility. With its comprehensive set of features and user-friendly interface, it simplifies the process of virtualization and enhances productivity. The tool supports various virtualization technologies and offers advanced capabilities for networking, storage, and security. It is designed to meet the needs of both individual users and enterprises, providing scalability and reliability. With Broadcom Open Virtualization Tool, users can optimize their infrastructure and achieve cost savings.</t>
  </si>
  <si>
    <t>Rich Filters for JIRA Dashboards</t>
  </si>
  <si>
    <t>Rich Filters for Jira Dashboards</t>
  </si>
  <si>
    <t>Qotilabs S.A.S.</t>
  </si>
  <si>
    <t>Rich Filters for JIRA Dashboards is an app by Appfire that extends JIRA's dashboard gadget functionality to provide advanced filtering, charting, and aggregation capabilities. It allows users to create custom filters, save them as presets, and apply them to multiple gadgets in a dashboard. The app also supports dynamic filters that update based on user input and context. Rich Filters for JIRA Dashboards provides advanced charting options, such as pie charts, stacked bar charts, and heat maps, which allow users to visualize data in various ways. Additionally, the app offers aggregation features that enable users to summarize and analyze data from multiple issues in a single view. Rich Filters for JIRA Dashboards is a powerful tool that enables teams to gain deeper insights into their projects and workflows, improve productivity, and make data-driven decisions.</t>
  </si>
  <si>
    <t>Rich Filters for Jira adds plenty of powerful features on top of Jira dashboards.</t>
  </si>
  <si>
    <t>nss_ldap</t>
  </si>
  <si>
    <t>nss_ldap : NSS library and PAM module for LDAP</t>
  </si>
  <si>
    <t>nss\_ldap is a software package developed by CentOS that allows for integration of Linux-based systems with LDAP directories for user and group management. It provides a set of shared libraries that enable the Name Service Switch (NSS) to query LDAP for user and group information, such as usernames, UIDs, GIDs, and home directories. The software supports TLS and SSL encryption for secure communication with LDAP servers and can be configured to use multiple LDAP servers for redundancy and failover. Additionally, nss\_ldap supports caching of LDAP data for improved performance and can be integrated with other software packages such as PAM and SSSD for centralized authentication and authorization. Overall, nss\_ldap enables administrators to manage user and group information in a centralized and secure manner, making it easier to manage large and complex network environments.</t>
  </si>
  <si>
    <t>Red Hat nss_ldap is a software product that provides an NSS library and PAM module for LDAP. It allows users and groups to be stored in an LDAP directory and accessed by the system. This product is designed to work with Red Hat Enterprise Linux and is commonly used in enterprise environments.</t>
  </si>
  <si>
    <t>OTTOmanager</t>
  </si>
  <si>
    <t>RDU Monitor</t>
  </si>
  <si>
    <t>TMGcore</t>
  </si>
  <si>
    <t>Vertiv Co.</t>
  </si>
  <si>
    <t>OTTOmanager is a software platform developed by TMGcore for managing and scaling data center infrastructure. It provides a user-friendly interface for monitoring and controlling various aspects of data center operations, such as power consumption, thermal management, and network connectivity. The software is designed to optimize energy efficiency and reduce operational costs by automating routine tasks and providing real-time analytics. It also enables remote management of data center resources, reducing the need for on-site personnel and increasing overall flexibility. OTTOmanager supports various data center architectures, including traditional raised floor designs and immersion cooling systems, and can be integrated with third-party hardware and software solutions.</t>
  </si>
  <si>
    <t>The Vertiv Co. RDU Monitor is a software product that allows users to monitor and manage their data center infrastructure remotely. It provides real-time monitoring of power, temperature, humidity, and other environmental conditions, allowing users to proactively identify and resolve issues. The software also offers advanced analytics and reporting capabilities, enabling users to optimize their data center performance and energy efficiency. With its user-friendly interface and customizable dashboards, the Vertiv Co. RDU Monitor simplifies data center management and enhances operational efficiency.</t>
  </si>
  <si>
    <t>dejagnu</t>
  </si>
  <si>
    <t>dejagnu : Framework for testing other programs</t>
  </si>
  <si>
    <t xml:space="preserve"> Dejagnu, developed by SuSE, is a test framework tool used to automate the testing and debugging process of software by providing a simple, intuitive, and flexible interface for developers to write, execute, and analyze test cases. It supports a wide range of testing methods, such as unit testing, functional testing, and regression testing, and offers features like test script generation, test result reporting, and test case management. Dejagnu's modular architecture enables it to be easily integrated with various testing frameworks, programming languages, and hardware platforms, making it a versatile choice for software testing needs. Its robust and customizable design allows developers to create and execute test cases tailored to their specific software, resulting in faster and more efficient testing and debugging processes.</t>
  </si>
  <si>
    <t>Red Hat dejagnu is a framework for testing other programs. It provides a way to write tests for any program in any language, regardless of its testing capabilities.</t>
  </si>
  <si>
    <t>TrueTest</t>
  </si>
  <si>
    <t>TestPartner</t>
  </si>
  <si>
    <t>Radiant</t>
  </si>
  <si>
    <t>Compuware</t>
  </si>
  <si>
    <t>TrueTest is a software testing and automation tool developed by Radiant. It enables users to design, execute, and report tests on various software applications and platforms. The tool supports a range of test automation frameworks, including Selenium, Appium, and TestComplete, allowing users to automate tests for web, mobile, desktop, and API-based applications. TrueTest offers a centralized dashboard for managing tests, tracking execution status, and generating detailed reports. It also integrates with popular development tools such as Jira and GitHub, providing a seamless workflow for defect tracking and version control. TrueTest's features include data-driven testing, keyword-driven testing, and codeless test automation, which allow users to create tests without writing code. The software also supports parallel testing, enabling users to execute multiple tests simultaneously, reducing the overall test cycle time. TrueTest provides an intuitive interface, making it easy for both technical and non-technical users to use the tool for software testing and automation.</t>
  </si>
  <si>
    <t>Compuware TestPartner is a software testing tool that helps automate functional and regression testing for web, desktop, and mobile applications. It offers a scriptless approach to test creation and management, allowing users to easily create, execute, and maintain tests without the need for programming knowledge. TestPartner also includes features for test data management, test case management, and defect tracking.</t>
  </si>
  <si>
    <t>Platform (Coveo Platform)</t>
  </si>
  <si>
    <t>Coveo for Salesforce Experience Cloud</t>
  </si>
  <si>
    <t>Coveo Solutions</t>
  </si>
  <si>
    <t>Coveo Solutions, Inc.</t>
  </si>
  <si>
    <t>Coveo Platform is an AI-powered search and relevance solution that unifies fragmented information across applications, systems, and clouds, making it easily discoverable and actionable. It intelligently learns from user behavior and data to continually improve search accuracy, personalization, and engagement. The platform offers a developer-friendly environment with robust APIs and SDKs to seamlessly integrate search into existing applications, as well as pre-built connectors for popular business systems. It also includes a user-friendly interface for administrators to manage search configurations, analytics, and workflows. Coveo Platform is designed to meet the demands of modern businesses seeking to empower their employees, customers, and partners with a more efficient and intuitive way to find and use information.</t>
  </si>
  <si>
    <t>Coveo for Salesforce Experience Cloud is a software product that provides AI-powered search and recommendations for Salesforce users. It helps users find relevant information faster and improve productivity. Coveo for Salesforce Experience Cloud integrates seamlessly with Salesforce and provides personalized search results based on user behavior and context. It also offers analytics and insights to help organizations optimize their content and improve customer experiences.</t>
  </si>
  <si>
    <t>Autorun Eater</t>
  </si>
  <si>
    <t>Autorun File Remover</t>
  </si>
  <si>
    <t>Old McDonald's Farm</t>
  </si>
  <si>
    <t>SecurityXploded Ltd.</t>
  </si>
  <si>
    <t>Autorun Eater by Old McDonald's Farm is a software tool designed to protect Windows users from malware and other threats that use the autorun feature to spread. It scans removable drives for autorun.inf files and disables them, preventing the automatic execution of potentially harmful programs. The software also allows users to create a whitelist of trusted autorun files, ensuring that important programs are not accidentally disabled. Autorun Eater features a user-friendly interface and real-time protection, continuously monitoring and blocking any attempts to create new autorun files. This software is a valuable tool for anyone looking to enhance their Windows security and protect against potential threats.</t>
  </si>
  <si>
    <t>Autorun File Remover is a software product developed by SecurityXploded Ltd. It is designed to detect and remove autorun.inf files from removable storage devices, such as USB drives, external hard drives, and memory cards. By removing these files, it helps to prevent the automatic execution of malicious programs when the device is connected to a computer. The software provides a simple and intuitive user interface, allowing users to scan for and remove autorun.inf files with just a few clicks. It is an essential tool for maintaining the security of removable storage devices.</t>
  </si>
  <si>
    <t>Administrator Software Development Kit (Altiris SDK)</t>
  </si>
  <si>
    <t>Altiris Software Management Solution</t>
  </si>
  <si>
    <t>The Administrator Software Development Kit (Altiris SDK) is a programming toolkit developed by Broadcom for creating, customizing, and managing software applications within the Altiris ecosystem. The SDK includes a comprehensive set of libraries, documentation, and samples for building add-ons, extensions, and integrations using various programming languages such as C#, VB.NET, and PowerShell. It offers a range of features, including automation, reporting, and configuration management, to streamline IT workflows and enhance operational efficiency. The Altiris SDK is designed for IT professionals, developers, and consultants seeking to extend the capabilities of the Altiris platform and create custom solutions tailored to their organization's needs.</t>
  </si>
  <si>
    <t>Broadcom Altiris Software Management Solution is a comprehensive software management tool that helps organizations manage their software assets, automate software deployment, and streamline software updates. It provides a centralized platform for managing software licenses, tracking software usage, and ensuring compliance with software policies and regulations. With its powerful features and intuitive interface, Altiris Software Management Solution is an essential tool for IT professionals looking to optimize their software management processes.</t>
  </si>
  <si>
    <t>DatabaseXtender</t>
  </si>
  <si>
    <t>DB2 DataJoiner Database Director</t>
  </si>
  <si>
    <t xml:space="preserve"> DatabaseXtender is a software developed by Dell Technologies that enables users to manage, integrate, and synchronize data across multiple databases and systems. It provides a unified interface for accessing and manipulating data from various sources, including relational databases, flat files, and cloud-based platforms. The software supports a wide range of database technologies, such as Oracle, SQL Server, MySQL, and PostgreSQL, and allows users to perform tasks such as data migration, replication, and transformation. DatabaseXtender also includes features for data validation, error handling, and logging, ensuring the accuracy and consistency of data across different systems. Additionally, the software provides a graphical interface for designing data workflows, making it easier for users to automate complex data integration tasks. Overall, DatabaseXtender streamlines data management processes, improves data quality, and increases operational efficiency.</t>
  </si>
  <si>
    <t>IBM DB2 DataJoiner Database Director is a software product that allows users to access and manage data from multiple databases across different platforms. It provides a single point of control for managing data sources, simplifying the process of data integration and enabling organizations to make better decisions based on a complete view of their data. With DB2 DataJoiner, users can access and query data from a variety of sources, including mainframe, distributed, and cloud-based databases, as well as flat files and XML data. The product also includes tools for data mapping, transformation, and replication, as well as support for real-time data integration and data virtualization.</t>
  </si>
  <si>
    <t>Desktop Calendar</t>
  </si>
  <si>
    <t>Tinnes Software</t>
  </si>
  <si>
    <t>DesktopCal, Inc.</t>
  </si>
  <si>
    <t>Desktop Calendar, created by Tinnes Software, is a program that allows users to view a calendar directly on their desktop. This feature enables quick and easy access to scheduling information without the need to open a separate application. The software includes a variety of customization options, such as font size, color scheme, and transparency level, allowing users to tailor the calendar to their specific preferences. Additionally, Desktop Calendar features the ability to create and manage events, including recurring events, and alarms to ensure important dates are not forgotten. The software supports multiple languages, making it accessible to users around the world. Overall, Desktop Calendar provides an efficient and personalized solution for managing scheduling and calendar information.</t>
  </si>
  <si>
    <t>DesktopCal is a desktop calendar application that allows users to easily manage their schedules and appointments. It offers a variety of customizable features, such as the ability to add notes and reminders, set alarms, and view multiple calendars at once. The user-friendly interface and intuitive design make it easy to navigate and use, making it a great tool for both personal and professional use.</t>
  </si>
  <si>
    <t>MyService</t>
  </si>
  <si>
    <t>TheHouseMonk</t>
  </si>
  <si>
    <t>CBRE Group</t>
  </si>
  <si>
    <t>Monk Tech Labs Pte. Ltd.</t>
  </si>
  <si>
    <t>MyService is a software platform developed by CBRE Group that allows real estate occupiers and investors to manage their facilities online. The platform offers a variety of tools that users can access through a web portal, including maintenance request submissions, document storage, energy tracking, and lease administration. MyService is designed to streamline real estate management tasks and provide users with a single location to access all relevant information about their properties. By consolidating these functions into one platform, MyService aims to improve efficiency, reduce costs, and enhance user experience. The software is targeted at commercial real estate professionals, such as property managers, facility managers, and investors, as well as occupiers of real estate, such as tenants and building owners. MyService is a cloud-based solution that can be accessed from anywhere with an internet connection, making it a convenient and flexible tool for managing real estate assets.</t>
  </si>
  <si>
    <t>Rental managers, building managers, co-living and co-working operators, HOAs and facility management companies can manage their real estate assets through integrated accounting, ticketing, communication, facility management and visitor management products available as mobile and web-based applications.  Key Benefits: 1. White labelled end-user apps to foster your brand authority.  2. Pre-integrated with 20+ worlds best business tools. On-demand integration with your existing.   systems.  3. Exclusive system catering to your specific Real estate needs.</t>
  </si>
  <si>
    <t>node-influx</t>
  </si>
  <si>
    <t>node-influx is a Node.js client for the InfluxDB time series database. It allows developers to easily interact with InfluxDB through a simple and intuitive API, providing methods for writing data points, querying data, and managing databases and users. The library supports both the line protocol and JSON data formats, and can be used in both browser and server-side environments. It also provides advanced features such as continuous queries, retention policies, and subscription-based replication. Overall, node-influx simplifies the process of working with InfluxDB, making it easier for developers to build data-driven applications and analytics tools.</t>
  </si>
  <si>
    <t>InfluxDB is the open source time series database</t>
  </si>
  <si>
    <t>Notepadqq</t>
  </si>
  <si>
    <t>Notepad2</t>
  </si>
  <si>
    <t>The Notepadqq Project</t>
  </si>
  <si>
    <t>Florian Balmer</t>
  </si>
  <si>
    <t>Notepadqq is a free and open-source text editor designed for Linux systems. It is a fork of the popular Notepad++ text editor for Windows, with similar features and functionality. Notepadqq provides syntax highlighting for over 100 programming languages, including C++, Python, and JavaScript. It also includes features such as code folding, auto-completion, and a document map for easy navigation. Notepadqq supports regular expressions and provides a powerful search and replace functionality. It also includes a plugin system, allowing developers to extend its functionality with custom scripts and tools. Overall, Notepadqq is a versatile and powerful text editor that is well-suited for programming and development tasks on Linux systems.</t>
  </si>
  <si>
    <t>Notepad2 is a lightweight text editor developed by Florian Balmer under Flo's Freeware. It is designed as a replacement for Windows Notepad and is based on the Scintilla source code editing component. The software is free and open-source, distributed under the BSD License. It supports syntax highlighting for various programming languages, drag-and-drop editing, regular expression search and replace, and other advanced text editing features. It is primarily targeted at developers and general users looking for a compact Notepad alternative.</t>
  </si>
  <si>
    <t>Containers for Java EE (OC4J)</t>
  </si>
  <si>
    <t>9iAS Containers for J2EE</t>
  </si>
  <si>
    <t xml:space="preserve"> Eliminate any irrelevant details that do not accurately describe the software Containers for Java EE (OC4J) and include the following: (1) its purpose, (2) what it is used for, (3) the environment it is used in, (4) what platforms it is compatible with, and (5) its intended use.Containers for Java EE (OC4J) is a Java-based application server developed by Oracle for deploying and managing enterprise applications. It is used for running and managing middleware software components and services, and it supports Java EE technologies such as servlets, JSPs, EJBs, and JMS. OC4J provides a scalable, reliable, and secure platform for deploying and managing web services, web applications, and enterprise applications. It is used in various environments, including on-premises, cloud, and hybrid environments, and it is compatible with various operating systems, including Windows, Linux, and macOS. The OC4J application server is intended for use by developers, IT professionals, and organizations that need to deploy and manage enterprise applications using Java EE technologies.</t>
  </si>
  <si>
    <t>Oracle 9iAS Containers for J2EE is a software product that provides a runtime environment for Java 2 Platform, Enterprise Edition (J2EE) applications. It offers a scalable and reliable infrastructure for deploying, managing, and monitoring J2EE applications. With features like load balancing, clustering, and failover support, it ensures high availability and performance for enterprise applications. The product also includes tools for development, testing, and administration of J2EE applications.</t>
  </si>
  <si>
    <t>Centera: Centera</t>
  </si>
  <si>
    <t>EMC Centera</t>
  </si>
  <si>
    <t>Centera is a software product offered by EMC designed for long-term data retention and content-addressed storage (CAS). It enables data protection, disaster recovery, and retention management in a highly scalable and secure architecture. The software ensures data integrity and authenticity through write-once-read-many (WORM) functionality, while providing efficient use of storage resources through content-based retrieval. Centera's object-based storage system facilitates data storage and retrieval, allowing organizations to comply with various regulatory requirements for data retention and security.</t>
  </si>
  <si>
    <t>Dell EMC Centera is a content-addressed storage system designed for long-term retention of fixed content data. It provides secure, compliant, and cost-effective storage for unstructured data, such as emails, images, and videos. Centera uses a unique content-addressing scheme that ensures data integrity and immutability, making it ideal for regulatory compliance and legal discovery. It also offers advanced features such as replication, encryption, and retention policies to meet various business needs.</t>
  </si>
  <si>
    <t>Fusion Middleware: Real-Time Decisions (platform) Server</t>
  </si>
  <si>
    <t>Real-Time Decision Server</t>
  </si>
  <si>
    <t>Oracle's Real-Time Decisions (RTD) is a customer interaction platform that delivers real-time analytics and decision making capabilities to businesses. By leveraging artificial intelligence and machine learning algorithms, RTD enables organizations to analyze customer behavior and preferences, and deliver personalized and contextual experiences in real-time. The platform integrates with various customer touchpoints, such as websites, mobile apps, and contact centers, to provide a unified view of customer interactions and optimize the customer journey. RTD also offers A/B testing and experimentation capabilities, allowing businesses to test and refine their marketing strategies on-the-go. With its real-time decision making and analytics capabilities, Oracle's RTD empowers businesses to make informed decisions that drive customer engagement, loyalty, and revenue growth.</t>
  </si>
  <si>
    <t>Oracle Real-Time Decision Server is a software product that enables real-time decision-making by analyzing data and providing personalized recommendations to users. It uses machine learning algorithms to predict user behavior and optimize business outcomes. The server can be integrated with various applications and systems to provide real-time insights and recommendations.</t>
  </si>
  <si>
    <t>NI-IMAQdx</t>
  </si>
  <si>
    <t>IMAQdx ISC-178x Real-Time Support</t>
  </si>
  <si>
    <t>NI-IMAQdx is a software development kit (SDK) for National Instruments (NI) data acquisition (DAQ) devices. It enables developers to create custom applications for machine vision and automation. The SDK is provided by Emerson and supports a wide range of IMAQ devices, offering a consistent programming interface for all devices. NI-IMAQdx includes features such as triggering, image acquisition, and camera control, and supports various programming languages, including LabVIEW, C, Python, and .NET. The SDK is optimized for performance, providing high-speed image acquisition and processing capabilities for demanding industrial applications.</t>
  </si>
  <si>
    <t>National Instruments IMAQdx ISC-178x Real-Time Support is a software product that provides real-time image acquisition and processing capabilities for industrial and scientific applications. It allows users to acquire and process images from a variety of cameras and sensors in real-time, and provides tools for image analysis and measurement. The software is designed to work with National Instruments hardware and software platforms, and is suitable for use in a range of industries, including manufacturing, medical imaging, and scientific research.</t>
  </si>
  <si>
    <t>ARIS: Business Publisher</t>
  </si>
  <si>
    <t>ARIS Publisher Server</t>
  </si>
  <si>
    <t>Business Publisher, developed by Software AG, is a web-based platform allowing companies to create, distribute and manage business content across multiple channels. The software features pre-built templates, drag-and-drop functionality, and customizable branding options for easy content creation. It enables collaboration among teams, streamlining the review and approval process. Business Publisher integrates with various systems, such as CRM and marketing automation tools, to ensure data consistency and personalized content delivery. Additionally, it provides analytics and reporting capabilities for tracking content performance and user engagement. Overall, Business Publisher simplifies and enhances the management and distribution of business content, helping organizations improve communication and engagement with their stakeholders.</t>
  </si>
  <si>
    <t>Software AG ARIS Publisher Server is a software product that allows users to publish and share business process models and related information with stakeholders. It provides a centralized platform for managing and distributing process documentation, ensuring consistency and accuracy across the organization. With ARIS Publisher Server, users can easily create and publish process models, as well as collaborate with others to improve processes and drive business value.</t>
  </si>
  <si>
    <t>Global Incentives Solution (GIS)</t>
  </si>
  <si>
    <t>IncentivesFlow</t>
  </si>
  <si>
    <t>PwC</t>
  </si>
  <si>
    <t>WAVTEQ LIMITED</t>
  </si>
  <si>
    <t>Global Incentives Solution (GIS) is a software developed by PwC that helps businesses manage and optimize their global tax incentives and government grants. It provides a centralized platform for tracking and analyzing incentives, grants, and tax credits across multiple jurisdictions. The software offers real-time data analytics, compliance monitoring, and reporting capabilities to help businesses make informed decisions and maximize their incentives. GIS also includes a database of over 2,500 incentives from more than 150 countries, providing businesses with a comprehensive view of available incentives and their eligibility criteria. The software is designed to streamline the incentives management process, reduce compliance risks, and improve overall efficiency.</t>
  </si>
  <si>
    <t xml:space="preserve">IncentivesFlow by WAVTEQ LIMITED is a software product that helps businesses to manage and optimize their investment incentives. It provides a comprehensive platform for tracking, analyzing and reporting on incentives programs offered by governments and other organizations around the world. With IncentivesFlow, businesses can easily identify and evaluate opportunities for incentives, streamline their application processes, and ensure compliance with regulations. The software also includes powerful analytics tools that enable businesses to measure the impact of incentives on their operations and make data-driven decisions. </t>
  </si>
  <si>
    <t>Link ERP</t>
  </si>
  <si>
    <t>ERP</t>
  </si>
  <si>
    <t>FORNET BILGISAYAR SISTEMLERI DIS TICARET</t>
  </si>
  <si>
    <t>ePROMIS Solutions</t>
  </si>
  <si>
    <t>Link ERP is a comprehensive enterprise resource planning (ERP) software developed by FORNET BILGISAYAR SISTEMLERI DIS TICARET. The software offers a wide range of functionalities, including financial management, supply chain management, inventory management, sales and marketing, human resources management, and project management. It is designed to facilitate the integration of various business processes within an organization, streamline workflows, and improve efficiency. The software also offers real-time data access, enabling businesses to make informed decisions and respond promptly to changing market conditions. Its modular design allows for customization based on specific business needs, making it an ideal solution for businesses of all sizes and industries. Link ERP’s user-friendly interface and flexible reporting tools enable users to easily navigate the system and generate customized reports, enhancing visibility and control over business operations. Overall, Link ERP is a powerful and versatile ERP solution that can help businesses streamline their operations, reduce costs, and improve profitability.</t>
  </si>
  <si>
    <t>ePROMIS ERP software solution empowers you to synchronize all aspects of your business, share data, drive performance, cut costs, and maximize profitability. ePROMIS ERP tackles the entire spectrum of enterprise functionalities, including finance, supply chain, assets, projects, analytics, human resources, customer relations and planning. This Full-fledged Enterprise solution can be customized according to the nature and organizational structure of the company, resulting an exclusive enterprise solution integrating proven best practices and organization?s best practices.</t>
  </si>
  <si>
    <t>Dell Centera Customer CD with Centera Viewer</t>
  </si>
  <si>
    <t>Centera Bundle Customer Tools + Documentation</t>
  </si>
  <si>
    <t>Dell Centera Customer CD with Centera Viewer is software developed by Dell Technologies for their Centera storage system. The software provides users with a graphical user interface (GUI) to manage their Centera storage and view the contents of their archives. The Centera Viewer allows users to search for specific files, view file metadata, and restore archived files. The software also includes documentation and tools for configuring and troubleshooting the Centera storage system. It is available as a CD-ROM for customers who have purchased the Centera storage system.</t>
  </si>
  <si>
    <t>Dell Centera Bundle Customer Tools + Documentation is a software product that provides customers with tools and documentation to manage their Dell Centera storage systems. The bundle includes software tools for monitoring, reporting, and managing the storage system, as well as documentation to help customers understand how to use the tools and optimize their storage environment. The software is designed to be easy to use and provides customers with a comprehensive set of tools to manage their storage infrastructure.</t>
  </si>
  <si>
    <t>Workspace app for Mac</t>
  </si>
  <si>
    <t>Citrix Workspace</t>
  </si>
  <si>
    <t>The Workspace app for Mac, developed by Citrix, is a software application that provides secure access to virtual desktops and applications from any device. It enables users to access and work on their files and applications as if they were on their office computer, regardless of their location. The app utilizes HDX technology to deliver a high-definition user experience, and also includes features such as single sign-on and multi-factor authentication for added security. Additionally, it supports integration with third-party applications and services, and allows for easy management of virtual resources through the Citrix Cloud. The Workspace app for Mac is designed for businesses and organizations looking to provide remote access to their employees, and can be used across a wide range of industries.</t>
  </si>
  <si>
    <t>Citrix Workspace is a digital workspace platform that enables employees to access all their applications, desktops, and data from any device, anywhere. It provides a unified and secure workspace experience, allowing users to seamlessly collaborate and work efficiently.</t>
  </si>
  <si>
    <t>SMTP Diag Tool</t>
  </si>
  <si>
    <t>SMTPDiag Tool</t>
  </si>
  <si>
    <t>www.spam10.com</t>
  </si>
  <si>
    <t>SMTP Diag Tool, developed by www.spam10.com, is a specialized software designed to diagnose and troubleshoot Simple Mail Transfer Protocol (SMTP) issues in email servers. It allows users to simulate SMTP sessions, perform various tests, and analyze the results to identify and resolve problems. The tool supports various SMTP commands, such as HELO, EHLO, MAIL FROM, RCPT TO, and DATA, and can be used to test connectivity, authentication, and message delivery. Additionally, SMTP Diag Tool can perform reverse DNS lookups, check SPF records, and validate DKIM signatures to ensure compliance with email authentication standards. Its user-friendly interface, detailed documentation, and extensive functionality make it an essential tool for email administrators, developers, and testers.</t>
  </si>
  <si>
    <t>Microsoft SMTPDiag Tool is a command-line tool that helps to diagnose SMTP mail issues. It can be used to troubleshoot SMTP connectivity issues, SMTP authentication issues, and SMTP relay issues. The tool can also be used to test SMTP server performance and to verify that SMTP servers are configured correctly. It is a useful tool for system administrators and IT professionals who need to troubleshoot SMTP mail issues.</t>
  </si>
  <si>
    <t>CyberSense for PowerProtect Cyber Recovery</t>
  </si>
  <si>
    <t>PowerProtect Cyber ??Recovery</t>
  </si>
  <si>
    <t xml:space="preserve"> CyberSense for PowerProtect Cyber Recovery by Dell Technologies is a software that utilizes machine learning algorithms to detect cyber threats, including ransomware attacks, within backup data stored within the PowerProtect Cyber Recovery vault. By continuously analyzing data within the vault, CyberSense can quickly identify suspicious patterns or behaviors that may indicate a cyber threat. Additionally, the software can perform automated recovery of data, allowing organizations to quickly restore data and minimize downtime in the event of a cyber attack. CyberSense also features customizable policies and alerts, enabling organizations to tailor the software to their specific needs and receive notifications when potential threats are detected.</t>
  </si>
  <si>
    <t>Dell PowerProtect Cyber Recovery is a software product that provides cyber resiliency for critical data and applications by automating the recovery process. It helps to quickly recover from cyber-attacks, ransomware, and other disasters with minimal data loss. The software is designed to protect data across hybrid and multi-cloud environments.</t>
  </si>
  <si>
    <t>XG-X VisionTerminal</t>
  </si>
  <si>
    <t>DVT Intellect</t>
  </si>
  <si>
    <t>Cognex</t>
  </si>
  <si>
    <t>XG-X VisionTerminal is a machine vision software developed by KEYENCE for industrial automation applications. It offers real-time image processing and analysis for automated inspection, measurement, and sorting. The software features an intuitive graphical user interface, making it easy for operators to set up and customize inspection tasks. XG-X VisionTerminal supports a wide range of camera and lighting options, providing flexibility for various inspection requirements. It also includes advanced algorithms for pattern matching, shape recognition, and color analysis, improving accuracy and reducing false rejects. The software offers connectivity options for seamless integration with automation systems, PLCs, and robots. Overall, XG-X VisionTerminal provides a powerful and user-friendly solution for improving productivity, quality, and safety in manufacturing processes.</t>
  </si>
  <si>
    <t>Cognex DVT Intellect is a software product that provides advanced machine vision capabilities for industrial automation. It offers powerful tools for image analysis, pattern recognition, and defect detection, allowing manufacturers to improve quality control and increase productivity. With its user-friendly interface and flexible integration options, Intellect enables easy setup and deployment of vision applications. It supports a wide range of cameras and communication protocols, making it suitable for diverse industrial environments. The description is generated.</t>
  </si>
  <si>
    <t>Vendavo</t>
  </si>
  <si>
    <t>Price and Margin Management by Vendavo deal pricing optimization</t>
  </si>
  <si>
    <t>Vendavo is a software-as-a-service (SaaS) platform developed by Vendavo that provides businesses with pricing optimization and management tools. It uses advanced algorithms and machine learning to analyze historical sales data, market trends, and customer behavior to generate pricing recommendations that maximize revenue and profitability. The platform also includes features for managing discounts, rebates, and contract terms, as well as tools for tracking and analyzing pricing performance. Additionally, Vendavo offers a variety of consulting services to help businesses implement and optimize their pricing strategies. Overall, Vendavo's software helps businesses improve their pricing processes, reduce pricing errors and inconsistencies, and increase revenue and profitability.</t>
  </si>
  <si>
    <t>SAP Price and Margin Management by Vendavo is a software product that optimizes deal pricing. It helps businesses to set optimal prices for their products and services, and to manage their margins effectively. The software uses advanced algorithms and analytics to analyze market data, customer behavior, and other factors that affect pricing. It also provides real-time insights and recommendations to help businesses make informed pricing decisions. With SAP Price and Margin Management by Vendavo, businesses can improve their profitability, increase customer satisfaction, and gain a competitive edge in the market.</t>
  </si>
  <si>
    <t>CA: Anti-Virus</t>
  </si>
  <si>
    <t>AntiVirus for NetApp Filer</t>
  </si>
  <si>
    <t xml:space="preserve"> A brief introduction of the company will be included.Broadcom Inc. is a global technology leader that designs, develops, and supplies a broad range of semiconductor and infrastructure software solutions. One of their notable software offerings is the Broadcom Anti-Virus, a powerful and comprehensive endpoint protection solution that helps businesses and individuals safeguard their digital assets from various cyber threats. The Broadcom Anti-Virus software is built upon the industry-leading Kaspersky engine, which provides highly effective and accurate threat detection and prevention capabilities.Equipped with real-time protection, web protection, and email protection, the Broadcom Anti-Virus software offers multi-layered defense against viruses, spyware, ransomware, rootkits, adware, and other malicious software. Its advanced heuristic analysis and machine learning capabilities enable it to detect and block unknown threats and zero-day exploits. The software also features a robust firewall, intrusion detection, and prevention mechanisms, which further enhance its security posture.Broadcom Anti-Virus supports centralized management and reporting, enabling IT administrators to efficiently monitor and control the security of their network endpoints. Its intuitive user interface and straightforward configuration options make it easy for individuals and organizations of all sizes to deploy and manage. Broadcom Anti-Virus is an essential tool for any individual or business looking to maintain a secure digital environment and protect against the ever-evolving cyber threats.</t>
  </si>
  <si>
    <t>Broadcom AntiVirus for NetApp Filer is a software product that provides real-time protection against viruses, malware, and other threats to data stored on NetApp Filers. It offers a comprehensive set of features, including automatic virus definition updates, on-demand scanning, and quarantine management. The software is designed to be easy to use and can be configured to meet the specific needs of individual organizations. With Broadcom AntiVirus for NetApp Filer, businesses can ensure the security and integrity of their data, while minimizing the risk of downtime and data loss.</t>
  </si>
  <si>
    <t>ITENG-GEX-IAM-GATEWAY - CMDB_ID: 1006254</t>
  </si>
  <si>
    <t>Gateway</t>
  </si>
  <si>
    <t>RightCrowd Software Pty Ltd</t>
  </si>
  <si>
    <t>The ITENG-GEX-IAM-GATEWAY software, developed by Dell Technologies, is a solution that enables secure access control and authentication for enterprise applications and services. It provides a centralized Identity and Access Management (IAM) system, which enables administrators to manage user identities, access policies, and permissions across multiple systems and applications. The gateway uses industry-standard protocols such as OAuth, OpenID Connect, and SAML to enable secure authentication and authorization for users and applications. Additionally, it offers features such as multi-factor authentication, single sign-on, and user self-service, making it easier for users to access the applications they need while maintaining secure access controls. The software is designed to integrate with a variety of enterprise applications and infrastructure, including cloud, on-premises, and hybrid environments. Overall, the ITENG-GEX-IAM-GATEWAY software provides a robust and secure IAM solution for enterprises looking to manage access to their applications and services.</t>
  </si>
  <si>
    <t>RightCrowd Software Pty Ltd Gateway is a comprehensive identity and access management solution that enables organizations to manage user access to applications, systems, and data. It provides a centralized platform for managing user identities, authentication, and authorization, and allows for granular control over user access rights. The solution also includes features such as single sign-on, multi-factor authentication, and password management, making it a powerful tool for securing enterprise environments.</t>
  </si>
  <si>
    <t>BOC EBanking Assistant</t>
  </si>
  <si>
    <t>Online Banking Login Security Controls</t>
  </si>
  <si>
    <t>Bank of China</t>
  </si>
  <si>
    <t>BANK OF CHINA (BOC)</t>
  </si>
  <si>
    <t>BOC EBanking Assistant is a digital banking tool developed by the Bank of China to facilitate convenient and secure online banking services for individuals and businesses. It provides a range of functions including account management, fund transfers, bill payments, and e-statements, among others. Users can access the platform through desktop or mobile devices, with a user-friendly interface that enables easy navigation and efficient use of time. The software employs advanced security measures such as multi-factor authentication and encryption to protect users' financial information and transactions. BOC EBanking Assistant also features real-time notifications, customizable alerts, and 24/7 customer support, ensuring a seamless and efficient banking experience for users. Overall, BOC EBanking Assistant is a valuable tool for anyone seeking to manage their finances online with ease and security.</t>
  </si>
  <si>
    <t>BANK OF CHINA (BOC) Online Banking Login Security Controls provide a secure platform for customers to access their accounts online. The system uses multi-factor authentication and encryption to protect user information and prevent unauthorized access. BOC also offers additional security features such as transaction alerts and device recognition to further enhance the security of the online banking experience.</t>
  </si>
  <si>
    <t>Replay</t>
  </si>
  <si>
    <t>Articulate Global</t>
  </si>
  <si>
    <t>Janison Solutions Pty Ltd</t>
  </si>
  <si>
    <t>Replay, developed by Articulate Global, is an e-learning authoring tool that enables users to create interactive and engaging video-based courses. The software allows learners to watch videos, take notes, and answer questions all within the same interface, providing a seamless and immersive learning experience. Replay also offers advanced features such as branching scenarios, quizzes, and knowledge checks, allowing instructors to create dynamic and personalized learning paths for their students. The software is compatible with a wide range of video formats and can be easily integrated into existing learning management systems (LMS). Additionally, Replay provides detailed analytics and reporting capabilities, allowing instructors to track student progress and performance. Overall, Replay is a powerful and flexible tool for creating engaging and effective video-based e-learning courses.</t>
  </si>
  <si>
    <t>Janison Solutions Pty Ltd Replay is a video-based learning platform that allows users to create, share, and watch educational videos. It includes features such as interactive quizzes, analytics, and gamification to enhance the learning experience. The platform is designed for educators, trainers, and instructional designers to create engaging and effective video content for their learners.</t>
  </si>
  <si>
    <t>SecurID: Authenticator for Windows</t>
  </si>
  <si>
    <t>Authentication Manager</t>
  </si>
  <si>
    <t xml:space="preserve"> Authenticator for Windows, developed by RSA, is a software token that provides strong authentication for enterprise and consumer applications. The program generates one-time passwords for secure login and transaction verification, supplementing traditional usernames and passwords. It can be installed on a computer or USB device and supports multiple authentication protocols such as OTP, OATH, and RADIUS. The software also includes features such as event logging, real-time reporting, and administrative controls for managing user access and policies. Authenticator for Windows is designed for organizations seeking to enhance security and simplify identity management.</t>
  </si>
  <si>
    <t>RSA Security LLC Authentication Manager is a software product that provides multi-factor authentication and identity assurance for enterprise users. It enables organizations to manage and enforce strong authentication policies across various applications and devices, ensuring secure access to sensitive data and resources. The product offers a range of authentication methods, including tokens, smart cards, biometrics, and mobile devices, and integrates with various identity sources, such as LDAP, Active Directory, and RADIUS. It also provides comprehensive reporting and auditing capabilities, enabling organizations to monitor and analyze user activity and compliance.</t>
  </si>
  <si>
    <t>Spyder</t>
  </si>
  <si>
    <t>Spyder X</t>
  </si>
  <si>
    <t>Datacolor</t>
  </si>
  <si>
    <t>Spyder is a color matching software developed by Datacolor. It accurately measures, matches, and manages colors for various industries including textiles, coatings, plastics, and paints. It features advanced tools for color measurement such as spectrophotometers, colorimeters, and densitometers. Spyder can also generate reports and charts for color analysis, and can communicate with other devices and systems for seamless color workflow integration. It has an intuitive user interface and offers user-defined tolerances for color matching. Additionally, Spyder can convert and communicate color data in various formats, making it a versatile and comprehensive color matching solution.</t>
  </si>
  <si>
    <t>Datacolor Spyder X is a color calibration software that helps photographers and videographers achieve accurate and consistent color in their work. It features advanced color calibration technology and a user-friendly interface, making it easy to use for both professionals and amateurs. With Spyder X, users can calibrate their monitors, projectors, and printers to ensure that their colors are always accurate and consistent across all devices.</t>
  </si>
  <si>
    <t>Publisher</t>
  </si>
  <si>
    <t>Saba Cloud</t>
  </si>
  <si>
    <t>Saba Software</t>
  </si>
  <si>
    <t>Cornerstone OnDemand Inc.</t>
  </si>
  <si>
    <t>Saba Software offers a variety of cloud-based talent management software solutions aimed at helping organizations manage their workforces effectively. The company’s flagship product, Saba Talent Management, is a comprehensive suite of tools designed to help businesses recruit, develop, and retain top talent. The software includes modules for performance management, succession planning, learning and development, compensation management, and career development. With Saba Talent Management, organizations can streamline their talent processes, improve employee engagement, and drive business results. The software is highly configurable and can be customized to meet the specific needs of any organization, regardless of size or industry. Saba Software’s other offerings include Saba Cloud, a learning management system, and Saba People, a social collaboration platform for employees. The company’s software is used by millions of users worldwide and is trusted by some of the world’s leading organizations.</t>
  </si>
  <si>
    <t>Saba Cloud provides unified workflows between training elearning and talent management, giving managers and employees access to development plans &amp; activities.</t>
  </si>
  <si>
    <t>Instruqt Labs</t>
  </si>
  <si>
    <t>instruqt-assets</t>
  </si>
  <si>
    <t>Instruqt</t>
  </si>
  <si>
    <t>Instruqt Labs is a hands-on learning platform developed by Instruqt that offers interactive and gamified coding challenges to help developers and IT professionals improve their skills in various technologies. It provides an immersive and engaging learning experience through real-world scenarios, allowing users to practice their knowledge and apply their skills in a risk-free environment. Instruqt Labs supports popular programming languages, tools, and frameworks such as Java, Python, Kubernetes, and Istio, and offers a variety of labs that cater to different learning levels and goals. The platform's analytics feature enables users to track their progress and identify areas of improvement, while its leaderboard and badge system fosters a sense of competition and community. Instruqt Labs aims to provide a fun and effective way to learn and master new technologies while enabling organizations to upskill their workforce and reduce the skills gap.</t>
  </si>
  <si>
    <t>HashiCorp instruqt-assets is a software product that provides a platform for creating, managing and sharing interactive tutorials and labs. It allows users to create hands-on learning experiences for various technologies, including cloud infrastructure, DevOps tools, and more. It also provides a way to track progress and measure learning outcomes. The instruqt-assets product is designed to be flexible and customizable, making it suitable for a wide range of use cases.</t>
  </si>
  <si>
    <t>Rescue</t>
  </si>
  <si>
    <t>View Rescue</t>
  </si>
  <si>
    <t>LogMeIn</t>
  </si>
  <si>
    <t>Pentalogic Technology Ltd.</t>
  </si>
  <si>
    <t>Rescue is a software developed by LogMeIn that empowers IT professionals to support end users remotely and effectively. It offers a secure, web-based platform that enables technicians to connect to a user's device with their permission, perform diagnostic tests, troubleshoot issues, and provide solutions in real-time. Rescue supports multiple operating systems, including Windows, Mac, iOS, and Android, and provides features such as chat, file transfer, and remote control. The software also includes session recording, reporting, and analytics capabilities to help IT teams monitor and optimize their support processes. With its user-friendly interface and robust functionality, Rescue by LogMeIn is a powerful tool for organizations looking to enhance their remote support capabilities and improve customer satisfaction.</t>
  </si>
  <si>
    <t>View Rescue is a remote support software that allows IT professionals to remotely access and control computers to provide technical support. It offers features such as screen sharing, file transfer, and chat support.</t>
  </si>
  <si>
    <t>LexisNexis Litigation Services: TextMap</t>
  </si>
  <si>
    <t>CaseMap</t>
  </si>
  <si>
    <t>LexisNexis</t>
  </si>
  <si>
    <t>TextMap is a litigation support software developed by LexisNexis that enables legal professionals to organize, analyze, and present case materials. It provides a centralized platform to manage and review large volumes of documents, emails, and other electronic data in a secure and efficient manner. The software offers various features, such as concept search, near-duplicate detection, and email threading, which help legal teams to quickly identify relevant information and patterns in the data. TextMap also includes visualization tools, such as timelines and link charts, to help legal professionals better understand the relationships between different pieces of evidence and build compelling narratives for their cases. The software allows users to collaborate with their team members, share insights, and track case developments. Additionally, TextMap integrates with other LexisNexis products, such as CaseMap and LAW PreDiscovery, to provide a seamless workflow for litigation teams. Overall, TextMap is a powerful litigation support tool that helps legal professionals manage and present complex case materials, streamline their workflow, and improve their chances of success in court.</t>
  </si>
  <si>
    <t>CaseMap® case analysis software helps litigation teams bring together the relevant facts, documents, persons, evidence and issues of each case-as well as legal and investigative research-into a centralized repository for improved case assessment.</t>
  </si>
  <si>
    <t>VICloud</t>
  </si>
  <si>
    <t>VICloud, developed by Ipsotek, is an advanced software solution that uses artificial intelligence (AI) to provide real-time video analytics for a range of industries. The software is designed to analyze video feeds from multiple sources and identify specific events or behaviors, such as suspicious activity or unusual patterns.Using machine learning algorithms, VICloud can be trained to recognize and respond to a wide variety of scenarios, making it a highly flexible and customizable tool for security and surveillance applications. The software also includes features such as license plate recognition, facial recognition, and object detection, allowing it to provide highly accurate and detailed analysis of video footage.One of the key advantages of VICloud is its ability to process and analyze large volumes of data in real-time, making it an ideal solution for large-scale security operations or complex surveillance systems. The software also includes advanced data visualization tools, enabling users to quickly and easily understand the results of their analysis and make informed decisions based on the data.Overall, VICloud is a powerful and advanced video analytics solution that leverages the latest AI and machine learning technologies to provide real-time analysis and insights into video footage. Its flexibility, scalability, and accuracy make it an ideal tool for a wide variety of industries and applications, from security and surveillance to traffic management and retail analytics.</t>
  </si>
  <si>
    <t>python</t>
  </si>
  <si>
    <t>Python with Redhat</t>
  </si>
  <si>
    <t>Cognosys Inc.</t>
  </si>
  <si>
    <t>Python is a widely-used, open-source object-oriented programming language developed by CentOS. It is an interpreted language, which means that it does not need to be compiled before it is run. Python is known for its simplicity, readability, and versatility, and is used for a wide range of applications, from web development and automation to data analysis and machine learning. It has a large and active community of developers, which means that it is constantly being updated with new features and improvements. Python is also cross-platform, meaning it can run on Windows, MacOS, and Linux. It comes with a standard library that includes modules for working with files, dates, and internet protocols, as well as modules for scientific computing, image processing, and more. Overall, Python is a powerful and flexible programming language that is well-suited for a wide range of tasks and projects.</t>
  </si>
  <si>
    <t>Python is an interpreted high-level programming language for general-purpose programming.It is used for web development (server-side),software development,mathematics,system scripting.</t>
  </si>
  <si>
    <t>joe</t>
  </si>
  <si>
    <t>joe : An easy to use, modeless text editor</t>
  </si>
  <si>
    <t>JOE, a free software developed by SuSE, is a minimalist terminal-based text editor. It supports multiple programming languages, including C, C++, Java, and Python, among others. Its interface is intuitive and easy to use, making it suitable for both beginners and experienced users. It uses the familiar vi-like commands for movement, copy, paste, and other functions, but offers more functionality and simplicity than vi. JOE also allows users to save their files in a variety of formats and supports both local and remote files through FTP, HTTP, and SSH. It is highly customizable with a wide range of options and settings.</t>
  </si>
  <si>
    <t>Red Hat joe is a simple and intuitive text editor that doesn't require any special knowledge or skills to use. It is modeless, meaning that you can switch between different modes without having to remember complex commands or shortcuts. With Red Hat joe, you can easily create, edit, and save text files, and it supports a wide range of file formats. Whether you're a beginner or an experienced user, Red Hat joe is the perfect tool for all your text editing needs.</t>
  </si>
  <si>
    <t>Enterprise</t>
  </si>
  <si>
    <t>FRP 1000</t>
  </si>
  <si>
    <t>Starburst</t>
  </si>
  <si>
    <t xml:space="preserve"> The software Enterprise, developed by Starburst, is a comprehensive financial management system. It features real-time data processing and reporting, allowing businesses to make informed decisions quickly. The system offers a centralized solution for managing all aspects of financial operations, including budgeting, forecasting, cash flow management, and financial reporting. Its modular design allows for customization to meet the unique needs of each business. Additionally, Enterprise integrates with other business systems, enabling seamless data exchange and reducing manual data entry. The software also includes robust security measures to protect sensitive financial information. With its intuitive interface and user-friendly design, Enterprise empowers businesses to take control of their finances and drive growth.</t>
  </si>
  <si>
    <t>Sage FRP 1000 is a comprehensive financial management software designed for small and medium-sized businesses. It offers robust features for managing finances, including accounting, budgeting, cash flow management, and financial reporting. With its user-friendly interface and customizable dashboards, businesses can easily track and analyze their financial data. The software also integrates with other Sage products and third-party applications, allowing for seamless data transfer and collaboration. With Sage FRP 1000, businesses can streamline their financial processes, improve accuracy, and make informed decisions.</t>
  </si>
  <si>
    <t>ObserveIT Application Server</t>
  </si>
  <si>
    <t>StealthINTERCEPT</t>
  </si>
  <si>
    <t>Proofpoint</t>
  </si>
  <si>
    <t>ObserveIT is an insider threat management software developed by Proofpoint that monitors user behavior on enterprise networks. It records user activity on endpoints, including actions performed, applications used, and data accessed, providing a detailed audit trail. The software uses machine learning algorithms to detect anomalies and suspicious behavior, alerting security teams to potential threats in real-time. ObserveIT also includes features for investigating incidents, such as playback of user sessions, and for enforcing security policies, such as blocking specific actions or applications. The software integrates with other security tools, such as SIEMs and SOARs, to provide a comprehensive security solution.</t>
  </si>
  <si>
    <t>StealthINTERCEPT is a software product developed by Netwrix Corporation. It is designed to provide real-time visibility into user activity across various IT systems, including file servers, databases, and applications. With its advanced monitoring and auditing capabilities, StealthINTERCEPT helps organizations detect and respond to insider threats, monitor privileged user activity, and ensure compliance with industry regulations. The software offers features like user behavior analytics, anomaly detection, and customizable alerts for proactive threat detection and incident response. It also provides detailed audit trails and reports for forensic investigations and compliance audits. StealthINTERCEPT is a comprehensive solution for enhancing security and protecting sensitive data in enterprise environments.</t>
  </si>
  <si>
    <t>grep</t>
  </si>
  <si>
    <t>Grep</t>
  </si>
  <si>
    <t>GnuWin</t>
  </si>
  <si>
    <t xml:space="preserve"> grep is a utility software that allows users to search and filter content within text files using regular expressions (regex) as search patterns. This versatile application supports multiple file search, recursive directory search, and case-insensitivity as part of its core features. Other functionalities include in-line highlighting of matched patterns, the ability to suppress non-matching lines, and the inclusion of context lines surrounding the matched lines. Created by the SuSE company, grep is an indispensable tool for developers, system administrators, and data analysts, enabling effective content management and efficient data analysis.</t>
  </si>
  <si>
    <t>GnuWin Grep is a command-line tool that searches for patterns in text files using regular expressions. It is a part of the GnuWin project, which provides free software tools for Windows users.</t>
  </si>
  <si>
    <t>Office: Visio Pro for Office 365</t>
  </si>
  <si>
    <t>Office Layout for Visio</t>
  </si>
  <si>
    <t>Visio Pro for Office 365 is a diagramming and vector graphics application developed by Microsoft. It allows users to create professional-looking flowcharts, network diagrams, org charts, floor plans, engineering designs, and more. The software includes a wide range of templates and shapes, as well as the ability to import and manipulate data from external sources such as Excel and Visio services. Visio Pro for Office 365 also supports real-time collaboration, allowing multiple users to work on the same diagram simultaneously. The software is available as a subscription-based service, providing users with regular updates and new features.</t>
  </si>
  <si>
    <t>Microsoft Office Layout for Visio is a software product that provides users with pre-designed templates and shapes to create professional diagrams, flowcharts, and layouts. It includes a wide range of customizable templates and shapes that can be used to create diagrams for various purposes, such as organizational charts, network diagrams, and floor plans. The software also offers collaboration features that allow multiple users to work on the same diagram simultaneously. With Microsoft Office Layout for Visio, users can create visually appealing and informative diagrams with ease.</t>
  </si>
  <si>
    <t>Genesis-CFD</t>
  </si>
  <si>
    <t>VKI Library (acfd_vki)</t>
  </si>
  <si>
    <t>DoD CREATE-AV Group</t>
  </si>
  <si>
    <t>Genesis-CFD, developed by the US Department of Defense (DoD) CREATE-AV Group, is an open-source high-fidelity computational fluid dynamics (CFD) solver for simulating fluid flow and thermal processes in a wide range of engineering applications. It incorporates advanced numerical methods for handling complex geometries and multi-physics phenomena. The software offers a wide selection of turbulence models, including Large Eddy Simulation (LES), Direct Numerical Simulation (DNS), and Unsteady Reynolds-Averaged Navier-Stokes (URANS) approaches, enabling accurate predictions of fluid behavior in various flow regimes. Genesis-CFD is written in C++ and parallelized using OpenMP and MPI for efficient performance on high-performance computing (HPC) platforms. Its user-friendly interface and extensive documentation make it accessible to both novice and experienced CFD practitioners, fostering collaboration and innovation in the engineering community.</t>
  </si>
  <si>
    <t>ANSYS VKI Library (acfd_vki) is a software product that provides a collection of computational fluid dynamics (CFD) models and tools for simulating fluid flow and heat transfer in various engineering applications. It includes a wide range of models for turbulence, combustion, multiphase flows, and more, as well as pre-processing and post-processing tools for analyzing and visualizing simulation results. The library is designed to be used with ANSYS Fluent, a popular CFD software package, and can be customized and extended to meet specific user needs.</t>
  </si>
  <si>
    <t>Dell Support Assist</t>
  </si>
  <si>
    <t>CPA REPSE</t>
  </si>
  <si>
    <t>Lease Accounting Software</t>
  </si>
  <si>
    <t>CPA VISION</t>
  </si>
  <si>
    <t>UGAAP, Inc.</t>
  </si>
  <si>
    <t xml:space="preserve"> The solution CPA REPSE incorporates advanced AI and Machine Learning algorithms to analyze and interoperate IFRS 16 lease data from multiple sources and formats. It automates the process of lease expense classification, posting, and reporting, thereby reducing the manual burden on internal accounting departments. The solution provides a unified platform for consolidated lease expense accounting and reporting, ensuring compliance with IFRS and other financial regulations, while simplifying the auditing and due diligence processes. By streamlining lease expense management, the solution enables finance teams to focus on value-added strategic analysis and decision making, ultimately helping organizations reduce financial risks and improve overall business performance.</t>
  </si>
  <si>
    <t>Partnering with AICPA in accounting research, UGAAP provides feature-rich, low-cost lessee &amp; lessor accounting solution for ASC 842, IFRS 16 or GASB 87: - Journal Entries - Disclosure Reports - Multi-currency, including functional currency treatment - Implicit Rate Calculation - Lease Classification Test - Transitional functions - Attach lease documents, pictures, emails - Internal Control: Audit trail, Segregation of Duties - Visual overview charts More at www.ugaapinc.com</t>
  </si>
  <si>
    <t>Arbor: Cloud for Enterprise</t>
  </si>
  <si>
    <t>Enterprise Administrator</t>
  </si>
  <si>
    <t>Cloud for Enterprise is a software solution developed by NETSCOUT that provides visibility into enterprise cloud environments for the purpose of enhancing application performance and improving business outcomes. It offers end-to-end monitoring and analytics for hybrid cloud infrastructure, enabling organizations to quickly identify and resolve issues that may impact application availability and performance. The software provides real-time insights into cloud resources, such as virtual machines and containers, as well as on-premises infrastructure, allowing IT teams to manage and optimize their entire technology stack from a single platform. Cloud for Enterprise also offers customizable dashboards and reporting capabilities, enabling organizations to gain valuable insights into their cloud usage, costs, and compliance. Additionally, it provides security features such as intrusion detection and prevention, ensuring that enterprise cloud environments are protected from cyber threats. Overall, Cloud for Enterprise helps organizations to maximize the benefits of cloud computing while minimizing the risks and challenges associated with managing complex hybrid cloud environments.</t>
  </si>
  <si>
    <t>Cloud Software Group, Inc. Enterprise Administrator is a comprehensive software product designed for managing and administering enterprise-level cloud environments. It offers a wide range of features and functionalities to efficiently manage resources, monitor performance, and ensure security in the cloud infrastructure. With its intuitive user interface and robust capabilities, Enterprise Administrator simplifies the complex tasks of provisioning, configuring, and maintaining cloud resources. It provides centralized control and visibility, enabling administrators to streamline operations, optimize resource utilization, and enforce compliance with organizational policies. The software supports integration with various cloud platforms and offers extensive reporting and analytics capabilities for data-driven decision-making. With Enterprise Administrator, organizations can effectively manage their cloud infrastructure, enhance productivity, and achieve business agility.</t>
  </si>
  <si>
    <t>Toad: DBA Suite for Oracle</t>
  </si>
  <si>
    <t>Quest Software (Inactive)</t>
  </si>
  <si>
    <t>DBA Suite for Oracle is a comprehensive set of tools developed by Quest Software for managing and optimizing Oracle databases. It includes features for database performance monitoring, backup and recovery, schema and data comparison, and code analysis. The suite offers a user-friendly interface for managing multiple Oracle databases from a single location, enabling database administrators to save time and reduce errors. DBA Suite for Oracle supports various versions of Oracle, including 10g, 11g, and 12c, and can be integrated with other Quest products for enhanced functionality. Overall, DBA Suite for Oracle provides a powerful and efficient solution for managing and optimizing Oracle databases, helping organizations to ensure data accuracy and availability, reduce costs, and improve productivity.</t>
  </si>
  <si>
    <t>Delphi Studio</t>
  </si>
  <si>
    <t>Direct Evolution</t>
  </si>
  <si>
    <t>Delphi</t>
  </si>
  <si>
    <t>Delphi Studio is a rapid application development (RAD) tool developed by Embarcadero for creating high-performance, native applications for Windows, macOS, iOS, and Android. It uses the Object Pascal programming language and the Visual Component Library (VCL) for creating native Windows applications, and FireMonkey (FMX) for cross-platform development. Delphi Studio offers a wide range of features including integrated debugging, profiling, and code completion, as well as support for third-party libraries and components. It also includes a visual design interface for building user interfaces, making it easy for developers to create visually appealing applications without extensive coding experience. Additionally, Delphi Studio offers a database connector for accessing and manipulating data from various sources, as well as the ability to create multi-tiered applications for distributed computing. With its powerful features and ease of use, Delphi Studio is an ideal choice for developers who need to create high-performance, cross-platform applications quickly and efficiently.</t>
  </si>
  <si>
    <t>Delphi Direct Evolution is a software product that provides a comprehensive set of tools for developing and deploying applications across multiple platforms. It offers a powerful IDE, a robust compiler, and a wide range of libraries and components that make it easy to create high-quality applications quickly and efficiently. With Delphi Direct Evolution, developers can build applications for Windows, macOS, iOS, Android, and Linux, using a single codebase. The software also includes advanced features like debugging, profiling, and testing tools, making it an ideal choice for professional developers.</t>
  </si>
  <si>
    <t>Dell Unified Client Application</t>
  </si>
  <si>
    <t>Enterprise Manager Client</t>
  </si>
  <si>
    <t>The Dell Unified Client Application is a software platform developed by Dell Technologies that enables users to manage and monitor their Dell devices from a single interface. The application provides a unified view of all Dell devices, including laptops, desktops, and servers, and allows users to perform tasks such as software updates, system configurations, and hardware diagnostics. It also offers remote management capabilities, allowing IT administrators to manage devices across multiple locations. The application is designed to simplify device management and improve productivity by reducing the time and effort required to manage multiple devices. It supports Windows, Mac, and Linux operating systems and can be deployed on-premises or in the cloud. The Dell Unified Client Application is a critical tool for organizations looking to streamline their device management processes and ensure the optimal performance of their Dell devices.</t>
  </si>
  <si>
    <t>Dell Enterprise Manager Client is a software product that allows users to manage and monitor their Dell servers and storage devices from a single console. It provides a centralized view of the entire IT infrastructure, enabling administrators to quickly identify and resolve issues. The client offers features such as automated discovery, inventory management, configuration management, and performance monitoring. It also supports remote access and control, allowing administrators to manage their infrastructure from anywhere. Dell Enterprise Manager Client is designed to simplify IT management and improve efficiency.</t>
  </si>
  <si>
    <t>WinWGet</t>
  </si>
  <si>
    <t>Wget</t>
  </si>
  <si>
    <t>WinWGet Team</t>
  </si>
  <si>
    <t>WinWGet is a graphical file downloader developed by the WinWGet Team that allows users to efficiently download files from the internet. It supports various protocols such as HTTP, HTTPS, and FTP, and offers features like resuming interrupted downloads, limiting download speeds, and scheduling downloads for a later time. The software also includes a queue manager to organize downloads, a site manager to handle authentication and proxy settings, and a user-friendly interface with customizable skins. WinWGet's site grabber allows users to download entire websites or specific directories, making it a powerful tool for web developers and researchers. The software is available for Windows operating systems and is free to download and use.</t>
  </si>
  <si>
    <t>GNU Wget is a free utility for non-interactive download of files from the Web. It supports HTTP, HTTPS, and FTP protocols, as well as retrieval through HTTP proxies. It can follow links in HTML, XHTML, and CSS pages, and perform recursive downloads with respect to robots.txt exclusion rules. Wget can be instructed to convert links in downloaded files to point at the local files, for offline viewing.</t>
  </si>
  <si>
    <t>Card Assistant</t>
  </si>
  <si>
    <t>Association Card Assistant</t>
  </si>
  <si>
    <t>Shanghai Digital Certificate Authentication Center</t>
  </si>
  <si>
    <t>Shanghai Digital Certificate Certification Center Co., Ltd.</t>
  </si>
  <si>
    <t>The Shanghai Digital Certificate Certification Center Co., Ltd. Association Card Assistant is a software product that helps users manage their digital certificates and association cards. It provides a user-friendly interface for users to view, edit, and renew their certificates and cards, as well as manage their associated accounts and passwords. The software also offers security features such as encryption and password protection to ensure the safety of users' sensitive information.</t>
  </si>
  <si>
    <t>OrCAD: OrCAD</t>
  </si>
  <si>
    <t>OrCAD PCB Editor</t>
  </si>
  <si>
    <t>Cadence</t>
  </si>
  <si>
    <t>Cadence Design Systems</t>
  </si>
  <si>
    <t>OrCAD is a full-featured, integrated suite of electronic design automation (EDA) software tools developed by Cadence. It offers a range of capabilities for designing, simulating, and verifying printed circuit board (PCB) and integrated circuit (IC) designs. OrCAD includes a schematic editor for creating and editing circuit diagrams, a PCB layout editor for designing and routing PCBs, and a variety of simulation and analysis tools for verifying circuit behavior. It also supports a wide range of design file formats, making it easy to import and export designs between different tools and teams. OrCAD is designed to be user-friendly and accessible to engineers of all skill levels, with a variety of tutorials and learning resources available. Overall, OrCAD provides a comprehensive set of tools for electronics design, enabling engineers to create and verify their designs quickly and efficiently.</t>
  </si>
  <si>
    <t>Cadence Design Systems OrCAD PCB Editor is a software tool used for designing printed circuit boards (PCBs). It offers a comprehensive set of features for schematic capture, component placement, routing, and design rule checking. The tool also supports collaboration and version control, making it ideal for team-based PCB design projects.</t>
  </si>
  <si>
    <t>CSG Dell Telemetry Manager</t>
  </si>
  <si>
    <t>The CSG Dell Telemetry Manager is a software developed by Dell Technologies designed to collect, process, and analyze data from various Dell devices, such as servers, storage systems, and networking equipment. The software allows users to monitor the health and performance of their Dell infrastructure, identify potential issues before they become critical, and optimize resource utilization. The CSG Dell Telemetry Manager supports both physical and virtual Dell devices and can be integrated with other management tools for centralized monitoring and management. The software provides real-time alerts, customizable dashboards, and historical reporting, enabling IT teams to proactively manage their Dell infrastructure and improve overall system availability.</t>
  </si>
  <si>
    <t>Elastic Cloud Server</t>
  </si>
  <si>
    <t>Cloud server ECS</t>
  </si>
  <si>
    <t>Wangsu Science &amp; Technology Co.</t>
  </si>
  <si>
    <t>Beijing Xinwang Digital Information Technology Co., Ltd.</t>
  </si>
  <si>
    <t xml:space="preserve"> The Elastic Cloud Server (ECS) is a cloud computing platform developed by Wangsu Science &amp; Technology Co. which offers scalable and on-demand access to compute, storage, and networking resources. ECS enables users to deploy, manage, and scale their applications and services in a flexible, secure, and reliable environment. The platform supports multiple operating systems, including Linux and Windows, and provides various tools and APIs for automating deployment and management tasks. ECS also offers a range of instance types, such as general-purpose, memory-optimized, and compute-optimized, to suit different workload requirements. With its high availability, load balancing, and auto-scaling features, ECS enables businesses to achieve agility, scalability, and cost-effectiveness in their IT operations.</t>
  </si>
  <si>
    <t>Beijing Xinwang Digital Information Technology Co., Ltd. Cloud server ECS is a cloud-based server hosting solution that provides scalable computing resources for businesses and individuals. It offers flexible configurations, high performance, and reliable security features to ensure seamless operations and data protection. With easy deployment and management, users can quickly launch and customize their virtual servers to meet their specific needs.</t>
  </si>
  <si>
    <t>DOC1 Dataflow</t>
  </si>
  <si>
    <t>Pitney Bowes</t>
  </si>
  <si>
    <t>DOC1 Dataflow is a software developed by Pitney Bowes that helps businesses manage and analyze their data. It is a data integration platform that enables organizations to connect, cleanse, and enrich their data from various sources, including enterprise applications, cloud services, and big data platforms. The software provides a unified view of data, making it easier for businesses to make data-driven decisions.DOC1 Dataflow offers a range of features, including data mapping, data transformation, and data validation. It supports a wide variety of data formats, such as XML, JSON, and CSV, and allows businesses to perform complex data transformations using a visual interface. The software also includes data quality checks and data cleansing tools to ensure the accuracy and consistency of data.One of the key benefits of DOC1 Dataflow is its ability to handle large volumes of data. It can process data in real-time or in batches, depending on the business needs. The software is designed to be scalable and can handle high volumes of data without sacrificing performance. Additionally, DOC1 Dataflow offers data security and privacy features to protect sensitive data.DOC1 Dataflow is a flexible and customizable software that can be tailored to meet the specific needs of businesses. It offers APIs and connectors to integrate with other applications and services, and provides a range of pre-built templates and workflows to accelerate data integration projects. Overall, DOC1 Dataflow is a powerful and reliable data integration platform that helps businesses streamline their data management processes and make informed decisions based on accurate and up-to-date data.</t>
  </si>
  <si>
    <t>Purchase-to-Pay</t>
  </si>
  <si>
    <t>Plan 2 Pay (P2P)</t>
  </si>
  <si>
    <t>Proactis Holdings</t>
  </si>
  <si>
    <t>BoB eProcure Private Limited</t>
  </si>
  <si>
    <t>Proactis Holdings' Purchase-to-Pay software is a comprehensive procurement solution that streamlines and automates the entire purchasing process, from requisition to payment. It provides organizations with a centralized platform to manage their spending, reduce maverick buying, and improve supplier relationships. The software features tools for purchase order management, invoice processing, contract management, and e-sourcing, among others. It also includes advanced analytics capabilities to provide insights into spending patterns and help organizations make informed decisions. Additionally, Proactis Holdings' Purchase-to-Pay software offers seamless integration with other enterprise systems, such as ERP and financial management solutions, to ensure a smooth flow of data and minimize manual processes. Overall, Proactis Holdings' Purchase-to-Pay software helps organizations to increase efficiency, reduce costs, and improve compliance in their procurement processes.</t>
  </si>
  <si>
    <t>Comprehensive Procure to Pay Suite which helps in digitizing the entire procurement process. Offered as a complete suite or on a modular basis, our solution is deployed on the cloud and can be accessed remotely.  Purchase Requisitions Strategic sourcing (eRFX) eSourcing (Reverse Auctions) Purchase orders Advance Shipment advice Goods/Service receipt note Invoicing  Also featuring a budgeting module, buyer catalogue (for rate contracted items), contract management module and vendor portal with dynamic workflows to mimic your organizations approval processes.  Can be customised as per need and integrated with any ERP for seamless operation and flow of data.</t>
  </si>
  <si>
    <t>Server Management Add-on</t>
  </si>
  <si>
    <t>Tableau Server Management</t>
  </si>
  <si>
    <t>Tableau Software</t>
  </si>
  <si>
    <t>The Server Management Add-on, developed by Tableau Software, is a suite of tools designed to enhance the management of Tableau Server, a data visualization and business intelligence platform. Features of this add-on include centralized license management, automated server maintenance, simplified server configuration, and advanced user and group administration. Centralized license management allows administrators to view, manage, and allocate server licenses from a single interface, reducing the complexity of managing multiple licenses. Automated server maintenance includes automated backups, log management, and server health monitoring, ensuring optimal performance and reducing manual administration tasks. Simplified server configuration enables administrators to quickly and easily configure server settings, reducing the need for extensive technical knowledge. Advanced user and group administration allows administrators to manage user permissions, create and manage groups, and assign content access, improving data security and user experience. Overall, the Server Management Add-on streamlines Tableau Server administration, improves data security, and enhances user experience.</t>
  </si>
  <si>
    <t>Salesforce Tableau Server Management is a software product that allows users to efficiently manage their Tableau Server instances within the Salesforce platform. It provides tools for monitoring server performance, managing user access, and optimizing server resources.</t>
  </si>
  <si>
    <t>sendmail</t>
  </si>
  <si>
    <t>105465 sendmail ver. 8</t>
  </si>
  <si>
    <t>Sendmail is a mail transfer agent (MTA) developed by CentOS that enables the sending and receiving of electronic mail messages over the internet. It is a highly configurable software that uses a set of rules to determine how to route and deliver messages to the correct recipient. Sendmail uses a modular architecture, allowing it to be extended with additional functionality through third-party modules. It also includes support for encryption and authentication protocols, such as SSL and SASL, for secure communication. Sendmail has been widely adopted and is still in use today, but has been largely replaced by more modern and user-friendly MTA's such as Postfix and Exim.Note:* Token: A sequence of characters separated by a space.* Filler words: words that do not add meaning to the sentence, such as "the", "a", and "an".* Descriptors: Additional words that provide more information, but are not necessary for understanding the meaning of the sentence.* Labels: words that are used to categorize or define the subject, such as "software" and "MTA" in this case.</t>
  </si>
  <si>
    <t>Oracle 105465 sendmail ver. 8 is an email transfer agent software used for sending and receiving emails. It is designed to be highly configurable and can be used on various operating systems. It supports multiple message transfer protocols and can handle large volumes of email traffic. It also provides advanced features such as spam filtering and message queuing.</t>
  </si>
  <si>
    <t>Studio (Unlayer Studio)</t>
  </si>
  <si>
    <t>Unlayer</t>
  </si>
  <si>
    <t>Unrolled LLC</t>
  </si>
  <si>
    <t>Unlayer Studio is a drag-and-drop email and landing page editor that allows non-technical users to create and customize professional-looking designs without needing any coding skills. The software offers a large library of pre-designed templates, which can be easily customized and edited using a user-friendly interface. Unlayer Studio includes a wide range of design elements, such as text blocks, images, buttons, social media icons, and more, which can be dragged and dropped into the desired location on the template. The editor also supports real-time collaboration, allowing multiple users to work on the same design simultaneously. Unlayer Studio is a cloud-based software, which means that users can access it from any device with an internet connection. The software is suitable for small businesses, marketers, and individuals who want to create professional-looking emails and landing pages without the need for technical expertise.</t>
  </si>
  <si>
    <t>Unrolled LLC Unlayer is a powerful email editor and page builder that allows users to create beautiful, responsive emails and landing pages without any coding skills. With its drag-and-drop interface, users can easily customize templates, add images, text, buttons, and more. Unlayer also integrates with popular email marketing platforms like Mailchimp, Campaign Monitor, and more, making it easy to create and send professional-looking emails.</t>
  </si>
  <si>
    <t>Firewall</t>
  </si>
  <si>
    <t>Client Firewall Post Customization</t>
  </si>
  <si>
    <t>Broadcom's Firewall is a software-based network security system designed to protect networks and systems from unauthorized access, malicious attacks, and data breaches. It operates by inspecting and filtering incoming and outgoing network traffic based on predefined security rules and policies. The Firewall can be configured to block or allow traffic based on specific criteria such as IP addresses, ports, protocols, and packet content. It also supports advanced security features like deep packet inspection, intrusion prevention, and virtual private network (VPN) functionality. The Firewall is highly scalable, flexible, and customizable, making it suitable for a wide range of network environments and use cases. It is also easy to manage and monitor, providing administrators with detailed visibility into network traffic and security events.</t>
  </si>
  <si>
    <t>Broadcom Client Firewall Post Customization is a software product that allows users to customize their firewall settings to better protect their network. It provides advanced security features such as intrusion prevention, application control, and content filtering. With this product, users can create custom firewall rules, set up alerts and notifications, and monitor network activity in real-time. It is designed to be easy to use and can be configured to meet the specific needs of any organization.</t>
  </si>
  <si>
    <t>Apcupsd</t>
  </si>
  <si>
    <t>UPS Manager</t>
  </si>
  <si>
    <t>The APCUPSD Project</t>
  </si>
  <si>
    <t>Apcupsd is an advanced power management software developed by The APCUPSD Project that offers remote monitoring, control, and event-based actions for uninterruptible power supplies (UPS) made by APC and other vendors. It supports various communication protocols, including USB, serial, and network, and enables real-time status updates on battery levels, UPS load, and runtime. Apcupsd boasts an intelligent charging system to extend battery life, scheduled shutdowns, and graceful shutdown procedures to safeguard data and equipment. Moreover, it integrates with other software such as NUT for centralized management and web interfaces for remote access. Apcupsd is open-source and provides multi-platform compatibility, making it a popular choice for small to large-scale operations seeking dependable power protection.</t>
  </si>
  <si>
    <t>IBM UPS Manager is a software product that provides centralized management of uninterruptible power supply (UPS) systems. It allows users to monitor and control UPS devices from a single interface, enabling them to optimize power usage and ensure business continuity in the event of power outages. The software provides real-time alerts and notifications, as well as detailed reporting and analysis capabilities, to help users make informed decisions about their power infrastructure. With IBM UPS Manager, organizations can improve the reliability and efficiency of their power systems, reducing downtime and minimizing the risk of data loss or equipment damage.</t>
  </si>
  <si>
    <t>MDM: Product 360</t>
  </si>
  <si>
    <t>B2B Data Exchange for MDM - Product 360</t>
  </si>
  <si>
    <t>Product 360 is a comprehensive marketing data management platform developed by Informatica that allows businesses to consolidate and govern all their product data from various sources into a unified, master record. It uses machine learning algorithms to match, merge, and enrich disparate product data automatically, providing a single source of truth that ensures data consistency and accuracy. The platform supports various data formats and structures, including product specifications, images, pricing, and inventory, and can be easily integrated with other marketing and sales applications. By streamlining product data management, Product 360 enables businesses to improve their marketing efficiency, reduce time-to-market, and enhance customer experience.</t>
  </si>
  <si>
    <t>Informatica B2B Data Exchange for MDM - Product 360 is a software product that enables businesses to manage their product data and exchange it with their partners in a secure and efficient manner. It provides a centralized platform for managing product information, ensuring data accuracy and consistency, and streamlining collaboration with partners. With Informatica B2B Data Exchange for MDM - Product 360, businesses can improve their product data quality, reduce time-to-market, and increase customer satisfaction.</t>
  </si>
  <si>
    <t>CopySync</t>
  </si>
  <si>
    <t>AccuSync</t>
  </si>
  <si>
    <t>CopySync is a free, open-source software tool developed by the Massachusetts Institute of Technology (MIT) for synchronizing files and folders between different locations. The software utilizes a unique "copy-on-write" approach, allowing users to efficiently manage and keep track of changes made to their data. With CopySync, users can easily synchronize their files and folders in real-time, ensuring that all copies of their data are up-to-date and consistent. It is designed for use on Linux and Unix-based systems, and is particularly useful for individuals and teams working in collaborative environments or managing large collections of data. CopySync offers a simple and intuitive interface, making it accessible to users of all levels of expertise, and is available for download on the MIT website.</t>
  </si>
  <si>
    <t>Micro Focus AccuSync is a data synchronization software that enables users to synchronize data between different systems and platforms. It supports a wide range of data sources and targets, including databases, file systems, and cloud-based applications. AccuSync provides a simple and intuitive interface for configuring and managing data synchronization tasks, and offers advanced features such as conflict resolution, data transformation, and scheduling. With AccuSync, users can ensure that their data is always up-to-date and consistent across all systems.</t>
  </si>
  <si>
    <t>Reliability Management Platform</t>
  </si>
  <si>
    <t>Gremlin Agent</t>
  </si>
  <si>
    <t>Gremlin</t>
  </si>
  <si>
    <t>Gremlin, Inc.</t>
  </si>
  <si>
    <t>Gremlin's Reliability Management Platform enables businesses to proactively identify and remediate reliability issues in their software systems. The platform uses chaos engineering principles to simulate real-world failures and uncover weaknesses in infrastructure, applications, and dependencies. With Gremlin, teams can safely and easily inject failure into their systems to uncover and fix issues before they impact customers. The platform provides real-time monitoring and analytics, allowing teams to track the impact of failures and identify areas for improvement. Gremlin's Reliability Management Platform helps businesses improve the reliability and resilience of their software systems, reducing downtime and improving overall customer experience.</t>
  </si>
  <si>
    <t>Gremlin Agent is a chaos engineering tool that helps teams proactively identify and fix system weaknesses before they cause downtime or other issues. It allows users to simulate real-world failures and test the resilience of their systems in a controlled environment. With Gremlin Agent, teams can improve their overall system reliability and reduce the risk of costly outages.</t>
  </si>
  <si>
    <t>Email This Issue</t>
  </si>
  <si>
    <t>Notification Assistant for Jira - Email</t>
  </si>
  <si>
    <t>Atlas Authority, LLC</t>
  </si>
  <si>
    <t>Email This Issue is an add-on by Atlassian that enables users to email issues directly from Jira. By integrating email with Jira, users can send email notifications and update tickets without leaving the Jira interface. The add-on provides a button on the Jira issue view that allows users to quickly send an email containing all relevant information about the issue. The email can be customized with the issue summary, description, and comments, making it easy to share information with team members or stakeholders. Additionally, users can choose to receive email notifications when an issue is updated, making it easier to stay informed about progress and changes. Overall, Email This Issue simplifies communication and collaboration for Jira users by enabling them to quickly send and receive emails related to specific issues.</t>
  </si>
  <si>
    <t>Atlas Authority, LLC Notification Assistant for Jira - Email is a software product that helps users manage notifications in Jira by sending email notifications for various events such as issue creation, updates, and comments. It allows users to customize the email templates and recipients, and provides advanced filtering options to control the notifications they receive. With this tool, users can stay up-to-date with their Jira projects without having to constantly check the platform.</t>
  </si>
  <si>
    <t>PentesterLab</t>
  </si>
  <si>
    <t>Pentest-Tools.com</t>
  </si>
  <si>
    <t>PentesterLab is a web-based platform that offers practical exercises and challenges for individuals to learn and improve their penetration testing skills. It provides a realistic and legal environment to practice techniques used in real-world penetration testing engagements. The platform covers various topics such as web exploitation, reverse engineering, cryptography, and network penetration testing. It offers a mix of free and premium content, with the premium content providing more advanced and in-depth exercises. PentesterLab's exercises are designed to be completed in a specific order, with each exercise building upon the skills learned in the previous one. The platform also includes a grading system to track progress and provide feedback on performance. Additionally, PentesterLab offers an online community where users can interact, share knowledge, and collaborate on exercises.</t>
  </si>
  <si>
    <t>Pentest-Tools.com is the first online framework for penetration testing and vulnerability assessment. We help our customers to detect vulnerabilities in websites and network infrastructures while providing detailed reports and recommendations for remediation.</t>
  </si>
  <si>
    <t>IHealthink Health Management</t>
  </si>
  <si>
    <t>Hospital Management</t>
  </si>
  <si>
    <t>Healthink Hospital Investment Management</t>
  </si>
  <si>
    <t>Shashank Sharma</t>
  </si>
  <si>
    <t>IHealthink Health Management is a software developed by Healthink Hospital Investment Management for managing hospital operations and patient care. It offers features for scheduling appointments, managing patient records, tracking medical history, and monitoring patient progress. The software also includes tools for inventory management, financial tracking, and reporting. It is designed to streamline hospital processes, improve patient outcomes, and reduce operational costs. IHealthink Health Management is a comprehensive solution for hospital management that can be customized to meet the specific needs of healthcare facilities.</t>
  </si>
  <si>
    <t>Shashank Sharma Hospital Management is a comprehensive software solution designed to streamline the operations of hospitals and healthcare facilities. It includes modules for patient management, appointment scheduling, billing and invoicing, inventory management, and reporting. With features such as EMR integration, staff scheduling, and patient portal, this software helps hospitals improve efficiency, reduce errors, and enhance patient care.</t>
  </si>
  <si>
    <t>DC Metering</t>
  </si>
  <si>
    <t>DcDesk</t>
  </si>
  <si>
    <t>Accuenergy</t>
  </si>
  <si>
    <t>Heinzmann GmbH &amp; Co. KG</t>
  </si>
  <si>
    <t>DC Metering is a software program developed by Accuenergy for measuring direct current (DC) power in various applications, such as solar energy, telecommunications, and industrial automation. The software enables users to monitor, analyze, and manage real-time and historical DC power data, providing insights into system performance, energy consumption, and cost savings. DC Metering offers customizable alarms, data logging, and reporting features, as well as compatibility with Accuenergy's range of DC metering hardware. Users can access the software through a web browser, allowing remote monitoring and control of DC power systems from any location. The software is designed for ease of use, with intuitive navigation and a user-friendly interface, making it accessible to both professionals and beginners in DC power measurement.</t>
  </si>
  <si>
    <t>DcDesk is a software product developed by Heinzmann GmbH &amp; Co. KG. It is a comprehensive solution for managing and controlling direct current (DC) systems. With DcDesk, users can monitor and analyze the performance of their DC systems, optimize energy efficiency, and ensure reliable operation. The software provides real-time data visualization, advanced analytics, and remote access capabilities. DcDesk is designed to meet the specific requirements of industries such as renewable energy, electric mobility, and industrial automation. It offers a user-friendly interface, customizable dashboards, and integration with other systems.</t>
  </si>
  <si>
    <t>Office: Language Pack - Italian</t>
  </si>
  <si>
    <t>libreoffice-langpack-it : Italian language pack for LibreOffice</t>
  </si>
  <si>
    <t xml:space="preserve"> The language pack for Italian is a software developed by Microsoft to allow users to utilize Microsoft products in the Italian language. The software can be downloaded on Windows and Office, with some languages available through Microsoft 365. It contains features such as spell check and translation, allowing for a seamless experience when working in Italian. The language pack for Italian is designed to cater to the needs of users who prefer to use Microsoft products in their native language, making it easier for them to navigate the software and perform tasks. The software supports both text-to-speech and speech-to-text features, making it accessible to a wider range of users, including those with visual or auditory impairments. The language pack for Italian is regularly updated to ensure compatibility with new Microsoft products and to add new features. Overall, the language pack for Italian is a valuable tool for those looking to use Microsoft products in the Italian language, providing a user-friendly and accessible experience.</t>
  </si>
  <si>
    <t>Oracle libreoffice-langpack-it is a language pack for LibreOffice that adds support for the Italian language. It includes spell check, grammar check, and other language-specific features.</t>
  </si>
  <si>
    <t>monday.com</t>
  </si>
  <si>
    <t>dev</t>
  </si>
  <si>
    <t>monday.com Ltd.</t>
  </si>
  <si>
    <t>Monday.com is a cloud-based work operating system that enables organizations to manage and automate their workflows, tasks, and projects. It provides a customizable platform for teams to collaborate, track progress, and streamline communication in real-time. The software features a drag-and-drop interface, integrations with over 40 third-party applications, and advanced analytics capabilities. With its intuitive design and scalable infrastructure, monday.com caters to businesses of all sizes and industries, empowering them to increase productivity and drive growth.  Request 26787 for monday.com SaaS BDNA ID: 1342219725 | monday.com Date Created: 03/14/2023 Expiry Date: 03/13/2025</t>
  </si>
  <si>
    <t>monday.com is a team management platform that helps teams plan, track, and collaborate on projects in one central place. It offers customizable workflows, task management, file sharing, and communication tools to streamline team productivity. With monday.com, teams can easily visualize project progress, assign tasks, set deadlines, and monitor project timelines. It is designed to enhance team collaboration and improve project management efficiency.</t>
  </si>
  <si>
    <t>NetKey License Server (NKLS)</t>
  </si>
  <si>
    <t>KeyCheckout</t>
  </si>
  <si>
    <t>Sciensoft Systems</t>
  </si>
  <si>
    <t>Sassafras</t>
  </si>
  <si>
    <t>NetKey License Server (NKLS) by Sciensoft Systems is a software solution that enables organizations to manage and monitor their software licenses. It provides a centralized platform for tracking and reporting on license usage, ensuring compliance with software agreements and optimizing license utilization. The system supports various licensing models including concurrent, named, and token-based licenses, and can integrate with popular license managers such as FlexNet Publisher, Reprise License Manager, and Sentinel RMS. NKLS features a web-based interface for easy access and administration, and offers real-time monitoring, alerts, and analytics to help organizations make informed decisions about their software assets.</t>
  </si>
  <si>
    <t>Sassafras KeyCheckout is a software product that allows organizations to efficiently manage and track the usage of software licenses. It provides a centralized platform for users to request and check out software licenses, ensuring compliance and preventing over-usage. With KeyCheckout, organizations can easily monitor license availability, track usage history, and streamline the license allocation process. It helps optimize software license utilization and reduce costs. The description is generated.</t>
  </si>
  <si>
    <t>TIBCO</t>
  </si>
  <si>
    <t>TIBCO's Data Virtualization Platform is a software tool that enables real-time integration of data from various sources, regardless of format or location. It creates a unified, virtual view of data, allowing businesses to access and analyze data without needing to physically move or replicate it. The platform supports a wide range of data sources, including relational databases, flat files, cloud-based storage, and big data platforms. It also provides data services for data transformation, enrichment, and masking, ensuring data is delivered in the right format and is secure. The platform is designed to be highly performant and scalable, able to handle large volumes of data and high query loads. Additionally, it includes features for data governance, such as data lineage, impact analysis, and metadata management, ensuring businesses have control over their data assets. Overall, TIBCO's Data Virtualization Platform simplifies data integration and enables businesses to make data-driven decisions quickly and easily.</t>
  </si>
  <si>
    <t>Jakarta EE</t>
  </si>
  <si>
    <t>eap-fge-btf</t>
  </si>
  <si>
    <t>Jakarta EE, formerly known as Java EE, is an open-source enterprise Java platform developed by the Eclipse Foundation. It is a set of specifications, APIs, and technologies for building distributed, multi-tier, and scalable enterprise applications. Jakarta EE includes a wide range of features such as Dependency Injection, Contexts and Dependency Injection (CDI), Java Persistence API (JPA), JavaServer Faces (JSF), JavaServer Pages (JSP), JavaServer Faces (JSF), JavaServer Pages Standard Tag Library (JSTL), Java Transaction API (JTA), Java Message Service (JMS), Java API for WebSocket (JSR 356), Java API for JSON Binding (JSR 367), Java API for RESTful Web Services (JAX-RS), and Bean Validation (JSR 349), among others. Jakarta EE is designed to simplify the development, deployment, and management of enterprise applications, and it supports various deployment environments, including cloud, container, and on-premises. Jakarta EE is built on top of the Java SE platform and is compatible with Java 8 and later versions. It is widely used in the industry for building enterprise applications, and it has a large and active community of developers, users, and vendors.</t>
  </si>
  <si>
    <t>Red Hat eap-fge-btf is a software product that provides a platform for developing and deploying enterprise Java applications. It includes a range of tools and features to support the development process, including application servers, frameworks, and development tools. The product is designed to be highly scalable and reliable, with support for clustering and load balancing. It also includes security features to help protect applications from unauthorized access and attacks.</t>
  </si>
  <si>
    <t>BenchVue Lab Management Client App</t>
  </si>
  <si>
    <t>Web Server Development Support for LabVIEW</t>
  </si>
  <si>
    <t>BenchVue Lab Management Client App is a software developed by Keysight that allows users to manage and control their lab instruments remotely. It provides a user-friendly interface that enables users to connect, configure, and control instruments from various vendors, all from a single application. The software supports a wide range of instruments, including oscilloscopes, multimeters, power supplies, and more, and allows users to perform various tasks such as data acquisition, visualization, and analysis. Additionally, the software features a lab management functionality that enables users to organize and manage their lab assets, track instrument usage, and schedule maintenance tasks, making it an ideal solution for educational institutions, research labs, and industries that rely heavily on lab instruments. The software also supports integration with other Keysight products, providing users with a seamless and efficient workflow.</t>
  </si>
  <si>
    <t>National Instruments Web Server Development Support for LabVIEW is a software product that provides tools and resources for developing and deploying web-based applications using LabVIEW. It offers a set of APIs, libraries, and frameworks to enable the creation of web interfaces, remote monitoring, and control of LabVIEW applications. With this support, developers can easily build and deploy web-based solutions that interact with LabVIEW systems, enhancing their accessibility and usability. The description is generated.</t>
  </si>
  <si>
    <t>Authenticator - IOS</t>
  </si>
  <si>
    <t>Microsoft's Authenticator - IOS is a software application that provides two-factor authentication for user accounts. Upon installation, users can add their accounts and link them to the application. When attempting to log in, users are prompted for the account password and a verification code, which is displayed in the app. The Authenticator - IOS app also offers push notifications as a verification option, allowing the user to simply tap "Approve" on the notification instead of manually typing in a verification code. This software is designed to enhance security and protect user accounts from unauthorized access.</t>
  </si>
  <si>
    <t>File Checksum Integrity Verifier</t>
  </si>
  <si>
    <t>ExactFile</t>
  </si>
  <si>
    <t>Brandon Staggs</t>
  </si>
  <si>
    <t>File Checksum Integrity Verifier (FCIV) is a command-line tool developed by Microsoft for creating and verifying digital fingerprints, also known as checksums, of files and directories to ensure their integrity. It calculates and checks the MD5 and SHA-1 hash algorithms, which are widely used cryptographic hash functions to verify data integrity by detecting accidental or intentional modifications to a file. The tool is particularly useful in validating the authenticity and reliability of software downloads, patches, and updates, ensuring they have not been tampered with or corrupted during transfer or storage. FCIV supports both 32-bit and 64-bit platforms, and it can process a single file, a directory, or a list of files specified in a text file. It outputs the computed hash values in a simple, easy-to-read format, making it simple to compare with the expected hash values provided by the software vendor or stored in a secure location.</t>
  </si>
  <si>
    <t>ExactFile is a Windows desktop file-integrity verification tool (GUI and console via exf) that creates and tests checksum digests (MD5, SHA1, CRC32, RIPEMD, SHA2, etc.), is multi-threaded, supports Unicode and very large files, and is distributed as freeware.</t>
  </si>
  <si>
    <t>fusioninventory-agent</t>
  </si>
  <si>
    <t>FusionInventory Agent</t>
  </si>
  <si>
    <t>FusionInventory team</t>
  </si>
  <si>
    <t>FusionInventory-agent is a software developed by Fedora Project that enables the management of IT assets and the automation of inventory tasks. The agent is designed to gather hardware and software information from networked devices, including computers, servers, and network equipment, and then send this data to a central server for analysis and reporting. The software supports a wide range of inventory tasks, including the discovery of new devices, the collection of hardware and software inventory, and the deployment of software packages. It also includes a powerful query language that allows administrators to easily filter and analyze inventory data. FusionInventory-agent is written in Perl and is licensed under the GNU General Public License (GPL). It is compatible with a variety of operating systems, including Windows, Linux, and macOS.</t>
  </si>
  <si>
    <t>FusionInventory Agent is an open-source software that allows for hardware and software inventory, network discovery, and deployment of software and configuration on remote computers. It supports various operating systems and can be integrated with other IT management tools.</t>
  </si>
  <si>
    <t>Queue Watcher Extension</t>
  </si>
  <si>
    <t>Print Queue Manager</t>
  </si>
  <si>
    <t>Software Shelf</t>
  </si>
  <si>
    <t>Queue Watcher Extension, developed by Dell Technologies, is a software tool that monitors and manages print job queues in Windows environments. It allows users to view and delete print jobs, as well as pause, resume, and restart the print spooler service. The extension also provides real-time alerts for print job failures and low paper or ink levels. Additionally, it enables administrators to set print quotas and permissions for specific users or groups. Queue Watcher Extension is designed to improve efficiency and reduce downtime in printing operations, making it a valuable tool for businesses and organizations with high print volume requirements.</t>
  </si>
  <si>
    <t>Software Shelf Print Queue Manager is a software that allows users to manage and control print jobs in a network environment. It provides real-time monitoring of print queues, allows users to prioritize and reroute print jobs, and offers detailed reporting and auditing capabilities. The software is compatible with a wide range of printers and operating systems, and can be easily integrated into existing IT infrastructures.</t>
  </si>
  <si>
    <t>Targeted Attack Protection (TAP)</t>
  </si>
  <si>
    <t>Targeted Attack Protection For Email</t>
  </si>
  <si>
    <t>Proofpoint, Inc.</t>
  </si>
  <si>
    <t>Proofpoint Targeted Attack Protection (TAP) stays ahead of today's attackers with an innovative approach that detects, analyzes, and blocks advanced threats before they reach the inbox.</t>
  </si>
  <si>
    <t>WorldCard Pro</t>
  </si>
  <si>
    <t>WorldCard</t>
  </si>
  <si>
    <t>Penpower</t>
  </si>
  <si>
    <t xml:space="preserve"> WorldCard Pro is a software developed by Penpower that combines business card scanning and management features into a single application. It uses Optical Character Recognition (OCR) technology to extract contact information from scanned cards and automatically saves them in a searchable electronic database. Users can manually add, edit, delete, and categorize contacts, as well as import and export them to other applications. Worldcard Pro offers real-time synchronization across multiple devices, allowing users to access their contacts from anywhere. It also includes a feature that allows users to recognize and save contact information from emails and social media platforms. Worldcard Pro is designed for professionals and businesses to help them manage their contacts efficiently and effectively.</t>
  </si>
  <si>
    <t>Penpower WorldCard is a business card scanner and organizer software that allows users to easily scan and digitize their business cards. The software also includes features such as contact management, data synchronization, and integration with popular CRM systems.</t>
  </si>
  <si>
    <t>Auth0</t>
  </si>
  <si>
    <t>Approw</t>
  </si>
  <si>
    <t>Auth0, a cloud-based identity platform founded in 2013 by Eugenio Pace and Matias Woloszenski, simplifies authentication and authorization for developers by offering a robust, customizable, and secure solution. Auth0 integrates with existing applications, allowing developers to manage user identities, handle authentication protocols, and enforce access controls, all while maintaining high security standards. The platform supports multi-factor authentication, single sign-on, social logins, and passwordless authentication, and is compatible with various programming languages, frameworks, and platforms. Auth0 also provides real-time analytics and audit logs, enabling developers to optimize their authentication workflows and mitigate security risks.</t>
  </si>
  <si>
    <t>Approw is a developer-centric full-scenario identity cloud product that integrates all mainstream identity authentication protocols to provide enterprises and developers with comprehensive and secure user authentication and access management services.  The main functions of Approw include single sign-on, user analysis, scan code login, multi-factor authentication, behavior audit, risk control, cross-platform device management, IoT identity authentication; compatible with various international standard protocols: OAuth2.0, OIDC, SAML, AD/LDAP, WS-Fed, JWT. In addition, there are also pipelines that can expand Approw capabilities without limitation based on function calculations. Support cloud delivery and privatized deployment methods to help enterprises and developers greatly improve production efficiency.</t>
  </si>
  <si>
    <t>OmniMic V2</t>
  </si>
  <si>
    <t>Audio Measurement Library</t>
  </si>
  <si>
    <t>Dayton Audio</t>
  </si>
  <si>
    <t>Keysight Technologies</t>
  </si>
  <si>
    <t xml:space="preserve"> OmniMic V2 software by Dayton Audio is an advanced dual-channel, multi-functional measurement and analysis tool for speakers and audio systems. It offers real-time analysis of frequency response, impulse response, and distortion, as well as tools for equalization and filter design. Its dual-channel capabilities enable simultaneous measurement and comparison of multiple speakers or signal paths, while its user-friendly interface and extensive documentation make it accessible to both beginners and experts in the audio industry. OmniMic V2 supports a wide range of measurement microphones and interfaces, and it can export data in various file formats for further analysis or integration with other audio software.</t>
  </si>
  <si>
    <t>The Keysight Technologies BG1000A Audio Measurement Library is a software toolkit designed to facilitate comprehensive audio testing and analysis. It integrates with Keysight's audio analyzers to provide automated measurement routines, enabling precise evaluation of audio performance parameters such as frequency response, distortion, noise, and signal-to-noise ratio. The library supports efficient development of custom audio test applications, enhancing productivity in audio device design, manufacturing, and quality control processes.</t>
  </si>
  <si>
    <t>Teradata: Call Level Interface (CLI)</t>
  </si>
  <si>
    <t>Database Call Level Interface</t>
  </si>
  <si>
    <t>NCR Voyix</t>
  </si>
  <si>
    <t>The Call Level Interface (CLI) is a software interface developed by NCR for connecting applications to database management systems. It is a set of standard functions that allows applications to establish a connection to a database, send SQL queries, and receive results. The CLI provides a common way for applications to interact with different database systems, making it easier to port applications between databases and reducing the need for custom database drivers. It is based on the X/Open SQL Call Level Interface specification and is used by many database vendors, including Oracle, IBM, and Microsoft. The CLI is often used in client-server architectures, where the application runs on a client machine and the database runs on a server. It is also used in embedded systems, where the application and database are integrated into a single device.</t>
  </si>
  <si>
    <t>IBM Database Call Level Interface is a programming interface that allows applications to access relational database management systems. It provides a set of functions that enable applications to connect to databases, execute SQL statements, and retrieve results.</t>
  </si>
  <si>
    <t>Global Sync</t>
  </si>
  <si>
    <t>Identity Synchronization Module</t>
  </si>
  <si>
    <t>Radiant Logic</t>
  </si>
  <si>
    <t>ForgeRock</t>
  </si>
  <si>
    <t>Global Sync, developed by Radiant Logic, is a software solution for managing identity data across multiple systems and applications. It synchronizes and normalizes data from disparate sources into a unified view, enabling organizations to streamline identity management processes and reduce complexity. The software's features include data transformation, mapping, and filtering, as well as real-time synchronization and conflict resolution. Global Sync also provides a centralized management console, allowing administrators to easily configure and monitor the synchronization process. Overall, Global Sync enhances security, compliance, and operational efficiency by providing a single source of truth for identity data.</t>
  </si>
  <si>
    <t>ForgeRock Identity Synchronization Module is a software product that enables synchronization of identity data across multiple systems and applications. It provides a centralized platform for managing user identities and access rights, ensuring consistency and security across the enterprise. The module supports a wide range of identity protocols and standards, including LDAP, Active Directory, and SAML, and can be easily integrated with existing identity management systems. With ForgeRock Identity Synchronization Module, organizations can streamline their identity management processes, reduce costs, and improve security.</t>
  </si>
  <si>
    <t>ArcGIS: ArcGIS for Desktop</t>
  </si>
  <si>
    <t>ArcGIS Desktop</t>
  </si>
  <si>
    <t xml:space="preserve"> ArcGIS for Desktop is a software suite developed by ESRI for working with geospatial data in a desktop environment. It is composed of ArcCatalog for managing data, ArcMap for visualizing and analyzing data, and ArcToolbox for performing geoprocessing tasks. The software allows users to create, edit, and query spatial data, create maps, and perform spatial analysis. It supports a wide variety of data formats, including shapefiles, geodatabases, and raster datasets, as well as connectivity to online GIS services. Additionally, it provides a programming interface for automating tasks and creating custom tools through Python scripting and ModelBuilder. ArcGIS for Desktop is widely used in various industries such as government, natural resources, utilities, and transportation, for tasks such as land use planning, environmental analysis, and infrastructure management.</t>
  </si>
  <si>
    <t>ESRI ArcGIS Desktop is a powerful geographic information system (GIS) software that allows users to create, analyze, and share spatial data. With a wide range of tools and capabilities, ArcGIS Desktop is used by professionals in various industries to make informed decisions based on location-based data.</t>
  </si>
  <si>
    <t>Functional test automation</t>
  </si>
  <si>
    <t>UFT Web Add-in</t>
  </si>
  <si>
    <t>mabl</t>
  </si>
  <si>
    <t xml:space="preserve"> Mabl's functional test automation software utilizes artificial intelligence to assist in the automation of web application testing. By learning user behavior and application functionality, mabl can automatically generate and maintain test scripts, significantly reducing the time and effort required for manual testing. The software supports various testing methods, including end-to-end, regression, and cross-browser testing, and allows for integration with popular development tools and platforms. Mabl's user-friendly interface enables teams to quickly and easily set up and run tests, providing fast feedback and enabling faster release cycles. Additionally, mabl offers comprehensive reporting and analytics capabilities, allowing teams to track test performance and identify areas for improvement.</t>
  </si>
  <si>
    <t>Open Text UFT Web Add-in is a software product that provides web testing capabilities for the Unified Functional Testing (UFT) tool. It allows users to automate and test web applications using a variety of technologies, such as HTML, JavaScript, and AJAX. The add-in includes features like object identification, recording and playback, and test script debugging. With UFT Web Add-in, users can create robust and reliable tests for their web applications, improving the overall quality and efficiency of their testing process.</t>
  </si>
  <si>
    <t>servicePath</t>
  </si>
  <si>
    <t>Sales and Operations Planning (S&amp;OP)</t>
  </si>
  <si>
    <t>Adexa , Inc.</t>
  </si>
  <si>
    <t>servicePath is a software service that specializes in providing sales and operations planning (S&amp;OP) solutions for businesses. It offers a cloud-based platform that enables organizations to streamline their S&amp;OP processes, improve demand forecasting, and optimize inventory management. The software uses advanced algorithms and data analysis techniques to provide real-time insights into supply chain performance, enabling businesses to make informed decisions quickly and effectively.servicePath's key features include demand planning, inventory optimization, and supply chain visibility. The platform allows users to create and manage demand forecasts, track inventory levels, and monitor supply chain activities from a single dashboard. It also provides tools for collaborating with suppliers, customers, and other stakeholders, making it easier to manage complex supply chain relationships.servicePath's reporting and analytics capabilities are particularly noteworthy. The platform generates detailed reports and visualizations that help businesses identify trends, forecast demand, and track performance metrics. It also offers predictive analytics capabilities that can help businesses anticipate future demand and optimize their inventory accordingly.Overall, servicePath is a powerful S&amp;OP solution that can help businesses improve their supply chain performance, reduce costs, and increase efficiency. Its cloud-based platform, real-time insights, and advanced analytics capabilities make it an ideal choice for organizations seeking to streamline their S&amp;OP processes and stay ahead of the competition.</t>
  </si>
  <si>
    <t>Adexa S&amp;OP solution offers a comprehensive environment for end to end visibility, predictability and responsiveness while lowering the cost of operations. It enables you to predict and optimize inventory buffers across the multiple levels of your supply chain, resulting in reduced delivery lead times, increased order fill rates, and avoiding capacity and materials shortages.     The system automatically sets inventory levels based on your service-level commitments by customer (family), SKU or product groups. Furthermore, the solution identifies and predicts imbalance and capacity bottlenecks using time-varying business rules such as sourcing across multiple plants and multiple suppliers with qualifications and postponement strategies.     Multiple scenarios can be compared and financial consequences of each strategy can be seen. This process allows you to have the right product mix, right level of inventory from raw materials to finished goods and in between, as well as ensuring the desired service level at lowest cost of operation.What makes Adexa?s Sales and Operations Planning (S&amp;OP) solution exceptional and unique is due to the use of intelligent algorithms produce plans that are so accurate that they can be executed without having to be revised and manipulated by the planners. Every plan is a perfect plan for execution And, if anything goes wrong, no worries, it already has a backup based on risk recognition strategies built into the application. Lastly, but not least, Adexa?s Sales and Operations Planning (S&amp;OP) solution performs self-evaluation and learns from its environment and therefore constantly improves itself through machine learning algorithms.</t>
  </si>
  <si>
    <t>PySocks</t>
  </si>
  <si>
    <t>alt-python-pysocks</t>
  </si>
  <si>
    <t>Anorov</t>
  </si>
  <si>
    <t>Cloud Linux, Inc.</t>
  </si>
  <si>
    <t>PySocks is a Python module that allows developers to create and manage SOCKS5 proxies, enabling them to route network traffic through remote servers. It supports various authentication methods and provides functionality for handling DNS resolution. The module is built on top of the asyncio library, which allows for non-blocking operations, making it suitable for asynchronous applications. The PySocks module is designed to be easily integrated into existing codebases and has been used in a wide range of applications, including web scraping, data collection, and network testing. It is open-source and actively maintained, with a growing community of contributors and users.</t>
  </si>
  <si>
    <t>alt-python-pysocks is a Python package that provides a SOCKS proxy client and server implementation. It allows users to establish secure connections over the internet and provides a layer of anonymity by hiding the user's IP address. The package is compatible with various Python versions and can be easily installed using pip.</t>
  </si>
  <si>
    <t>Landslide</t>
  </si>
  <si>
    <t>Avalanche</t>
  </si>
  <si>
    <t>Spirent</t>
  </si>
  <si>
    <t>Spirent Landslide is a data center network testing solution that assesses network infrastructure performance and identifies potential vulnerabilities. It simulates real-life network traffic scenarios and generates detailed reports on throughput, latency, and error rates. Landslide also supports advanced protocol testing, such as TCP, UDP, HTTP, and SIP. With its intuitive web-based interface, users can easily configure and run tests, analyze results, and export data. Additionally, Landslide offers integration with third-party tools, enabling seamless collaboration and automation.</t>
  </si>
  <si>
    <t>Spirent Avalanche is a network testing tool that simulates real-world traffic to test the performance, scalability, and security of networks, devices, and applications. It can generate a wide range of traffic types and volumes, including video, voice, and data, and can simulate millions of users and devices. It also includes advanced analytics and reporting capabilities to help identify and troubleshoot issues.</t>
  </si>
  <si>
    <t>Health Insurance Portal</t>
  </si>
  <si>
    <t>Care Connector Portal</t>
  </si>
  <si>
    <t>Cigna</t>
  </si>
  <si>
    <t>Cigna Corporation</t>
  </si>
  <si>
    <t>Cigna's Health Insurance Portal is a web-based platform that enables users to manage their health insurance policies, access personalized health and wellness resources, and communicate with healthcare providers online. The portal offers a wide range of features, including policy management tools, claims tracking, and virtual health services. Users can view and update their personal information, check policy coverage, and submit claims online. The portal also provides access to a network of healthcare professionals, allowing users to search for providers, schedule appointments, and receive telehealth services. Additionally, the portal features a library of health and wellness resources, including articles, videos, and interactive tools, that are tailored to each user's unique health needs and goals. Overall, Cigna's Health Insurance Portal is a convenient and comprehensive tool for managing health insurance policies and promoting overall health and wellness.</t>
  </si>
  <si>
    <t>Cigna Corporation Care Connector Portal is a web-based platform that connects patients, providers, and payers to improve healthcare outcomes. It provides access to personalized health information, tools for managing health and wellness, and resources for finding and scheduling appointments with healthcare providers. The portal also offers features such as medication reminders, health assessments, and virtual consultations with healthcare professionals. With Care Connector Portal, patients can take control of their health and make informed decisions about their care.</t>
  </si>
  <si>
    <t>ZMT</t>
  </si>
  <si>
    <t>Data Management System (DMS)</t>
  </si>
  <si>
    <t>Eurotronic Sp.</t>
  </si>
  <si>
    <t>INDUTHERM Heating System GmbH</t>
  </si>
  <si>
    <t>ZMT is a software developed by Eurotronic Sp. for managing and monitoring heating systems. It allows users to control their heating settings remotely, view energy consumption data, and receive notifications about system status. ZMT is compatible with a wide range of heating devices, including boilers, heat pumps, and underfloor heating systems. It can be used on desktop computers, laptops, tablets, and smartphones. The software offers a user-friendly interface and a variety of customization options, making it easy for users to tailor their heating settings to their specific needs and preferences. ZMT also provides advanced features such as weather forecast integration, automatic temperature adjustment, and remote maintenance tools, which help to ensure optimal performance and energy efficiency.</t>
  </si>
  <si>
    <t>The INDUTHERM Heating System GmbH Data Management System (DMS) is a software product designed to manage and control heating systems. It provides a centralized platform for monitoring and controlling various aspects of heating systems, including temperature settings, energy consumption, and maintenance schedules. The DMS offers real-time data visualization, remote access capabilities, and advanced analytics to optimize heating system performance and efficiency. With its user-friendly interface and comprehensive features, the DMS simplifies the management of heating systems for industrial and commercial applications.</t>
  </si>
  <si>
    <t>Ironclad CLM</t>
  </si>
  <si>
    <t>Public API</t>
  </si>
  <si>
    <t>Ironclad</t>
  </si>
  <si>
    <t>Ironclad, Inc.</t>
  </si>
  <si>
    <t>Ironclad CLM is a contract lifecycle management platform developed by Ironclad that simplifies and streamlines the creation, execution, and management of legal agreements. It offers features for creating customizable contracts using pre-approved templates and clauses, collaborating with team members and external parties, obtaining e-signatures, and monitoring contract performance and compliance. The platform is designed to reduce manual contract handling, increase contract visibility, and minimize risk, enabling businesses to manage their contract portfolio efficiently. It also integrates with popular business tools and CRMs for seamless workflows and data exchange. Ironclad CLM caters to various industries, including finance, healthcare, technology, and legal services.</t>
  </si>
  <si>
    <t>Ironclad, Inc. Public API is a software product that provides developers with access to Ironclad's contract management platform. With this API, developers can integrate Ironclad's contract management capabilities into their own applications, allowing them to automate contract workflows, track contract status, and more. The API is designed to be easy to use and offers a range of features and functionality to help developers build powerful contract management solutions.</t>
  </si>
  <si>
    <t>PowerMax Symmwin</t>
  </si>
  <si>
    <t>PowerMaxOS</t>
  </si>
  <si>
    <t>PowerMax Symmwin is a software developed by Dell Technologies designed to manage and optimize the performance of Dell's PowerMax storage arrays. The software provides a user-friendly graphical interface for administrators to configure, monitor, and troubleshoot the storage arrays. PowerMax Symmwin enables real-time monitoring of system performance, including IOPS, latency, and throughput, allowing administrators to identify and address bottlenecks proactively.In addition, the software supports advanced features such as automated data tiering, thin provisioning, and snapshotting, which help to optimize storage utilization, reduce costs, and ensure data availability. PowerMax Symmwin also includes robust security features, such as encryption, access controls, and auditing, to protect sensitive data and maintain regulatory compliance.Overall, PowerMax Symmwin is a critical tool for managing and optimizing the performance of Dell's PowerMax storage arrays, providing administrators with real-time insights, advanced features, and robust security to ensure data availability, efficiency, and protection.</t>
  </si>
  <si>
    <t>Dell PowerMaxOS is a high-performance storage operating system designed for Dell PowerMax storage arrays. It provides advanced data management and protection features, including automated tiering, data deduplication, and replication. With its robust architecture, PowerMaxOS ensures optimal performance, scalability, and reliability for enterprise storage environments.</t>
  </si>
  <si>
    <t>File Checksum Utility (FCU)</t>
  </si>
  <si>
    <t>Checksum</t>
  </si>
  <si>
    <t>BLQ-software</t>
  </si>
  <si>
    <t>corz.org</t>
  </si>
  <si>
    <t>File Checksum Utility (FCU) by BLQ-software is a secure file integrity monitoring tool that generates and verifies cryptographic checksums of files. It uses advanced algorithms like SHA-256, SHA-512, SHA-3, and MD5, offering enhanced security. FCU supports multiple platforms, including Windows, macOS, and Linux, enabling users to ensure file integrity across diverse systems. This robust utility detects any unauthorized file changes, ensuring data consistency and safeguarding against potential threats. FCU is designed for simplicity, allowing users to create checksums with ease and automate verification processes, thus optimizing workflows and reducing manual intervention.</t>
  </si>
  <si>
    <t>corz.org Checksum is a free and easy-to-use tool for verifying the integrity of files by calculating and comparing their checksums. It supports a wide range of hash algorithms and can be used to ensure that downloaded files are not corrupted or tampered with. The tool is available for Windows, macOS, and Linux.</t>
  </si>
  <si>
    <t>Optimizer</t>
  </si>
  <si>
    <t>HyPerformix</t>
  </si>
  <si>
    <t xml:space="preserve"> The description should contain the following:- What the software is used for (what problem is it solving?) and who it is used by.- How it works (what is the basic algorithm and/or technology).- What are the benefits and/or results of using the software.Optimizer is a software solution developed by Dell Technologies that provides automated workload optimization for IT infrastructure. The software is designed to solve the problem of managing and optimizing complex IT environments, and it is used by organizations seeking to improve their IT operations and reduce costs. The basic algorithm of Optimizer involves continuously monitoring the performance and resource utilization of IT workloads, and then using machine learning and advanced analytics to identify opportunities for optimization. The software can automatically adjust workload placements, allocate resources, and apply performance policies to ensure that applications run at optimal levels. The benefits of using Optimizer include improved IT efficiency, reduced downtime, lower costs, and enhanced user experiences. By automating workload optimization, Optimizer enables IT teams to focus on higher-value activities, such as innovation and strategic planning.</t>
  </si>
  <si>
    <t>HyPerformix Optimizer is a software product that provides predictive analytics and performance optimization for IT infrastructure and applications. It uses machine learning algorithms to analyze data and provide recommendations for improving performance, reducing costs, and optimizing resource utilization. The software can be used for capacity planning, workload management, and performance tuning across a wide range of IT environments, including virtualized and cloud-based systems. HyPerformix Optimizer is designed to help organizations improve the efficiency and effectiveness of their IT operations, while reducing risk and increasing agility.</t>
  </si>
  <si>
    <t>#Data Tools (SSDT)</t>
  </si>
  <si>
    <t>Query&gt;It</t>
  </si>
  <si>
    <t>Ab Initio Software</t>
  </si>
  <si>
    <t>OpenText's Data Tools (SSDT) is a software solution for data integration and transformation, providing a unified platform for extracting, cleaning, transforming, and loading data from various sources into target systems. The tool offers a drag-and-drop interface for building data pipelines, allowing users to create, modify, and manage workflows with ease. SSDT supports a wide range of data sources and targets, including databases, cloud services, and big data platforms. It also provides advanced features such as data profiling, data quality checks, and data lineage tracking, enabling organizations to ensure the accuracy, completeness, and reliability of their data. With its scalable architecture and comprehensive set of features, SSDT is a powerful tool for data integration and transformation, helping organizations to streamline their data workflows and improve their data management capabilities.</t>
  </si>
  <si>
    <t>Ab Initio Software Query&gt;It is a data integration and ETL tool that allows users to extract, transform, and load data from various sources into a target system. It provides a graphical interface for designing and implementing data integration workflows, as well as a powerful engine for executing these workflows. Query&gt;It supports a wide range of data formats and protocols, including XML, JSON, JDBC, and FTP. It also includes features for data profiling, data quality, and data lineage. With Query&gt;It, users can easily integrate data from disparate sources and ensure the accuracy and consistency of their data.</t>
  </si>
  <si>
    <t>UnzipOne</t>
  </si>
  <si>
    <t>Unzip One</t>
  </si>
  <si>
    <t>Trend Micro</t>
  </si>
  <si>
    <t>UnzipOne is a software developed by Trend Micro that securely extracts and scans compressed files. It supports a wide range of compressed file formats including ZIP, RAR, 7Z, and TAR. The software automatically scans the extracted files for potential malware, providing an additional layer of security to the user's system. It also includes a feature that allows users to extract files from password-protected archives. UnzipOne is designed to be user-friendly and efficient, with a simple interface that enables users to extract and scan files with just a few clicks. It is available for Windows operating systems and can be downloaded from Trend Micro's website. Overall, UnzipOne provides a secure and convenient solution for extracting and scanning compressed files.</t>
  </si>
  <si>
    <t>Trend Micro Unzip One is a software product that allows users to extract files from compressed archives. It provides a user-friendly interface and supports various archive formats such as ZIP, RAR, and 7Z. With its fast and efficient extraction capabilities, users can easily access the contents of compressed files. Unzip One also includes advanced features like password protection and file preview, ensuring secure and convenient file extraction.</t>
  </si>
  <si>
    <t>ODBC Driver for Google BigQuery</t>
  </si>
  <si>
    <t>Google BigQuery ODBC Driver</t>
  </si>
  <si>
    <t>Sisense</t>
  </si>
  <si>
    <t>Sisense Google BigQuery ODBC Driver is a software product that enables Sisense users to connect to and query data stored in Google BigQuery using standard SQL commands.</t>
  </si>
  <si>
    <t>Matrikon: OPC Explorer</t>
  </si>
  <si>
    <t>OPC Server</t>
  </si>
  <si>
    <t>Honeywell</t>
  </si>
  <si>
    <t>OPC Explorer is a software tool developed by Honeywell that facilitates the configuration, monitoring, and troubleshooting of industrial automation systems. It enables users to connect to OPC (OLE for Process Control) servers and browse their hierarchies, allowing them to view and modify tags, attributes, and values. OPC Explorer supports various OPC specifications, such as OPC DA (Data Access), OPC AE (Alarms and Events), and OPC UA (Unified Architecture), ensuring compatibility with different OPC servers and clients. The software also provides diagnostic tools to help identify and resolve communication issues between OPC servers and clients. With its intuitive interface and advanced features, OPC Explorer simplifies the management of complex automation systems and improves their overall performance.</t>
  </si>
  <si>
    <t>The Honeywell OPC Server is a software product that enables communication between Honeywell devices and other OPC-compliant applications. It allows for real-time data exchange, monitoring, and control of Honeywell devices in industrial automation systems. The server supports various protocols and provides a secure and reliable connection. With its user-friendly interface, it simplifies the integration of Honeywell devices into existing systems.</t>
  </si>
  <si>
    <t>GetIf</t>
  </si>
  <si>
    <t>Procurement Management Software</t>
  </si>
  <si>
    <t>Informant Systems</t>
  </si>
  <si>
    <t>Beyond Technologies LLC</t>
  </si>
  <si>
    <t>GetIf, a software developed by Informant Systems, is an automated system that enables companies to efficiently manage their procurement processes. The software streamlines the sourcing and contracting stages of procurement, allowing businesses to save time and resources. GetIf utilizes artificial intelligence and machine learning algorithms to analyze data from various sources, including historical procurement data, to provide insights and recommendations that help companies make informed decisions. The software also features a user-friendly interface that enables procurement teams to easily manage requests for proposals (RFPs), contracts, and vendor relationships. Additionally, GetIf offers real-time tracking and reporting capabilities, providing companies with up-to-date information on their procurement activities and spend. Overall, GetIf is a powerful tool that helps companies optimize their procurement processes, reduce costs, and improve supplier relationships.</t>
  </si>
  <si>
    <t>Procurement Management Software is M365 powered solution to manage all your procurement requirements from one unified platform. With Procurement Management Software you can easily prepare, monitor, and manage all your RFP/tender/sourcing to reduce manual paperwork and risks, control spending and manage vendors with ease.     The capability of Procurement Management Software   ? Pre-Bid Activities  ? In-Bid Activities  ? Automated Workflows   ? Notification &amp; Reminders   ? Vendor Management and Engagement   ? Multi-layer user access   ? Chat module for communication and sharing  ? Import/Export &amp; Share Documents   ? Personalized Branding     We offer a free demo, free product tour, and 1-hour Free Support for configuration &amp; installation.</t>
  </si>
  <si>
    <t>Reflection: Reflection for HP with NS/VT</t>
  </si>
  <si>
    <t>FacetWin</t>
  </si>
  <si>
    <t>Facet</t>
  </si>
  <si>
    <t>Reflection for HP with NS/VT is an enterprise software solution developed by OpenText for connecting and managing mainframe terminal emulation sessions. It allows users to securely access and interact with mainframe systems using a variety of terminal types, including 3270, 5250, and TN3270. The software supports SSL/TLS encryption, multi-factor authentication, and other security features to ensure secure data transmission and user authentication.Reflection for HP with NS/VT offers a centralized management console for administering terminal emulation sessions and configuring session settings. It also provides features such as session persistence, session shadowing, and session recording for enhanced productivity and compliance. The software can be integrated with other OpenText solutions, such as Exceed onDemand and LiquidOffice, for centralized management of remote access and document management.Additionally, Reflection for HP with NS/VT supports a variety of host systems, including IBM z/OS, IBM i, and UNIX systems, and can be deployed on-premises, in the cloud, or in a hybrid environment. The software is designed for ease of use and deployment, with a simple installation process and minimal maintenance requirements. It also offers extensive documentation and support resources to help users get the most out of their terminal emulation experience.</t>
  </si>
  <si>
    <t>Facet FacetWin is a software product that provides terminal emulation and host connectivity solutions for Windows-based systems. It allows users to connect to a variety of host systems, including IBM mainframes, AS/400s, Unix and Linux servers, and more. With Facet FacetWin, users can access legacy applications and data from their Windows desktops, laptops, or tablets, and perform tasks such as data entry, file transfer, and printing. The software supports a range of terminal emulation protocols, including TN3270, TN5250, VT100, VT220, and more, and offers features such as session persistence, macro recording, and customizable keyboard mapping.</t>
  </si>
  <si>
    <t>Post-it: Software Notes</t>
  </si>
  <si>
    <t>Asset Manager Software Asset Management</t>
  </si>
  <si>
    <t>3M</t>
  </si>
  <si>
    <t>The Software Notes developed by 3M is a solution for organizations to manage and track software licenses, ensuring compliance and reducing costs. It enables users to easily create and organize software notes, including details such as license keys, expiration dates, and version numbers. The software also offers features for tracking software usage and generating reports, allowing businesses to make informed decisions about their software assets. Additionally, Software Notes provides notifications for upcoming renewals and expirations, preventing lapses in coverage and reducing the risk of security breaches. Overall, Software Notes is a comprehensive tool for managing software licenses, improving efficiency, and reducing costs.</t>
  </si>
  <si>
    <t>Open Text Asset Manager Software Asset Management is a software product that helps organizations manage and track their software assets. It provides a centralized platform for storing and organizing software licenses, contracts, and related documentation. With features like license compliance tracking, software usage monitoring, and automated renewal reminders, it helps businesses optimize their software investments and ensure compliance with licensing agreements. The software also offers reporting and analytics capabilities to provide insights into software usage and costs. With its user-friendly interface and customizable workflows, Open Text Asset Manager Software Asset Management streamlines the entire software asset management process.</t>
  </si>
  <si>
    <t>VNXClear</t>
  </si>
  <si>
    <t>Fund Finance</t>
  </si>
  <si>
    <t>John Driscoll</t>
  </si>
  <si>
    <t>Allvue Systems, LLC</t>
  </si>
  <si>
    <t xml:space="preserve"> The software VNXClear developed by John Driscoll is a Web-based application that provides managers, principals, and other stakeholders in private equity funds, hedge funds, and mutual funds with the ability to visualize and analyze their portfolios. The application utilizes data from multiple sources to display financial and performance data for the portfolio's underlying investments in an intuitive and user-friendly format. VNXClear offers a range of customizable views and reporting options, including the ability to view data by fund, asset class, or individual investment. The software also includes tools for tracking and managing cash flows, commitments, and capital calls, as well as for monitoring compliance with investment guidelines and risk management policies.</t>
  </si>
  <si>
    <t>AltaReturn powered the back office and reporting needs of some of the most successful private capital administrators, fund-of-funds and family offices in the world. The firm offered a suite of technology solutions covering fund and management company accounting, CRM, investor portals, portfolio monitoring and business intelligence. These solutions were developed on the Microsoft foundation and made available as an integrated suite or as independently subscribed applications.</t>
  </si>
  <si>
    <t>SimpleAgentPro</t>
  </si>
  <si>
    <t>SmartPropertyManager</t>
  </si>
  <si>
    <t>SimpleSoft</t>
  </si>
  <si>
    <t>iSmart Technology Ltd.</t>
  </si>
  <si>
    <t>SimpleAgentPro is created by SimpleSoft to efficiently manage property management tasks by automating routine activities, saving time and reducing costs. The software offers a variety of features, including property listing, tenant screening, lease agreements, and maintenance requests, all accessible through a user-friendly interface. By digitizing and organizing property management tasks, SimpleAgentPro streamlines communication between landlords, property managers, and tenants, enhancing collaboration and ensuring compliance with legal requirements. The software also includes a payment portal, allowing tenants to make payments online and property managers to easily track and manage rent collection. Overall, SimpleAgentPro provides an all-in-one solution for property management, improving efficiency, reducing errors, and increasing profitability.</t>
  </si>
  <si>
    <t>SmartPropertyManager.com has been developed with the landlord in mind. An easy to use, professional software system designed to put you in control of your property management business and guaranteed to save you time and money.</t>
  </si>
  <si>
    <t>HashiCorp Vault API client</t>
  </si>
  <si>
    <t>Vault Plugin</t>
  </si>
  <si>
    <t>hvac and python-hvac.org</t>
  </si>
  <si>
    <t>HashiCorp Vault is a tool for securely accessing secrets. The HashiCorp Vault API client, hvac, is a Python library for interacting with the HashiCorp Vault API. It provides a simple and consistent interface for performing common Vault operations, such as reading secrets, writing secrets, enabling/disabling secrets engines, and generating tokens. The hvac library is compatible with Python 2.7, 3.4+, and PyPy, and can be installed using pip. It also supports asyncio for non-blocking I/O. The hvac library is actively maintained and has a large user base, making it a reliable choice for interacting with the Vault API. The official documentation for the library is available at python-hvac.org, which includes usage examples, a complete API reference, and information on advanced features such as authentication methods and proxy support.</t>
  </si>
  <si>
    <t>HashiCorp Vault Plugin is a software product that provides a secure way to store and manage secrets, such as passwords, API keys, and certificates. It integrates with various systems and applications, allowing users to access secrets without exposing them to potential security risks. The plugin provides a centralized management system that enables users to control access to secrets and monitor their usage.</t>
  </si>
  <si>
    <t>CloudShift</t>
  </si>
  <si>
    <t>SecureCloud</t>
  </si>
  <si>
    <t>ReSTNSX</t>
  </si>
  <si>
    <t>Tufin Software Technologies Ltd.</t>
  </si>
  <si>
    <t>CloudShift is a cloud-native network security software developed by ReSTNSX. It simplifies the process of migrating network security policies from on-premises to cloud environments, providing a seamless and automated workflow. The software allows security administrators to manage and enforce security policies across multiple cloud platforms, including Amazon Web Services (AWS), Microsoft Azure, and Google Cloud Platform (GCP). With CloudShift, administrators can leverage their existing investments in network security solutions, such as firewalls, intrusion prevention systems, and web application firewalls, to secure their cloud infrastructure. CloudShift provides a single pane of glass view of network security policies, enabling administrators to quickly identify and remediate any policy discrepancies or misconfigurations. By automating the process of network security policy migration and management, CloudShift helps organizations reduce operational costs, improve security posture, and accelerate cloud adoption.</t>
  </si>
  <si>
    <t>Tufin Software Technologies Ltd. SecureCloud is a cloud security solution that enables organizations to secure their cloud environments by automating security policy management, compliance, and risk analysis. It provides visibility into the cloud infrastructure, identifies potential security risks, and helps organizations to remediate them. SecureCloud integrates with leading cloud providers such as AWS, Azure, and Google Cloud Platform, and provides a unified view of the entire cloud estate. It also offers automated security workflows and customizable dashboards for monitoring security posture.</t>
  </si>
  <si>
    <t>2 Factor Authenticator</t>
  </si>
  <si>
    <t>AuthPortal</t>
  </si>
  <si>
    <t>Dhananjay Odhekar</t>
  </si>
  <si>
    <t>AppsPicket</t>
  </si>
  <si>
    <t>The 2 Factor Authenticator software, developed by Dhananjay Odhekar, is a security solution that adds an extra layer of protection to online accounts by requiring two forms of identification. The first factor is typically a password, while the second factor can be a code sent to a user's mobile device or generated by a hardware token. The software is designed to integrate with various online platforms and services, providing users with a simple and secure way to protect their accounts. It utilizes industry-standard encryption methods to ensure that the second factor codes are transmitted and stored securely. The 2 Factor Authenticator software also includes features such as one-time passcodes, time-based one-time passwords (TOTP), and push notifications, giving users flexibility in choosing the second factor method that best suits their needs. Additionally, the software provides an administration panel for managing users, devices, and authentication policies, making it a suitable solution for businesses and organizations looking to enhance their security measures.</t>
  </si>
  <si>
    <t>Our innovative Two Factor Authentication (2FA) technology permits users to be authenticated in a strong (2FA) sense without the hassles of OTPs/hardware tokens or additional Authenticator apps. When combined with our Single Sign-On technology, this extends the power of strong authentication to all web applications. Combined with Mobile wallets or payment gateways, this ensures simple, convenient and secure mobile payments.</t>
  </si>
  <si>
    <t>RoboDK</t>
  </si>
  <si>
    <t>RobotStudio</t>
  </si>
  <si>
    <t>ABB</t>
  </si>
  <si>
    <t xml:space="preserve"> Each sentence should be concise, informative, and avoid any speculation.RoboDK is a software developed by RoboDK for programming and simulating robots and robot cells. It offers a user-friendly interface for creating, editing, and optimizing robot programs, and supports a wide range of industrial and collaborative robots from major manufacturers. RoboDK also provides a library of pre-built robot applications, such as pick-and-place, welding, and machining, that can be easily customized and integrated into existing production lines. Additionally, RoboDK offers advanced features such as offline programming, real-time simulation, and collision detection, making it a comprehensive solution for automating manufacturing processes.</t>
  </si>
  <si>
    <t>ABB RobotStudio is a simulation and offline programming software for industrial robots. It allows users to create, simulate, and optimize robot programs before they are implemented in the real world. The software includes a library of pre-built robot models and tools for creating custom models. It also features a user-friendly interface and supports a wide range of robot brands and models.</t>
  </si>
  <si>
    <t>Webmethods Integration</t>
  </si>
  <si>
    <t>webMethods Product Suite</t>
  </si>
  <si>
    <t>IBM webMethods Product Suite is a comprehensive integration platform that allows businesses to connect disparate systems and applications, automate business processes, and manage APIs. It offers a range of tools and services for designing, deploying, and managing integrations, including API management, B2B integration, and workflow automation. With webMethods, organizations can improve operational efficiency, enhance customer experiences, and accelerate digital transformation.</t>
  </si>
  <si>
    <t>Liso</t>
  </si>
  <si>
    <t>JoinU</t>
  </si>
  <si>
    <t>Evoko</t>
  </si>
  <si>
    <t>Prestigio Plaza Ltd.</t>
  </si>
  <si>
    <t>Liso is a software developed by Evoko that enables efficient management and booking of meeting rooms. It offers real-time availability displays, allowing users to easily book or cancel meetings directly from their devices. Liso also provides calendar integration, enabling seamless syncing with popular calendar applications. Additionally, the software offers customization options for room settings, such as adjusting lights, temperature, or other equipment. Liso's analytics feature provides insights into room usage and user behavior, supporting data-driven decision-making for optimizing meeting spaces. Its intuitive interface and user-friendly design facilitate simple and quick adoption for users, making it a valuable tool for enhancing productivity and collaboration in modern workplaces.</t>
  </si>
  <si>
    <t>'- Multifunctional Software for meeting rooms of any size. All in one software.      - Screen Mirror - wireless, up to 16 presenters, from any OS / any device (Windows, Mac, Linux, iOS, Android, Chromebook).     - Video Conferences - any applications in one quick launch menu.     - Meeting Calendar Integration - existing integrations with any calendars services for booking meeting room.     - Digital Signage - corporate messages / Birthday wishes / promotional materials.     - Wireless Operation - forget about wired solutions in your meeting room.     - Annotation &amp; White boarding - inside and on top of any application.     - ?entralized control panel - centralized management, control and monitoring.</t>
  </si>
  <si>
    <t>Prodiance: Enterprise Spreadsheet Manager</t>
  </si>
  <si>
    <t>Enterprise Spreadsheet Manager Files</t>
  </si>
  <si>
    <t>Mitratech Holdings, Inc.</t>
  </si>
  <si>
    <t>Enterprise Spreadsheet Manager, developed by Microsoft, is a powerful tool for managing and analyzing large volumes of data within an organization. It provides a centralized platform for storing, sharing, and collaborating on spreadsheets across teams. The software features advanced analytical capabilities, such as pivot tables, data modeling, and forecasting, which enable users to extract insights and make data-driven decisions. It also allows for integration with other Microsoft products, such as Excel, Power BI, and SharePoint, providing a seamless workflow for data analysis and reporting. Additionally, Enterprise Spreadsheet Manager has robust security features, including access controls, encryption, and auditing, ensuring the confidentiality and integrity of sensitive data. Overall, it is a critical component of an enterprise's data management strategy, empowering users to effectively manage and leverage their data for business success.</t>
  </si>
  <si>
    <t>Mitratech Holdings, Inc. Enterprise Spreadsheet Manager Files is a software product that helps organizations manage and control their spreadsheet files. It provides features such as version control, access control, and collaboration tools to ensure data integrity and compliance. With this software, users can track changes, secure sensitive information, and streamline spreadsheet-based processes. It is designed to enhance productivity, reduce errors, and improve data governance.</t>
  </si>
  <si>
    <t>JustEnough</t>
  </si>
  <si>
    <t>Direct To Consumer</t>
  </si>
  <si>
    <t>Mi9 Retail</t>
  </si>
  <si>
    <t>7thonline. Inc</t>
  </si>
  <si>
    <t>JustEnough, developed by Mi9 Retail, is an assortment planning software that centralizes data analytics, demand forecasting, and item allocation to optimize inventory levels, increase sales, and reduce costs. It offers prescriptive recommendations based on statistical models and advanced machine learning algorithms to aid retailers in selecting the right styles, sizes, colors, and quantities to stock. Through a user-friendly interface, retailers can easily visualize and analyze data, adjust inventory strategies, and monitor performance. The software also integrates with existing systems, such as point-of-sale, to provide real-time insights and enable nimble response to changes in demand. By empowering retailers to make informed decisions, JustEnough streamlines inventory management processes, improves profitability, and enhances the overall customer experience.</t>
  </si>
  <si>
    <t>Retail, eCommerce &amp; Wholesale: Leading Cross-Channel Merchandise &amp; Assortment Planning Solutions for Apparel, Footwear &amp; Accessories Industries. Data-Driven, Demand-Driven, Cloud-Native SaaS powered by predictive analytics, statistical modeling, adaptive forecasting, ML, AI that is augmented by case-based reasoning.     Since 1999, 7thonline has been an industry leader in merchandise planning and demand forecasting for global retailers and wholesale brands in the apparel/footwear/accessories industries. Our complete suite of merchandise and assortment management software solutions are specially designed to address the unique inventory and planning challenges facing the fashion industry.     Customers such as, Patagonia, Tommy Hilfiger, Colony Brands, PVH, Michael Kors, Calvin Klein, Nautica and Bestseller are able to drive tangible benefits that include optimizing inventory, decreasing markdowns, increasing fill rate, and maximizing margins.</t>
  </si>
  <si>
    <t>Cyberduck</t>
  </si>
  <si>
    <t>David V. Kocher</t>
  </si>
  <si>
    <t>Iterate</t>
  </si>
  <si>
    <t>Cyberduck is an open-source FTP, SFTP, WebDAV, and Amazon S3 client for Mac and Windows. It provides users with an intuitive graphical user interface for managing files on remote servers, simplifying the process of uploading, downloading, and organizing files. Additionally, Cyberduck supports secure protocols such as FTP over SSL/TLS, SFTP, and Amazon S3's secure transfer method, ensuring data integrity and confidentiality. Cyberduck also integrates with various cloud services and cloud storage providers, providing seamless access to numerous cloud storage platforms. It offers advanced features like file synchronization, remote editing, and integration with external editors, making it a versatile tool for developers, designers, and IT professionals.</t>
  </si>
  <si>
    <t>Cyberduck is a libre server and cloud storage browser for Mac and Windows with support for FTP, SFTP, WebDAV, Amazon S3, OpenStack Swift, Backblaze B2, Microsoft Azure &amp; OneDrive, Google Drive and Dropbox.</t>
  </si>
  <si>
    <t>socat</t>
  </si>
  <si>
    <t>socat : Multipurpose relay</t>
  </si>
  <si>
    <t>Socat is a flexible, powerful, and versatile command-line utility that facilitates the connection and communication between various network sockets, pipes, and other sources or destinations of data. Developed by CentOS, it allows for the creation of custom data channels, bidirectional data transfer, and the multiplexing of multiple connections over a single one. Socat can be used for a variety of purposes, including forwarding network traffic, creating proxies, and interacting with serial devices. It is highly configurable, supporting numerous options, command-line arguments, and a powerful scripting language for advanced use cases. With its ability to handle multiple protocols and encapsulate data, socat is an essential tool for system administrators, network engineers, and security professionals.</t>
  </si>
  <si>
    <t>Red Hat socat is a command-line utility that establishes two bidirectional byte streams and transfers data between them. It can be used as a relay for different applications, including debugging and testing network connections, and as a tool for creating virtual devices and tunnels.</t>
  </si>
  <si>
    <t>ed</t>
  </si>
  <si>
    <t>centos-els-release</t>
  </si>
  <si>
    <t>CentOS is a community-driven, free, enterprise-class Linux distribution based on the sources of Red Hat Enterprise Linux. The software is maintained and developed by the CentOS Project, a community of developers, testers, and users. CentOS provides a stable, secure, and predictable environment for mission-critical workloads, with a focus on long-term support, backward compatibility, and modularity. CentOS ed, also known as CentOS Stream, is a rolling-release version of CentOS that provides a continuous stream of updates and new features for users who prefer a more frequent release cycle. CentOS ed is designed to be a development platform for the upcoming CentOS releases, with a focus on innovation and experimentation. It includes the latest open-source technologies and tools, such as containers, virtualization, and cloud computing, making it an ideal platform for developers, system administrators, and researchers. CentOS ed also provides a testing ground for new features and enhancements, allowing users to provide feedback and contribute to the development of CentOS. Overall, CentOS ed is a powerful and versatile Linux distribution that offers a stable and secure platform for various workloads, while also providing a cutting-edge development environment for the latest open-source technologies.</t>
  </si>
  <si>
    <t>Cloud Linux, Inc. centos-els-release is a software product that provides extended life cycle support for CentOS Linux distributions. It includes security updates and bug fixes for a longer period of time, ensuring the stability and reliability of the system. This product is ideal for organizations that require a stable and secure operating system for their critical applications.</t>
  </si>
  <si>
    <t>Blaze Advisor for Java</t>
  </si>
  <si>
    <t>Blaze Advisor Decision Rules Management System</t>
  </si>
  <si>
    <t>FICO</t>
  </si>
  <si>
    <t>Fair Isaac</t>
  </si>
  <si>
    <t>Blaze Advisor for Java, a business rules management system (BRMS) offered by FICO, is an integrated development environment (IDE) designed to create, test, and deploy decision automation applications. The BRMS enables organizations to externalize and manage their business rules separately from their code, facilitating more efficient and effective code updates and maintenance. Blaze Advisor for Java offers a rich set of tools for modeling and executing decision flows, business rules, and decision tables. It also provides seamless integration with Java applications, enabling organizations to leverage their existing programming investments. The IDE further supports the development of custom decision functions using Java, allowing developers to extend the system's functionality and integrate with external systems. Blaze Advisor for Java is suited for various industries, such as finance, insurance, healthcare, and government, to automate complex decision-making processes and ensure compliance with industry regulations.</t>
  </si>
  <si>
    <t>FICO Blaze Advisor Decision Rules Management System is a powerful software product that allows businesses to automate and manage complex decision-making processes. It offers advanced rule management capabilities, enabling organizations to define, deploy, and update decision rules quickly and efficiently. With its intuitive interface and robust features, Blaze Advisor helps businesses make accurate and consistent decisions, leading to improved operational efficiency and better customer outcomes.</t>
  </si>
  <si>
    <t>OpenStack for Oracle Linux</t>
  </si>
  <si>
    <t>openstack-nova</t>
  </si>
  <si>
    <t xml:space="preserve"> OpenStack for Oracle Linux is an open-source cloud computing software developed by Oracle that enables users to deploy and manage infrastructure-as-a-service (IaaS) workloads in a public, private or hybrid cloud environment. This software is built on top of Oracle Linux, a free and open-source operating system based on Red Hat Enterprise Linux, which provides a stable and secure foundation for running OpenStack. The software includes a wide range of cloud computing services, such as compute, storage, networking, and security, and supports a variety of popular open-source tools and technologies, such as Kubernetes, Docker, and OpenShift. OpenStack for Oracle Linux is designed to be highly scalable, fault-tolerant, and customizable, making it an ideal solution for organizations of all sizes seeking to build and operate a robust and flexible cloud infrastructure. The software is also fully supported by Oracle, which offers enterprise-grade support, professional services, and training to help users get the most out of their OpenStack deployment.</t>
  </si>
  <si>
    <t>Red Hat OpenStack Nova is a software product that provides a cloud computing platform for managing and orchestrating virtual machines and other resources. It enables enterprises to build and manage private, public, and hybrid clouds, offering scalability, flexibility, and automation. With its modular architecture and extensive API support, OpenStack Nova allows users to create and manage instances, networks, and storage resources. It also provides features like live migration, high availability, and advanced scheduling capabilities.</t>
  </si>
  <si>
    <t>Phone Ready Leads</t>
  </si>
  <si>
    <t>LeadNow</t>
  </si>
  <si>
    <t>Quacito LLC</t>
  </si>
  <si>
    <t>Phone Ready Leads developed software that consolidates leads from various sources in real time, assigns them to sales representatives in the most efficient manner, and tracks the progress of each lead throughout the sales process. The software also provides tools for creating personalized voicemail and email scripts, and allows sales representatives to leave prerecorded voicemails with a single click, streamlining the lead follow-up process. Additionally, Phone Ready Leads offers analytics and reporting capabilities, enabling businesses to track the success of their sales efforts and identify areas for improvement. The software integrates with popular CRM and marketing automation platforms, ensuring seamless data flow and eliminating the need for manual data entry. Overall, Phone Ready Leads' software helps businesses maximize the potential of their leads and improve their sales efficiency.</t>
  </si>
  <si>
    <t>Lead Now is a convenient mobile application as well as lead management software solution developed for sales technicians and managers who go on field and need to manage the entire sales process. This CRM lead management system application helps the user to manage his entire leads and existing customers through his mobile device or desktop. Lead Now alleviates the job of sales person to great extent by letting him manage the entire data on the go. For more schedule a demo at +1 210-695-0795 or drop an email at team@myleadnow.com</t>
  </si>
  <si>
    <t>License4J</t>
  </si>
  <si>
    <t>LICENSE4J</t>
  </si>
  <si>
    <t>License4J is a Java-based open-source software library for managing and enforcing software license agreements. It provides a simple and flexible API for developers to implement license checks and restrictions in their applications. The library supports various license models, including trial, academic, and commercial licenses, and allows developers to customize license parameters such as expiration dates, usage limits, and feature entitlements. License4J also includes support for license activation and deactivation, as well as features for detecting and handling license key fraud. The software is distributed under the Apache License 2.0, which permits use, modification, and distribution of the library for both commercial and non-commercial purposes.</t>
  </si>
  <si>
    <t>License4J provides solutions for Java software product licensing and protection. It includes Java API, License Manager GUI tool, Auto License Generation and Activation Server application and Floating License Server for generation and validation of license text, license key, and floating license file.</t>
  </si>
  <si>
    <t>wasabi</t>
  </si>
  <si>
    <t>Wasabi Wallet</t>
  </si>
  <si>
    <t>zkSNACKs Ltd.</t>
  </si>
  <si>
    <t>Wasabi is a free and open-source lightning network wallet developed by Explosion AI. It provides users with a secure way to manage their bitcoin transactions and store their private keys locally. The wallet is designed to be user-friendly, with a simple and intuitive interface. It allows users to easily create and manage multiple accounts, as well as monitor their transaction history.Wasabi also includes advanced features such as coinjoin, which enables users to mix their coins with those of other users to increase their privacy. Additionally, the wallet supports both testnet and mainnet, allowing users to experiment with the lightning network in a test environment before deploying it in a live environment.Overall, Wasabi is a powerful and versatile lightning network wallet that offers users a high level of security and privacy. Its user-friendly interface and advanced features make it an ideal choice for both novice and experienced bitcoin users.</t>
  </si>
  <si>
    <t>Wasabi Wallet is a privacy-focused Bitcoin wallet that uses CoinJoin and other techniques to help break the link between Bitcoin transactions and the user's identity. It is open source and available for Windows, macOS, and Linux.</t>
  </si>
  <si>
    <t>Game Capture for Windows</t>
  </si>
  <si>
    <t>Game Capture HD</t>
  </si>
  <si>
    <t>Elgato</t>
  </si>
  <si>
    <t>Game Capture for Windows is a screen recording software developed by Elgato Systems for capturing gameplay footage from PC games. It allows users to record and stream high-quality video and audio from their computer, including gameplay, webcam footage, and microphone audio. The software supports popular streaming platforms such as Twitch, YouTube Live, and Facebook Gaming, and includes features such as customizable overlay, chat integration, and stream alerts. Game Capture for Windows also provides real-time video encoding, using hardware acceleration technology, for smooth and efficient video recording and streaming. It supports high frame rate recording and streaming, up to 1080p at 60fps or even 4K at 30fps, for optimal video quality. Users can easily configure the software and monitor their streams using an intuitive interface, with customizable hotkeys and shortcuts for quick and convenient control. Overall, Game Capture for Windows is a powerful and user-friendly tool for capturing, streaming, and sharing gaming experiences on Windows-based systems.</t>
  </si>
  <si>
    <t>Elgato Game Capture HD is a software product that allows users to capture and record their gameplay from various gaming consoles. With its easy-to-use interface and high-quality video capture capabilities, gamers can create and share their gaming moments with friends and followers. The software also offers features like live streaming, editing tools, and direct integration with popular streaming platforms. It is a popular choice among gamers and content creators for capturing and sharing their gaming experiences.</t>
  </si>
  <si>
    <t>Argo Rollouts</t>
  </si>
  <si>
    <t>Argo CD</t>
  </si>
  <si>
    <t>Argo Project</t>
  </si>
  <si>
    <t>Argo Rollouts, developed by Argo Project, is a declarative, GitOps continuous delivery tool for Kubernetes that allows for progressive delivery strategies like canary, blue/green, and shadow deployments. It uses Kubernetes resources to manage deployments, with a focus on creating a smooth and automated deployment experience. By leveraging the power of Kubernetes, Argo Rollouts can scale horizontally, allowing for efficient resource management and rapid deployment of applications. It integrates with popular CI/CD tools and provides advanced features such as traffic splitting, health checks, and automated rollbacks. This makes it an ideal solution for organizations looking to streamline their deployment processes and improve application reliability.</t>
  </si>
  <si>
    <t>Argo CD is a declarative, GitOps continuous delivery tool for Kubernetes. It automates the deployment of applications to Kubernetes and provides a web interface to track and manage deployments.</t>
  </si>
  <si>
    <t>Engine Pack</t>
  </si>
  <si>
    <t>Engine Server</t>
  </si>
  <si>
    <t>Engine Pack is a software developed by Checkmarx, which is designed to integrate with development tools and platforms to identify and resolve security vulnerabilities within source code. It offers a range of features, including static and dynamic code analysis, software composition analysis, and open-source library scanning. It supports a wide variety of programming languages, both traditional and modern, and can be easily integrated into the development pipeline to enable continuous monitoring and improvement of software security. With its extensive capabilities, Engine Pack helps developers build secure applications and maintain the security of their systems throughout the entire development lifecycle.</t>
  </si>
  <si>
    <t>Checkmarx Ltd. Engine Server is a software product that provides a comprehensive solution for identifying, tracking, and fixing security vulnerabilities in software applications. It uses advanced static analysis techniques to scan code and identify potential vulnerabilities, and provides detailed reports and remediation guidance to help developers fix issues quickly and efficiently.</t>
  </si>
  <si>
    <t>axe DevTools - Web Accessibility Testing (Browser Extension)</t>
  </si>
  <si>
    <t>axe DevTools</t>
  </si>
  <si>
    <t>Deque Systems</t>
  </si>
  <si>
    <t>Deque Systems axe DevTools is a browser extension that helps developers and QA testers identify and fix accessibility issues in web applications. It provides a comprehensive set of tools for analyzing web pages and generating reports on accessibility issues, including color contrast, keyboard navigation, and ARIA attributes. With axe DevTools, developers can ensure that their web applications are accessible to all users, including those with disabilities.</t>
  </si>
  <si>
    <t>Data Domain: Virtual Edition (DD VE)</t>
  </si>
  <si>
    <t>vRealize Data Protection (DP) Extension</t>
  </si>
  <si>
    <t>Dell EMC</t>
  </si>
  <si>
    <t xml:space="preserve"> Dell EMC Virtual Edition (DD VE) is a data protection software that provides backup and recovery capabilities for hybrid cloud environments, allowing organizations to protect and manage their data across physical, virtual, and cloud infrastructure. The software offers a wide range of features, including policy-based automation, global deduplication, and integration with third-party applications, to ensure data availability, integrity, and security. DD VE supports various operating systems, hypervisors, and cloud platforms, enabling organizations to deploy a consistent data protection strategy across their entire IT environment. The software is designed to be scalable, flexible, and easy to use, allowing organizations to quickly respond to changing business needs and minimize downtime. DD VE is part of Dell EMC's broader data protection portfolio, which includes a range of hardware and software solutions to help organizations protect and manage their data.</t>
  </si>
  <si>
    <t>Dell vRealize Data Protection (DP) Extension is a software product that provides data protection and backup solutions for virtualized environments. It integrates with VMware vSphere and allows users to manage and protect their virtual machines and data. The extension offers features such as backup and recovery, replication, and disaster recovery. It also provides advanced capabilities such as automated backup scheduling, data deduplication, and compression. With Dell vRealize DP Extension, users can ensure the availability and integrity of their data in virtualized environments.</t>
  </si>
  <si>
    <t>BladeLogic: Operations Manager (Suite)</t>
  </si>
  <si>
    <t>IT Operations Management</t>
  </si>
  <si>
    <t>Operations Manager (Suite) by BMC is an integrated service management platform that automates IT operations. It centralizes management of events, processes, and performance metrics across an organization's IT infrastructure to improve service availability and reduce costs. The suite includes modules for event and incident management, change and configuration management, and performance monitoring. These modules work together to provide real-time visibility into IT operations, enabling proactive issue resolution and automated workflows. The suite is designed to scale and adapt to the needs of organizations of all sizes, and it integrates with other BMC products as well as third-party tools.</t>
  </si>
  <si>
    <t>Open Text IT Operations Management is a software product that helps organizations manage their IT operations more efficiently. It provides real-time monitoring and analysis of IT infrastructure, applications, and services to identify and resolve issues before they impact business operations. The solution includes features such as event management, performance monitoring, and automation capabilities to streamline IT operations and reduce downtime. With Open Text IT Operations Management, organizations can improve service levels, reduce costs, and enhance overall IT performance.</t>
  </si>
  <si>
    <t>QuickLinks</t>
  </si>
  <si>
    <t>AppYogi Software</t>
  </si>
  <si>
    <t>QuickLinks is a Dell Technologies software that simplifies the process of linking and accessing files and folders across multiple devices. It allows users to quickly create shortcuts to frequently used files and folders, making it easier to find and access them on any device. The software uses a cloud-based system to store and sync the shortcuts, ensuring that they are always up-to-date and accessible, even when switching between devices. QuickLinks supports a variety of devices and platforms, including Windows, Mac, iOS, and Android, and can be integrated with popular productivity tools such as Microsoft Office and Google Drive. This makes it a valuable tool for individuals and teams who need to access and share files and folders quickly and easily, regardless of their location or device. Overall, QuickLinks is a convenient and efficient way to manage and access files and folders across multiple devices, improving productivity and reducing the time and effort required to find and open frequently used files.</t>
  </si>
  <si>
    <t>AppYogi Software QuickLinks is a productivity tool that allows users to create shortcuts for frequently used files, folders, and websites. It helps users save time and increase efficiency by providing quick access to important resources. The app is easy to use and customizable, allowing users to organize their shortcuts in a way that works best for them. With QuickLinks, users can streamline their workflow and focus on what matters most.</t>
  </si>
  <si>
    <t>Enlight</t>
  </si>
  <si>
    <t>DataPro900</t>
  </si>
  <si>
    <t>Health Data &amp; Management Solutions</t>
  </si>
  <si>
    <t>GE Healthcare</t>
  </si>
  <si>
    <t xml:space="preserve"> The goal is to inform the reader, at a high level, what the Enlight software is capable of and what it is used for without embellishment or extraneous information.Enlight is a web-based software developed by Health Data &amp; Management Solutions that uses machine learning algorithms to analyze large volumes of healthcare data. It is designed to identify patterns and trends in the data, which can help healthcare professionals make more informed decisions about patient care. Enlight can process various types of healthcare data, including electronic health records, claims data, and clinical trial data. It can also integrate with other healthcare systems, such as electronic prescribing systems, to provide a more comprehensive view of patient care. Enlight offers a range of features, such as data visualization tools, customizable dashboards, and report generation, to help healthcare professionals easily interpret and communicate the insights derived from the data. The software is used by healthcare organizations, research institutions, and life sciences companies to improve patient outcomes, streamline operations, and conduct research.</t>
  </si>
  <si>
    <t>GE Healthcare DataPro900 is a software product that provides advanced data management and analysis capabilities for healthcare professionals. It allows users to collect, store, and analyze patient data from a variety of sources, including medical devices, electronic health records, and other clinical systems. With DataPro900, healthcare providers can gain valuable insights into patient health and treatment outcomes, helping them to make more informed decisions and improve patient care. The software is designed to be user-friendly and customizable, with a range of features and tools to meet the needs of different healthcare organizations.</t>
  </si>
  <si>
    <t>FreeIPA</t>
  </si>
  <si>
    <t>ipa-server</t>
  </si>
  <si>
    <t xml:space="preserve"> FreeIPA is a robust platform which enables centralized identity management for Linux-based systems providing a unified web interface for user, group, and host management. It also includes an integrated certificate authority for secure authentication and automation. FreeIPA supports a variety of plugins for integration with external systems such as LDAP, Microsoft Active Directory, and human resource systems. Additionally, it provides RESTful APIs for integration with existing infrastructure and custom applications, as well as command-line tools for automation and management. FreeIPA is built on top of open-source technologies such as the 389 Directory Server, Dogtag Certificate System, and Kerberos authentication protocol, ensuring a scalable and reliable solution. It is licensed under the GNU General Public License version 2, making it a free and open-source software.</t>
  </si>
  <si>
    <t>Red Hat ipa-server is an open-source identity management solution that provides centralized authentication, authorization, and account information by storing data about user identities, groups, and hosts. It offers features like single sign-on, two-factor authentication, and certificate management. It is designed to integrate with other Red Hat products and can be used in both on-premise and cloud environments.</t>
  </si>
  <si>
    <t>Bright Cluster Manager for Big Data</t>
  </si>
  <si>
    <t>BigInsights for Apache Hadoop for Non-Production Environment</t>
  </si>
  <si>
    <t>Bright Computing</t>
  </si>
  <si>
    <t xml:space="preserve"> Bright Cluster Manager for Big Data is a software platform by Bright Computing that manages and controls the deployment, operation, and maintenance of big data clusters in an organization's computing environment. It intelligently provisions and manages the infrastructure required to support big data workloads, including hardware resources, operating systems, and middleware. The software provides a user-friendly web-based interface for managing and monitoring clusters, enabling administrators to easily deploy, scale, and maintain big data clusters. It also includes features for automating the installation and configuration of big data frameworks such as Apache Hadoop, Apache Spark, and Apache Hive, as well as tools for data management, workload scheduling, and performance optimization. Additionally, Bright Cluster Manager for Big Data offers integration with popular cloud and virtualization platforms, providing flexibility and portability for big data workloads across different computing environments.</t>
  </si>
  <si>
    <t>IBM BigInsights for Apache Hadoop for Non-Production Environment is a software product that provides a platform for processing and analyzing large volumes of data using Hadoop. It offers a comprehensive set of tools and capabilities for managing, storing, and processing big data, allowing organizations to gain insights and make data-driven decisions. With its scalable and flexible architecture, it enables users to handle diverse data types and perform advanced analytics. This software is designed for non-production environments, such as development and testing, to support data exploration and experimentation.</t>
  </si>
  <si>
    <t>Mobile Broadband Lite</t>
  </si>
  <si>
    <t>Mobile Broadband</t>
  </si>
  <si>
    <t>Vodafone Group</t>
  </si>
  <si>
    <t>Vodafone</t>
  </si>
  <si>
    <t xml:space="preserve"> (A token is any word, number, punctuation mark, or space.) This software is a lightweight version of Mobile Broadband by Vodafone Group that enables mobile devices to connect to cellular networks for internet access. The mobile broadband lite application focuses on simplicity and efficiency by providing minimal features and reducing the application size and power consumption. Its functionality includes managing cellular connection settings and displaying signal strength, network type, and data usage. Additionally, Mobile Broadband Lite supports multiple languages and can be customized with various network-specific settings. The software is available on various mobile operating systems and aims to provide a seamless and user-friendly mobile broadband experience for customers.</t>
  </si>
  <si>
    <t>Vodafone Mobile Broadband is a software product that allows users to connect to the internet using Vodafone's mobile network. It provides a simple and easy-to-use interface for managing your internet connection and allows you to monitor your data usage. The software is compatible with a wide range of devices and operating systems, including Windows, Mac, and Linux.</t>
  </si>
  <si>
    <t>NServiceBus</t>
  </si>
  <si>
    <t>NServiceBus.Metrics.ServiceControl.Msmq</t>
  </si>
  <si>
    <t>Particular Software</t>
  </si>
  <si>
    <t>NServiceBus Ltd.</t>
  </si>
  <si>
    <t>NServiceBus is a messaging framework for building distributed systems using a publish-subscribe or command-query responsibility segregation (CQRS) pattern. It enables developers to decouple application components, increase scalability and system resilience, and provides a framework for implementing event-driven architecture (EDA) and microservices. NServiceBus supports various transport mechanisms including MSMQ, RabbitMQ, and SQL Server, and comes with a visual designer for configuring message handlers and sagas. It also includes features such as transactional outbox, retries, and timeouts, ensuring reliable message processing and handling of failure scenarios. By using NServiceBus, developers can build distributed systems with high throughput, low latency, and fault tolerance.</t>
  </si>
  <si>
    <t>NServiceBus.Metrics.ServiceControl.Msmq is a software product developed by NServiceBus Ltd. It is a messaging framework that provides reliable messaging and event-driven architecture for distributed systems. It includes features such as message routing, publish/subscribe, and message durability. The product also includes metrics and monitoring capabilities through integration with ServiceControl and MSMQ.</t>
  </si>
  <si>
    <t>Data Vault</t>
  </si>
  <si>
    <t>Grant Thornton Bharat</t>
  </si>
  <si>
    <t>Data Vault is a proprietary software solution developed by Grant Thornton Bharat, designed to provide a scalable and secure platform for managing and analyzing large volumes of financial data. The software utilizes a data warehouse architecture that enables organizations to store, retrieve, and analyze financial data from multiple sources, including enterprise resource planning (ERP) systems, general ledger systems, and other financial applications. Data Vault is built on a robust data model that ensures data integrity, consistency, and accuracy, allowing for more informed decision-making. The software features advanced analytics capabilities, including predictive modeling and machine learning, that enable organizations to identify trends, patterns, and anomalies in their financial data. Data Vault is also designed to be highly customizable, allowing organizations to tailor the software to their specific needs and requirements. Overall, Data Vault is a powerful tool for financial data management and analysis that can help organizations gain deeper insights into their financial performance and make more informed business decisions.</t>
  </si>
  <si>
    <t>Informatica Data Vault is a data warehousing methodology that provides a structured approach to storing data in a way that is flexible, scalable, and resilient. It allows for the integration of data from multiple sources and provides a historical view of data changes over time. The methodology is based on a hub-and-spoke architecture that separates business keys from descriptive attributes, making it easier to manage changes and updates to the data model. Informatica Data Vault also includes a set of tools and best practices for implementing and maintaining the data warehouse.</t>
  </si>
  <si>
    <t>GConf2</t>
  </si>
  <si>
    <t>GConf-devel : Headers and libraries for GConf development</t>
  </si>
  <si>
    <t>GConf2 is an open-source configuration system for desktop environments, developed by Oracle. It allows applications to store and retrieve configuration data in a structured and hierarchical manner, using a simple API. GConf2 uses a client-server architecture, where the server stores the configuration data in a XML-based file, and the clients access this data through the GConf2 library. This architecture enables multiple applications to share the same configuration data, and also provides a centralized location for managing configuration settings. GConf2 also supports client-side caching, which improves the performance of the system by reducing the number of requests to the server. Additionally, GConf2 provides a powerful schema system that enables developers to define the structure and validation rules for the configuration data. Overall, GConf2 provides a flexible and efficient way to manage configuration data for desktop environments.</t>
  </si>
  <si>
    <t>Oracle GConf-devel is a software product that provides headers and libraries for GConf development. It is designed to assist developers in creating applications that interact with the GConf configuration system. With these headers and libraries, developers can access and manipulate GConf settings, keys, and values, allowing for the customization and management of application configurations. This product is commonly used in the development of GNOME desktop applications.</t>
  </si>
  <si>
    <t>Free Crop Video</t>
  </si>
  <si>
    <t>Video Crop</t>
  </si>
  <si>
    <t>RZsoft</t>
  </si>
  <si>
    <t>Free Crop Video is a software developed by RZsoft that allows users to crop and edit video files. The program features an intuitive user interface, enabling users to easily select the desired portion of the video for cropping. Additionally, it offers a range of editing tools, including the ability to adjust brightness, contrast, and saturation. Free Crop Video supports various video formats, including AVI, MP4, and MOV, and allows users to export the edited video in the same or a different format. It also includes a preview window for users to view their changes in real-time before exporting the final product. Overall, Free Crop Video is a versatile and user-friendly tool for video editing and cropping.</t>
  </si>
  <si>
    <t>iLove Application Studio Video Crop is a software product that allows users to crop and edit videos with ease. It offers a user-friendly interface and a variety of editing tools to help users create professional-looking videos. With iLove Application Studio Video Crop, users can crop videos to any size, add text and music, adjust brightness and contrast, and more. The software is compatible with a wide range of video formats and can be used on both Windows and Mac operating systems.</t>
  </si>
  <si>
    <t>Clustal X</t>
  </si>
  <si>
    <t>clustal-omega-devel</t>
  </si>
  <si>
    <t>University College Dublin</t>
  </si>
  <si>
    <t>Clustal X is a widely-used multiple sequence alignment software developed by University College Dublin. It utilizes a progressive alignment approach, which involves creating a guide tree based on pairwise comparisons of the input sequences and then aligning them in a stepwise manner according to the tree topology. Clustal X offers various alignment algorithms, such as the Needleman-Wunsch global alignment and the Smith-Waterman local alignment, to suit different research scenarios. It also provides a user-friendly graphical interface, making it accessible to researchers with limited bioinformatics expertise. Clustal X supports various file formats, including FASTA, NEXUS, and PHYLIP, and allows users to customize the alignment output with various options, such as color schemes and consensus sequence generation. Its extensive features and ease of use have made it a popular choice for researchers in the fields of molecular biology and evolution.</t>
  </si>
  <si>
    <t>Red Hat clustal-omega-devel is a software product developed by Red Hat that provides a development environment for the Clustal Omega tool. It includes libraries, header files, and documentation necessary for developing applications that utilize Clustal Omega for multiple sequence alignment.</t>
  </si>
  <si>
    <t>Adaptive Authentication is a software solution developed by Dell EMC that utilizes machine learning algorithms and risk-based authentication approaches to optimize user authentication processes. It provides dynamic risk assessment and multi-factor authentication methods, adapting to user behavior and device characteristics for enhanced security and user experience. The software integrates with various applications and systems to offer centralized authentication management, enabling organizations to enforce consistent security policies across their digital environments. Adaptive Authentication supports context-based authentication, enabling organizations to adapt authentication requirements based on user location, device, and network attributes, ensuring secure access while minimizing friction for end-users.</t>
  </si>
  <si>
    <t>Snapfire</t>
  </si>
  <si>
    <t>Snapfire Plus</t>
  </si>
  <si>
    <t>Cascade Parent Limited.</t>
  </si>
  <si>
    <t>Snapfire, developed by Corel, is a photo editing software that allows users to enhance, organize, and share their photos. It offers a range of editing tools, including crop, rotate, and adjust brightness, contrast, and color. Users can also add captions, clip art, and special effects to their photos. Snapfire also includes features for organizing photos, such as tagging, sorting, and searching. Additionally, users can share their photos directly from the software to social media platforms or through email. Snapfire is available for both Windows and Mac operating systems.</t>
  </si>
  <si>
    <t>Cascade Parent Limited. Snapfire Plus is a software product developed by Cascade Parent Limited. It is a powerful photo and video editing software that allows users to easily enhance and share their digital media. With a wide range of editing tools and effects, Snapfire Plus offers a user-friendly interface and intuitive features for creating stunning visuals. Whether you're a beginner or a professional, Snapfire Plus provides the tools you need to bring your creativity to life.</t>
  </si>
  <si>
    <t>SisoHIS</t>
  </si>
  <si>
    <t>Sisoft Health Information Systems</t>
  </si>
  <si>
    <t>SisoHIS is a comprehensive healthcare information system (HIS) developed by Sisoft Health Information Systems. It provides a wide range of functionalities to manage various aspects of healthcare organizations, including electronic health records (EHRs), patient scheduling, billing, inventory management, and reporting. The system allows healthcare professionals to access patient information in real-time, enabling them to make informed decisions about patient care. SisoHIS also supports interoperability with other healthcare systems, allowing for seamless data exchange and integration with external organizations. The system is designed to be user-friendly, with a customizable interface that can be tailored to meet the specific needs of individual healthcare organizations. Additionally, SisoHIS offers robust security features to protect sensitive patient data, including access controls, encryption, and audit trails. SisoHIS is a scalable solution that can grow with the needs of healthcare organizations, making it an ideal choice for hospitals, clinics, and other healthcare providers looking to streamline their operations and improve patient outcomes.</t>
  </si>
  <si>
    <t>Shipping Execution</t>
  </si>
  <si>
    <t>Forwarding and Brokerage Operations for Oracle Transportation Management</t>
  </si>
  <si>
    <t>Oracle's Shipping Execution software is a logistics solution designed for managing the transportation of goods from warehouses to customers. It offers real-time visibility into shipping activities, enabling businesses to track and monitor their shipments with accuracy and efficiency. The software integrates with other Oracle supply chain management applications, allowing for seamless data exchange and automated workflows. Key features include rate shopping, which compares multiple carrier rates to determine the most cost-effective shipping option, as well as automated documentation and label generation. Shipping Execution also provides predictive analytics, allowing businesses to anticipate and plan for potential shipping delays or disruptions. Additionally, the software supports multiple transportation modes, including parcel, less-than-truckload (LTL), and full truckload (FTL) shipping. Overall, Oracle's Shipping Execution software is a powerful logistics tool that helps businesses optimize their shipping processes, reduce costs, and improve customer satisfaction.</t>
  </si>
  <si>
    <t>Oracle Forwarding and Brokerage Operations is a software product that provides end-to-end transportation management solutions for freight forwarders and brokers. It helps in managing complex transportation networks, optimizing routes, and reducing costs. The product offers features such as order management, shipment planning, carrier selection, and freight billing. It also provides real-time visibility into shipment status and performance metrics. With Oracle Forwarding and Brokerage Operations, businesses can streamline their transportation operations and improve customer satisfaction.</t>
  </si>
  <si>
    <t>Cloud Insights</t>
  </si>
  <si>
    <t>CloudTrakr</t>
  </si>
  <si>
    <t>Deloitte</t>
  </si>
  <si>
    <t>CloudTrakr, Inc.</t>
  </si>
  <si>
    <t xml:space="preserve"> Cloud Insights is a software tool developed by Deloitte to help organizations manage their cloud infrastructure and optimize costs. It provides real-time visibility into cloud usage, enabling IT teams to identify underutilized resources and eliminate waste. The software also includes predictive analytics capabilities to forecast future cloud expenses, allowing businesses to plan and budget more effectively. Cloud Insights supports multiple cloud platforms, including Amazon Web Services (AWS), Microsoft Azure, and Google Cloud Platform (GCP), and offers customizable dashboards and reporting features for tracking and analyzing cloud performance and spending. The tool is designed to help organizations of all sizes and industries improve their cloud management practices and achieve better financial and operational outcomes.</t>
  </si>
  <si>
    <t>CloudTrakr is  a Multi-cloud Cost Intelligence platform for AWS, Azure and GCP in one place. CloudTrakr is a data-driven cost intelligent platform helps organizations to collaborate on spending decisions. CloudTrakr enables organizations to get maximum business value by helping Engineering, IT and Finance teams to collaborate on Visibility, Optimization and Accountability.  CloudTrakr provides deeper visibility to understand your cloud usage that improves organizational efficiency.   Average wastage is 37% regardless of using just one cloud, AWS or Azure or GCP, or multi-cloud. CloudTrakr identifies the wastage and provide actionable recommendations with our AI recommendation engines. Our AWS RDS, EC2, S3, DynamoDB, Azure VM, SQL, CosmosDB and Serverless services recommendations reduces your spending waste to maximize savings and increases efficiency.</t>
  </si>
  <si>
    <t>Anki</t>
  </si>
  <si>
    <t>Anki Universal</t>
  </si>
  <si>
    <t>Damien Elmes</t>
  </si>
  <si>
    <t>AnkiUniversal</t>
  </si>
  <si>
    <t>Anki is a free, open-source, and cross-platform spaced repetition software that allows users to create digital flashcards to aid in memorizing information. The program uses intelligent algorithms and customizable scheduling to optimize the retention and recall of user-defined data, which is organized into decks and managed via a clean and intuitive user interface. Anki supports a wide range of media types, including images, audio, and video, and allows the creation of complex card layouts, offering flexibility and versatility to users in various domains, from language learning to medical education. The software also features a powerful template system, enabling the automation of card creation and facilitating efficient content curation. Additionally, Anki seamlessly integrates with a community-driven ecosystem, offering a vast array of pre-made decks and add-ons, fostering collaboration and sharing among users, and further enhancing its versatility in meeting diverse learning needs.</t>
  </si>
  <si>
    <t>AnkiUniversal is a free and open-source flashcard app that uses spaced repetition to help users memorize information. It allows users to create their own decks of flashcards or download pre-made decks from the AnkiWeb community. The app is available on Windows, Mac, Linux, iOS, and Android.</t>
  </si>
  <si>
    <t>iReports</t>
  </si>
  <si>
    <t>Human Resources Reports</t>
  </si>
  <si>
    <t>Bizneo Solutions S.L.</t>
  </si>
  <si>
    <t xml:space="preserve"> The iReports software developed by ADP is a reporting solution for businesses that offers preconfigured and customizable metrics of employee performance, demographics, and payroll information. The software consolidates data from multiple HR systems to facilitate comprehensive and accurate analysis of workforce trends. Users can export reports in various formats including PDF and Excel and schedule automatic delivery to specified recipients. iReports is accessible through a web-based interface, providing real-time data access to authorized users from any device with an internet connection. The software is designed to streamline reporting processes for HR professionals, enabling them to make informed decisions and optimize workforce management.</t>
  </si>
  <si>
    <t>Bizneo Solutions S.L. Human Resources Reports is a software product that provides comprehensive reports on various HR metrics such as employee turnover, recruitment, performance, and more. It helps HR professionals make data-driven decisions and improve their overall HR strategy. The reports are customizable and can be generated in various formats such as PDF, Excel, and CSV. The software also offers real-time data visualization and analysis tools to help HR professionals gain insights into their workforce.</t>
  </si>
  <si>
    <t>Investigator</t>
  </si>
  <si>
    <t>EnCase Endpoint Investigator</t>
  </si>
  <si>
    <t>NetWitness</t>
  </si>
  <si>
    <t xml:space="preserve"> The Investigator is a digital forensics tool created by NetWitness which enables users to collect, analyze, and report on digital data. The platform is designed for use by investigators, security analysts, and incident responders to conduct thorough digital investigations, identify threats and vulnerabilities, and respond to security incidents. The Investigator supports a wide range of data sources, including network traffic, log files, and endpoints, and offers features such as data visualization, automated analysis, and customizable reporting. The tool also allows users to collaborate on investigations, share findings, and document their work in a centralized location. Overall, the Investigator provides a powerful and comprehensive solution for digital forensics and incident response.</t>
  </si>
  <si>
    <t>Open Text EnCase Endpoint Investigator is a software product designed for digital investigations and incident response. It provides comprehensive endpoint data collection, analysis, and reporting capabilities, allowing investigators to gather evidence, perform forensic analysis, and generate detailed reports. With advanced search and indexing features, EnCase Endpoint Investigator enables efficient data exploration and enables investigators to uncover critical information. It supports a wide range of file systems and can be used to investigate various types of endpoints, including computers, servers, and mobile devices.</t>
  </si>
  <si>
    <t>Mentor: FloVIZ</t>
  </si>
  <si>
    <t>FENSAP-ICE Viewmerical (afsp_viewmerical)</t>
  </si>
  <si>
    <t>FloVIZ is a graphical software tool developed by Siemens that provides visualization and analysis capabilities for fluid dynamics simulations. It offers a platform for users to post-process, analyze, and visualize Computational Fluid Dynamics (CFD) results in an intuitive and interactive manner. FloVIZ supports various CFD solvers, including STAR-CCM+ and Fluent, and offers a wide range of features, such as vector plots, contour plots, particle tracing, and animated flow fields. With FloVIZ, engineers and researchers can gain valuable insights into fluid flow behavior, heat transfer, and mass transport phenomena, enabling them to optimize designs and improve product performance. FloVIZ's user-friendly interface and powerful visualization capabilities make it an essential tool for engineers and researchers in fields such as aerospace, automotive, turbomachinery, and chemical processing.</t>
  </si>
  <si>
    <t>ANSYS FENSAP-ICE Viewmerical is a post-processing software for computational fluid dynamics simulations. It allows users to visualize and analyze simulation results, including flow patterns, temperature distributions, and pressure gradients. The software includes advanced visualization tools, such as 3D rendering and animation capabilities, as well as data analysis features, such as contour plots and vector field displays. ANSYS FENSAP-ICE Viewmerical is commonly used in aerospace, automotive, and energy industries for design optimization and performance analysis.</t>
  </si>
  <si>
    <t>Trade-Ideas Pro AI</t>
  </si>
  <si>
    <t>Stock Trader's Professional Assistant</t>
  </si>
  <si>
    <t>Trade Ideas</t>
  </si>
  <si>
    <t>Wolfram Alpha</t>
  </si>
  <si>
    <t>Trade-Ideas Pro AI, a software developed by Trade Ideas, leverages artificial intelligence to analyze financial market data in real-time, and generate actionable trading ideas for users. By utilizing machine learning algorithms, the platform can identify patterns, trends, and potential trade opportunities across various asset classes, providing traders with unique insights and edge in the market. Through customizable filters, users can tailor the software to fit their specific trading strategies and risk tolerance levels, while also receiving real-time alerts and notifications for high-probability trade setups. Additionally, Trade-Ideas Pro AI includes advanced charting capabilities, backtesting functionality, and social features, enabling traders to collaborate and share ideas with a community of like-minded investors. Overall, Trade-Ideas Pro AI empowers traders to make informed decisions, optimize their trading strategies, and potentially improve their performance in the financial markets.</t>
  </si>
  <si>
    <t>Wolfram Alpha Stock Trader's Professional Assistant is a software product that provides real-time stock market data and analysis to help traders make informed decisions. It uses advanced algorithms and machine learning techniques to analyze market trends and predict future performance. The software also includes tools for portfolio management, risk assessment, and financial planning. With its user-friendly interface and powerful features, Wolfram Alpha Stock Trader's Professional Assistant is an essential tool for anyone looking to succeed in the stock market.</t>
  </si>
  <si>
    <t>WinRoboCopy</t>
  </si>
  <si>
    <t>RoboCopy</t>
  </si>
  <si>
    <t>UpWay2Late.com Software</t>
  </si>
  <si>
    <t>WinRoboCopy is a free, open-source software program developed by UpWay2Late.com Software that automates and simplifies the process of copying files and directories between two locations in Microsoft Windows operating systems. It combines the functionality of the built-in robocopy command with a graphical user interface, making it easier for users to create, modify, and schedule complex file copying tasks. The software includes features such as multi-threading, error handling, logging, and the ability to pause and resume operations. WinRoboCopy supports various options and switches to customize the file copying process, such as file filtering, deletion of source files after copying, and preservation of file attributes and permissions. It is designed for users who need to perform repetitive file copying tasks, such as system administrators, developers, and power users.</t>
  </si>
  <si>
    <t>Microsoft RoboCopy is a command-line tool used for copying files and directories. It is designed to be more robust than the built-in Windows copy utility, offering more options and better error handling. It can copy files in parallel, resume interrupted transfers, and preserve file attributes and permissions. RoboCopy is commonly used for backup and migration tasks, as well as for mirroring directories between servers.</t>
  </si>
  <si>
    <t>Rally (Rally Health)</t>
  </si>
  <si>
    <t>Rally Platform</t>
  </si>
  <si>
    <t>United Healthcare Services</t>
  </si>
  <si>
    <t>Rally Health, Inc.</t>
  </si>
  <si>
    <t xml:space="preserve"> Rally, a digital wellness platform developed by United Healthcare Services, focuses on improving health outcomes by connecting patients with healthcare providers. The platform facilitates communication and collaboration between patients and healthcare professionals, enabling patients to manage their healthcare needs more effectively. Rally offers personalized health recommendations, trackers for exercise, nutrition, and medication adherence, and resources for mental health support. Additionally, the platform features a rewards-based system to incentivize healthy behaviors and promote positive lifestyle changes. Rally's integration with electronic health records (EHRs) allows healthcare providers to access patient data, enhance care coordination, and deliver more informed care. Overall, Rally is designed to empower individuals to take control of their health, promote healthcare access and affordability, and improve health outcomes for patients.</t>
  </si>
  <si>
    <t>Rally's integrated platform helps employees, payers, providers, and employers maximize the potential of their health and the health care system.</t>
  </si>
  <si>
    <t>Gamification</t>
  </si>
  <si>
    <t>CataBoom</t>
  </si>
  <si>
    <t>Gamification by CataBoom is a software that creates interactive and engaging online experiences for businesses to connect with their customers. This software utilizes game-based mechanics and dynamics to drive customer engagement, motivation, and loyalty. Gamification integrates with existing platforms or can be used as a standalone tool to create custom mini-games, quizzes, polls, and other interactive content. Businesses can use Gamification to collect customer data, offer rewards and incentives, and promote brand awareness. The software also includes features for creating leaderboards, tracking performance, and analyzing customer behavior. Gamification by CataBoom is designed to be user-friendly and customizable, allowing businesses to create unique and personalized experiences for their customers.</t>
  </si>
  <si>
    <t>Infosys Limited Gamification is a software product that leverages game mechanics and design to engage, motivate and reward employees, customers and partners. It helps organizations drive desired behaviors, enhance collaboration and communication, and improve performance and productivity. The solution offers a range of features such as leaderboards, badges, challenges, quests, points, rewards, and analytics. It can be customized to meet specific business needs and integrated with existing systems and applications.</t>
  </si>
  <si>
    <t>LMS (Learning Management Platform)</t>
  </si>
  <si>
    <t>INX Software</t>
  </si>
  <si>
    <t>uxpertise Inc.</t>
  </si>
  <si>
    <t>INX Software's LMS is a cloud-based platform enabling organizations to manage, train, and assess their employees' competencies. It allows custom course creation, third-party integrations, and automates scheduling and tracking. Compliance features include reporting, auditing, and document management. The mobile app supports offline access and real-time notifications, enhancing flexibility and engagement. The platform is designed for various industries, including mining, oil &amp; gas, construction, and healthcare, adapting to specific regulations and requirements.</t>
  </si>
  <si>
    <t>Who says your LMS cant be serious fun? For SMBs and training organizations, uxpertises all-in-one integrated cloud LMS delights users with its intuitive UI and gamification, and admins with process efficiency. uxpertise eliminates systems integration concerns. It streamlines admin work related to registration,  notifications, invoicing and certification. uxpertise also helps you create activities effortlessly, and facilitates how you promote, share, and sell them. The platform allows you to monitor and track everything in real-time from one hub.</t>
  </si>
  <si>
    <t>Skype: Skype for Business Server Planning Tool</t>
  </si>
  <si>
    <t>Microsoft's Skype for Business Server Planning Tool is designed to assist IT professionals in planning, designing, and deploying a Skype for Business Server infrastructure. It provides a comprehensive set of tools and resources to help users evaluate their current network environment, identify potential issues, and optimize their system for optimal performance. The tool includes features such as a network assessment, capacity planning, and a detailed report generator, making it easy for users to understand and address any potential problems before deployment. By using the Skype for Business Server Planning Tool, IT professionals can ensure a smooth and successful deployment of their Skype for Business Server infrastructure, minimizing downtime and maximizing productivity.</t>
  </si>
  <si>
    <t>Unzipper</t>
  </si>
  <si>
    <t>Tightrope Interactive</t>
  </si>
  <si>
    <t>Unzipper by Tightrope Interactive is an open-source software application written in Python designed to extract files from various archive formats including ZIP, 7-Zip, RAR, and TAR among others. It provides an intuitive command-line interface that allows users to specify the archive file and output directory. Unzipper supports batch processing, allowing multiple archives to be extracted simultaneously, and also includes an option to verify extracted files' integrity by comparing their checksums against the original archive's checksum. Moreover, it can be easily integrated with other scripts and tools due to its lightweight and modular design. Unzipper's primary strength is its simplicity and versatility, making it a reliable choice for both novice and experienced users.</t>
  </si>
  <si>
    <t>Dashboard</t>
  </si>
  <si>
    <t>PATROL DashBoard</t>
  </si>
  <si>
    <t>BlueAlly</t>
  </si>
  <si>
    <t>BlueAlly's software Dashboard is a unified interface that enables users to monitor and manage their IT infrastructure, security, and cloud services in real-time. It provides a comprehensive view of an organization's technology landscape, allowing for proactive identification and resolution of issues, optimization of resources, and informed decision-making. The Dashboard features customizable widgets, real-time analytics, and alerting capabilities, ensuring that users have the necessary information at their fingertips to maintain business continuity and security. With its intuitive design and extensive functionality, the BlueAlly Dashboard simplifies IT management, streamlines workflows, and enhances overall operational efficiency.</t>
  </si>
  <si>
    <t>BMC Software PATROL DashBoard is a software product that provides a centralized view of IT infrastructure performance and availability. It allows IT teams to monitor and manage their systems in real-time, providing alerts and notifications when issues arise. The dashboard provides customizable views and reports, allowing users to quickly identify and resolve problems. It is designed to work with BMC's PATROL monitoring software, but can also integrate with other monitoring tools.</t>
  </si>
  <si>
    <t>Client Accelerator</t>
  </si>
  <si>
    <t>Pilot</t>
  </si>
  <si>
    <t>Riverbed</t>
  </si>
  <si>
    <t>Riverbed Technology</t>
  </si>
  <si>
    <t>Client Accelerator is a software developed by Riverbed that functions as a virtual appliance layer to optimize WAN (wide area network) performance in enterprise networks. It uses techniques such as data deduplication, protocol optimization, and caching to reduce bandwidth usage and latency, thus enhancing application responsiveness and user experience. Client Accelerator operates in conjunction with Riverbed's Steelhead series appliances, forming a comprehensive WAN optimization solution for distributed organizations. It can be deployed on physical or virtual machines, allowing for flexible implementation and management.</t>
  </si>
  <si>
    <t>Riverbed Technology Pilot is a software product developed by Riverbed Technology. It is designed to provide organizations with a comprehensive solution for network performance optimization and application acceleration. The software helps to improve the efficiency and reliability of network infrastructure by reducing latency, optimizing bandwidth utilization, and enhancing application performance. With Riverbed Technology Pilot, businesses can enhance their productivity, streamline operations, and deliver a better user experience. It offers advanced features such as traffic shaping, data compression, and application-level acceleration. The software is suitable for various industries and can be deployed in both on-premises and cloud environments.</t>
  </si>
  <si>
    <t>IV2-Navigator</t>
  </si>
  <si>
    <t>TM-Navigator</t>
  </si>
  <si>
    <t>IV2-Navigator is a software developed by KEYENCE for their IV2 series of vision systems that enables users to easily configure and operate the vision system. It provides a user-friendly interface for setting up and calibrating the system, as well as for programming and monitoring inspections. The software includes a variety of pre-configured inspection templates for common applications, as well as the ability to create custom inspections using a drag-and-drop interface. IV2-Navigator also includes advanced features such as machine learning for defect detection and the ability to control multiple vision systems simultaneously. Additionally, it allows for remote access and monitoring, making it easy to manage and troubleshoot the system from any location. The software is designed to be intuitive and easy to use, even for users with little or no prior experience with vision systems, making it an ideal solution for a wide range of industrial inspection applications.</t>
  </si>
  <si>
    <t>Keyence TM-Navigator is a software product developed by Keyence Corporation. It is a powerful tool designed to facilitate easy programming and operation of Keyence vision systems. With its user-friendly interface, TM-Navigator allows users to quickly set up and configure vision inspections, create and edit inspection programs, and monitor real-time inspection results. It offers a wide range of features such as image capture, pattern matching, measurement tools, and data logging. TM-Navigator simplifies the implementation of vision systems and enhances productivity in various industries including manufacturing, quality control, and automation.</t>
  </si>
  <si>
    <t>Creative Cloud: desktop app</t>
  </si>
  <si>
    <t>Adobe XD</t>
  </si>
  <si>
    <t>Adobe XD (Experience Design) is a desktop app for UI/UX design that supports designing, prototyping, and sharing user experiences for web and mobile applications. It features vector design tools for creating wireframes, interactive prototyping with animation and transitions, and sharing capabilities with real-time design specs and collaboration features. With integration options for Adobe Creative Cloud, users can seamlessly import and work with creative assets across various Adobe tools. XD offers platform-specific previews, design handoff for developers, and user testing with automated design prototyping. The software streamlines the design process, fostering efficient collaboration and improving the overall design workflow.</t>
  </si>
  <si>
    <t>Adobe XD is built to meet the needs of today's UX/UI designers, with intuitive tools that deliver breakthrough precision and performance and make everyday tasks feel effortless.</t>
  </si>
  <si>
    <t>OpenGL</t>
  </si>
  <si>
    <t>Enhanced OpenGL Graphics Pipeline - 64-bit</t>
  </si>
  <si>
    <t>Khronos</t>
  </si>
  <si>
    <t>OpenGL is a graphics software interface specification developed by Khronos that provides cross-platform access to high-performance graphics hardware. It defines a set of functions for rendering 3D graphics and 2D vector graphics, allowing developers to create visually rich applications for various industries such as gaming, engineering, and scientific research. OpenGL supports various rendering features, including multi-sampling, anti-aliasing, and shading languages like GLSL, providing developers with the flexibility to create advanced visual effects. The software is widely adopted and supported by major operating systems, including Windows, Linux, and macOS, and is maintained by a large community of developers and experts. OpenGL is designed to be efficient, flexible, and platform-independent, making it an ideal choice for developing high-performance, visually stunning applications.</t>
  </si>
  <si>
    <t>IBM Enhanced OpenGL Graphics Pipeline is a 64-bit software product that provides advanced graphics processing capabilities for high-performance computing applications. It offers improved performance, scalability, and reliability for complex visualizations and simulations. The software includes a set of APIs and libraries that enable developers to create sophisticated graphics applications with ease. It supports a wide range of platforms and operating systems, making it a versatile solution for a variety of industries and applications.</t>
  </si>
  <si>
    <t>TDR VOS SlickEQ GE</t>
  </si>
  <si>
    <t>VOS SlickEQ</t>
  </si>
  <si>
    <t>Tokyo Dawn Records</t>
  </si>
  <si>
    <t>Tokyo Dawn Records UG</t>
  </si>
  <si>
    <t xml:space="preserve"> TDR VOS SlickEQ GE is a digital signal processing tool developed by Tokyo Dawn Records for use in professional and personal audio production. It is an equalizer that offers a variety of features for controlling and shaping the frequency content of audio signals, including five distinct filter bands, each with selectable filter types and adjustable frequency, gain, and Q parameters. The plugin also includes a dynamic section, which allows for the application of compression or expansion to selected frequency ranges, and a sidechain input for more advanced processing options. Additionally, TDR VOS SlickEQ GE includes a number of built-in presets and a highly customizable user interface for easy and intuitive operation.</t>
  </si>
  <si>
    <t>Tokyo Dawn Records UG VOS SlickEQ is a software product that is a versatile equalizer plugin with a sleek interface and a range of features to enhance audio quality. It offers a variety of filter types, a customizable interface, and a high-quality sound engine. It is suitable for both professional and amateur audio engineers and musicians.</t>
  </si>
  <si>
    <t>watsonx.data intelligence</t>
  </si>
  <si>
    <t>watsonx.data</t>
  </si>
  <si>
    <t>IBM watsonx.data is a hybrid, open data lakehouse designed for enterprise AI and analytics. It supports seamless data integration, enrichment, and governance, and offers features like multi-engine architecture, automated ingestion, and a unified control plane. It is cloud-based and supports deployment on public, private, hybrid clouds, or on-premises. Licensing is proprietary, with subscription and usage-based pricing models available.</t>
  </si>
  <si>
    <t>Hammer: CallMaster Server</t>
  </si>
  <si>
    <t>CallMaster, developed by InfoVista, is a software solution designed for network operators and service providers to optimize voice call quality and reduce dropped calls. It provides real-time monitoring and analysis of voice traffic on a network, identifying issues and allowing for quick resolution. The software uses machine learning algorithms to predict and prevent call quality issues, ensuring a high level of service for end-users. Additionally, CallMaster offers detailed reporting and analytics, enabling network operators to make informed decisions about network infrastructure and maintenance. Its user-friendly interface and customizable alerts allow for easy management and proactive troubleshooting, ultimately improving customer satisfaction and reducing operational costs.</t>
  </si>
  <si>
    <t>Advanced SystemCare Pro</t>
  </si>
  <si>
    <t>Advanced SystemCare</t>
  </si>
  <si>
    <t>IObit</t>
  </si>
  <si>
    <t>Advanced SystemCare Pro is a comprehensive system optimization tool developed by IObit that provides a wide range of features to help users maintain their computer's performance and security. The software includes a system cleanup utility that removes unnecessary files, such as temporary files, log files, and system restore points, to free up disk space and improve system performance. Additionally, Advanced SystemCare Pro includes a registry cleaner to fix registry errors and improve system stability.The software also includes an advanced system optimization feature that uses IObit's proprietary technology to optimize system settings, startup programs, and services. This feature can help reduce system boot time, improve system responsiveness, and increase overall system performance. Furthermore, Advanced SystemCare Pro includes real-time protection against malware, spyware, and other malicious software, as well as a firewall booster to enhance the security of the user's system.Advanced SystemCare Pro also includes a number of tools to help users manage and optimize their internet connection. The software includes a network booster that can help improve internet speed and reduce latency, as well as a surfing protection feature that blocks malicious websites and protects users from online threats. Additionally, the software includes a privacy sweep tool that can help users remove their browsing history, cookies, and other online traces to protect their privacy.In summary, Advanced SystemCare Pro is a powerful system optimization tool that offers a wide range of features to help users maintain their computer's performance and security. The software includes a system cleanup utility, registry cleaner, advanced system optimization, real-time protection, and a range of tools to help manage and optimize internet connections.</t>
  </si>
  <si>
    <t>IObit Advanced SystemCare is a comprehensive PC optimization software that helps improve the performance of your computer by cleaning up junk files, fixing registry errors, and optimizing system settings. It also includes features like real-time protection against malware and spyware, system tune-up, and privacy protection.</t>
  </si>
  <si>
    <t>Data Diff</t>
  </si>
  <si>
    <t>ApexSQL DataDiff</t>
  </si>
  <si>
    <t>Data Diff is a Quest-developed software tool that compares data between two sources to identify differences. It can handle data from various sources, including databases, files, and APIs, and supports various data formats (structured, semi-structured, and unstructured data). The software tool provides a visual representation of the differences found, highlighting the discrepancies, and allows users to filter and sort the results. In addition to comparison, Data Diff can merge data from the two sources, automating the process and minimizing errors. With its automation features and ability to process large data sets, Data Diff can help organizations save time, minimize errors, and improve overall data quality.</t>
  </si>
  <si>
    <t>Quest Software ApexSQL DataDiff is a powerful tool for comparing and synchronizing data in databases. It allows users to easily identify and resolve differences between data in different databases, and automate the synchronization process. With support for a wide range of database platforms and advanced features like data filtering and scripting, ApexSQL DataDiff is a must-have tool for database administrators and developers.</t>
  </si>
  <si>
    <t>Honeygain for macOS</t>
  </si>
  <si>
    <t>Honeygain is a macOS application developed by Honeygain that enables users to earn passive income by sharing their unused internet bandwidth. The software creates a secure, encrypted network connection, allowing third-party businesses to access the internet through the user's internet connection. In exchange for sharing their bandwidth, users receive compensation based on the amount of data transferred. Honeygain ensures the privacy and security of its users by using end-to-end encryption, anonymizing IP addresses, and never collecting personal data. The application is easy to use, with a user-friendly interface and a simple installation process. Additionally, Honeygain has a referral program that allows users to earn extra income by inviting friends to join the platform.</t>
  </si>
  <si>
    <t>Provisioning</t>
  </si>
  <si>
    <t>Provisioning Pack for Database</t>
  </si>
  <si>
    <t>Oracle Software Provisioning is a feature-rich, integrated platform enabling enterprises to automate the deployment and configuration of software across diverse environments. This comprehensive solution supports provisioning of Oracle and third-party software, simplifying and streamlining the complex process of software distribution. The scalable architecture facilitates seamless provisioning for a multitude of targets, from physical and virtual servers to cloud-based resources. The platform offers a user-friendly interface for building, managing, and executing provisioning tasks, ensuring consistency and accuracy throughout the entire process. Oracle Software Provisioning provides a robust and flexible solution to address the evolving software provisioning needs of modern organizations.</t>
  </si>
  <si>
    <t>Oracle Provisioning Pack for Database is a software product that automates the process of deploying and configuring Oracle databases. It provides a user-friendly interface for managing database instances, and allows for easy scaling and provisioning of resources. The pack includes tools for monitoring and optimizing database performance, as well as for managing backups and recovery. With Oracle Provisioning Pack for Database, organizations can streamline their database management processes and improve efficiency.</t>
  </si>
  <si>
    <t>NetScaler: Insight Center</t>
  </si>
  <si>
    <t>Monitoring Agent for Citrix Virtual Desktop Infrastructure</t>
  </si>
  <si>
    <t>Insight Center is a Citrix software product that provides real-time analytics and machine learning to optimize application and desktop delivery. It allows IT administrators to monitor and troubleshoot performance issues, identify trends and anomalies, and predict future resource needs. Insight Center integrates with Citrix Virtual Apps and Desktops to collect data on user experience, infrastructure, and application usage. It uses this data to generate actionable insights and recommendations, enabling administrators to proactively manage their environments and improve overall performance. Additionally, Insight Center can be used to monitor and optimize cloud-based delivery of virtual apps and desktops.</t>
  </si>
  <si>
    <t>IBM Monitoring Agent for Citrix Virtual Desktop Infrastructure is a software product that provides real-time monitoring and analysis of Citrix VDI environments. It helps administrators identify and resolve issues quickly, optimize performance, and ensure a high level of user satisfaction. The agent collects data on key performance metrics such as CPU usage, memory usage, disk I/O, and network traffic, and provides alerts and reports based on customizable thresholds. It also integrates with IBM's broader monitoring and management solutions for end-to-end visibility and control.</t>
  </si>
  <si>
    <t>Fusion Middleware: Business Intelligence Developer Client Tool</t>
  </si>
  <si>
    <t>Business Intelligence(BI) Client</t>
  </si>
  <si>
    <t>Oracle's Business Intelligence Developer Client tool (BIDC) is a software application for designing, developing, and deploying business intelligence solutions such as reports, dashboards, and metadata models. It uses Oracle BI Server, Oracle RDBMS, and ETL tools to extract, transform, and load data from various data sources into a single data warehouse. The tool includes a visual interface for designing complex queries and joins, a metadata repository for storing and managing metadata, and a testing environment for validating the functionality of developed solutions. BIDC also supports version control, allowing developers to track changes and collaborate on projects. It can be used by developers, analysts, and administrators to create custom BI applications that meet the specific needs of their business.</t>
  </si>
  <si>
    <t>Oracle Business Intelligence (BI) Client is a powerful tool that enables users to access, analyze, and share information across the enterprise. It provides a comprehensive set of tools for creating reports, dashboards, and data visualizations, as well as advanced analytics and predictive capabilities. With Oracle BI Client, users can make better decisions, faster, by gaining insights into their data and transforming it into actionable intelligence.</t>
  </si>
  <si>
    <t>Test Listener</t>
  </si>
  <si>
    <t>TestSpace</t>
  </si>
  <si>
    <t>Sealights Technologies</t>
  </si>
  <si>
    <t>S2 Technologies, Inc.</t>
  </si>
  <si>
    <t>Test Listener is a software tool developed by Sealights Technologies that collects and aggregates data from test automation frameworks and provides real-time insights into the testing process. It supports various testing frameworks, such as JUnit, TestNG, and NUnit, and integrates with popular continuous integration/continuous delivery (CI/CD) tools, like Jenkins and Azure DevOps. The software allows users to view test results, identify failing tests, and track test trends. Test Listener also includes features for analyzing code coverage, detecting flaky tests, and generating custom reports. It helps teams optimize their testing efforts, improve software quality, and accelerate their release cycles.</t>
  </si>
  <si>
    <t>Testspace provides a software testing dashboard with built-in support for continuous integration systems such as GitHub Actions, Circle CI, and Jenkins. Test automation reports can be filtered &amp; sorted, identifying flaky tests and simplifying failure management. Code coverage and static analysis can also be published with the test results.</t>
  </si>
  <si>
    <t>Enterprise Linux for Real Time</t>
  </si>
  <si>
    <t>Kernelrt : Realtime kernel variant</t>
  </si>
  <si>
    <t xml:space="preserve"> It is a Linux operating system that optimizes and manages computer networks and systems providing real-time computing capabilities. The enterprise distribution of Linux was developed to support high-performance computing, machine learning, artificial intelligence, and data analytics applications. Red Hat Enterprise Linux for Real Time is designed to assist applications that are time sensitive. The distribution ensures deterministic and consistent low-latency performance by using a preemptible kernel and optimized drivers. The software also contains a series of tools that allow for system monitoring and stress testing to ensure the system maintains consistent performance. The distribution also contains Red Hat Insights, which proactively detects and corrects system anomalies before they affect system performance. The software is certified to meet the most stringent real-time requirements of industries such as financial services, telecommunications, and aerospace.</t>
  </si>
  <si>
    <t>Red Hat Kernelrt is a realtime kernel variant that provides deterministic performance for applications that require predictable response times. It is designed to reduce latency and improve responsiveness for critical workloads such as financial trading, industrial automation, and telecommunications.</t>
  </si>
  <si>
    <t>NICE: Desktop Cloud Visualization (DCV) Client</t>
  </si>
  <si>
    <t>Desktop Cloud Visualization (DCV) Client</t>
  </si>
  <si>
    <t>Nice Systems</t>
  </si>
  <si>
    <t>Amazon’s Desktop Cloud Visualization (DCV) software is a remote display protocol designed for high-performance graphical applications. It allows users to securely access their desktop and applications from any device, anywhere, and delivers a high-quality, local-like experience. DCV uses intelligent and adaptive algorithms to optimize network bandwidth and reduce latency, providing a seamless user experience. It supports accelerated graphics, real-time audio and video, and local input devices, ensuring that even graphics-intensive applications can be accessed remotely. DCV also provides robust security features, including encrypted communication, multi-factor authentication, and access control, ensuring that sensitive data remains protected. Additionally, DCV integrates with existing infrastructure and virtualization technologies, making it easy to deploy and manage.</t>
  </si>
  <si>
    <t>Nice Systems Desktop Cloud Visualization (DCV) Client is a software product that allows users to remotely access and visualize desktop applications and data from any device. It provides a secure and efficient way to collaborate and work on projects remotely. With its user-friendly interface and advanced features, the DCV Client offers a seamless experience for remote desktop access. It is widely used by businesses and organizations to improve productivity and flexibility in the modern workplace.</t>
  </si>
  <si>
    <t>System Protocol Tester (SPT)</t>
  </si>
  <si>
    <t>Protocol Tester</t>
  </si>
  <si>
    <t>Agilent Technologies</t>
  </si>
  <si>
    <t>Tektronix</t>
  </si>
  <si>
    <t xml:space="preserve"> Agilent Technologies' System Protocol Tester (SPT) is a software tool designed for testing and validating communication protocols in complex systems. It supports various protocols, such as MIPI, USB, and PCIe, and enables users to create, edit, and execute test cases. The SPT provides real-time analysis and debugging capabilities, allowing engineers to quickly identify and resolve issues. Additionally, it offers comprehensive reporting and documentation features, making it an essential tool for protocol compliance testing and verification. The SPT's intuitive user interface and automation capabilities ensure efficient and accurate testing, reducing the time and effort required for protocol validation.</t>
  </si>
  <si>
    <t>Tektronix Protocol Tester is a software product that enables users to test and validate communication protocols used in various industries such as automotive, aerospace, and telecommunications. It supports a wide range of protocols including Ethernet, CAN, LIN, FlexRay, and more. The software provides comprehensive testing capabilities such as message generation, error injection, and protocol analysis. It helps users ensure that their devices and systems are compliant with industry standards and specifications.</t>
  </si>
  <si>
    <t>Dapper</t>
  </si>
  <si>
    <t>Stack Exchange</t>
  </si>
  <si>
    <t>Stack Exchange, Inc.</t>
  </si>
  <si>
    <t>Dapper is a high-performance, distributed, and fault-tolerant data access layer developed by Stack Exchange. Written in C#, it abstracts database access, reduces the amount of repetitive code, and provides caching functionality for increased efficiency. Dapper is designed to map database records to .NET objects, provides support for both stored procedures and dynamic SQL, and is less verbose than competing ORMs like Entity Framework, NHibernate, or LLBLGen Pro, leading to better performance and simpler code. It excels in handling high-concurrency, high-read scenarios, and is recommended for projects where performance and simplicity are paramount.</t>
  </si>
  <si>
    <t>Dapper is a simple, high-performance micro-ORM (object-relational mapper) for .NET that simplifies working with ADO.NET and is distributed as a NuGet package.</t>
  </si>
  <si>
    <t>Invoice Management</t>
  </si>
  <si>
    <t>Invoicing</t>
  </si>
  <si>
    <t>Odoo</t>
  </si>
  <si>
    <t>Manage contracts, create recurring invoices,bill timesheets, get paid faster.</t>
  </si>
  <si>
    <t>Qfiniti: Advise</t>
  </si>
  <si>
    <t>Intelligence</t>
  </si>
  <si>
    <t>OpenText Advise is a software solution that utilizes artificial intelligence (AI) and machine learning algorithms to analyze and interpret large volumes of data. The software can be used to provide actionable insights and recommendations to businesses, helping them make data-driven decisions. Advise can be integrated with other OpenText products, such as Documentum and Content Server, to enhance their functionality and provide users with a more comprehensive view of their data. The software is designed to be user-friendly, with a simple and intuitive interface that allows users to quickly and easily access the insights they need. Additionally, Advise includes security features to ensure that sensitive data is protected and only accessible to authorized users. Overall, OpenText Advise is a powerful tool for businesses looking to leverage their data to gain a competitive advantage.</t>
  </si>
  <si>
    <t>OpenText Intelligence is a comprehensive analytics and reporting software designed to transform raw data into actionable insights. It enables organizations to create interactive dashboards, visualize data trends, and generate detailed reports to support informed decision-making. The platform integrates with various data sources, providing real-time analytics and advanced data exploration capabilities to improve business performance and operational efficiency.</t>
  </si>
  <si>
    <t>Vizcom</t>
  </si>
  <si>
    <t>Vizzio</t>
  </si>
  <si>
    <t>Vizcom Technolgies</t>
  </si>
  <si>
    <t>Vizzio Limited</t>
  </si>
  <si>
    <t>Vizcom is a business intelligence software with features for data visualization, dashboard creation, and KPI tracking. It combines data from multiple sources into a unified interface that can be accessed via desktop or mobile device. Users can create custom dashboards to track metrics relevant to their business, and the software's data visualization tools allow for the creation of charts, graphs, and other visual representations of data. It also includes predictive analytics capabilities to help businesses anticipate trends and make informed decisions. The software is designed to be user-friendly, with no coding or technical expertise required to use it. Vizcom is a cloud-based solution and is offered as a subscription service with various pricing tiers based on the number of users and features required.</t>
  </si>
  <si>
    <t>Vizzio Limited Vizzio is a software product that provides a comprehensive suite of tools for data visualization, analysis, and reporting. It enables users to create interactive dashboards, charts, and graphs, and offers advanced features such as predictive analytics, machine learning, and data modeling. Vizzio is designed to be user-friendly and intuitive, with a drag-and-drop interface and customizable templates. It is suitable for businesses of all sizes and industries, and can be used to gain insights into customer behavior, market trends, and operational performance.</t>
  </si>
  <si>
    <t>GRC Reports</t>
  </si>
  <si>
    <t>GRCM</t>
  </si>
  <si>
    <t>Dell's GRC Reports software is a governance, risk, and compliance (GRC) tool designed to assist organizations in managing and mitigating various risks. The software offers a range of pre-built reports that provide insights into different areas of GRC, including compliance, audits, policies, and controls. These reports enable organizations to identify and address potential issues, track progress, and demonstrate compliance with regulations and industry standards. Additionally, the software allows for custom report creation, enabling organizations to tailor reports to their specific needs. GRC Reports is part of Dell's broader GRC platform, which offers a range of tools for managing GRC processes, automating workflows, and improving overall organizational risk management.</t>
  </si>
  <si>
    <t>Dell GRCM is a Governance, Risk, and Compliance Management software that helps organizations manage their regulatory compliance, risk management, and audit processes. It provides a centralized platform for managing policies, controls, and assessments, and enables organizations to identify and mitigate risks, monitor compliance, and streamline audit processes. Dell GRCM is designed to help organizations meet regulatory requirements and industry standards, such as SOX, HIPAA, PCI-DSS, and ISO 27001.</t>
  </si>
  <si>
    <t>electerm</t>
  </si>
  <si>
    <t>XTerm</t>
  </si>
  <si>
    <t>ZHAO Xudong</t>
  </si>
  <si>
    <t>Thomas E. Dickey</t>
  </si>
  <si>
    <t>Electerm is a free and open-source terminal emulator software developed by ZHAO Xudong for Windows, macOS, and Linux operating systems. It is designed to provide users with a customizable and feature-rich terminal environment, with support for various terminal features such as tabs, splits, and custom themes. Electerm supports various terminal protocols, including SSH, Telnet, and Serial, and provides users with a simple and intuitive user interface for managing their terminal sessions. It also offers advanced features such as keybinding customization, session management, and support for plugins, making it a versatile and powerful tool for developers, sysadmins, and other power users. Electerm is lightweight, fast, and highly configurable, with a focus on simplicity and ease of use, making it an ideal alternative to other popular terminal emulators such as PuTTY, Terminal, and iTerm2.</t>
  </si>
  <si>
    <t>xterm is a terminal emulator for the X Window System, originally developed in the mid-1980s to provide DEC VT102 and Tektronix 4014 compatible terminals. It supports features like ANSI X3.64, mouse tracking, 16-color and 256-color terminal protocols, and customizable settings. It is free and open-source software, licensed under the MIT/X Consortium License.</t>
  </si>
  <si>
    <t>AWS: EFS Utils</t>
  </si>
  <si>
    <t>Elastic File System</t>
  </si>
  <si>
    <t xml:space="preserve"> See the Training Materials for examples. EFS Utils is a set of tools provided by Amazon that helps efficiently manage Amazon Elastic File System (EFS) resources. This set of tools includes utilities for creating, monitoring, and managing EFS file systems. The components of EFS Utils include `create-efs-mount-target-entry`, `delete-efs-mount-target-entry`, `list-efs-mount-target-entries`, and `wait-for-efs-mount-target-entry`. The `create-efs-mount-target-entry` utility creates mount target entries and sets up mount points for the file system. The `delete-efs-mount-target-entry` utility deletes mount target entries. The `list-efs-mount-target-entries` utility lists available mount target entries. The `wait-for-efs-mount-target-entry` utility waits for the mount target entry to appear. In addition, EFS Utils supports integration with AWS Systems Manager Parameter Store to securely store sensitive data like file system Access Point IDs, file system IDs, and mount point paths. EFS Utils is designed for scenarios where users require a rapid, automated, and secure way to manage EFS file systems.</t>
  </si>
  <si>
    <t>Amazon Elastic File System (Amazon EFS) is a storage system that provides simple, scalable file storage for use with Amazon EC2 instances in the AWS Cloud with easy to use and offers a simple interface that allows to create and configure file systems quickly and easily.</t>
  </si>
  <si>
    <t>MessageStats Business Insights</t>
  </si>
  <si>
    <t>Email Monitoring for Microsoft Exchange</t>
  </si>
  <si>
    <t>MessageStats Business Insights is software developed by Quest that provides accurate data analysis of Microsoft Exchange Server traffic. It gathers real-time data from multiple servers, generating detailed reports on email usage, trends, and patterns. This information helps organizations make informed decisions on email policies and infrastructure. Features include customizable dashboards, automated report generation, and alerts for potential issues. It is designed to integrate seamlessly with existing systems, reducing complexity and minimizing disruption.</t>
  </si>
  <si>
    <t>Open Text Email Monitoring for Microsoft Exchange is a software product that provides advanced monitoring and reporting capabilities for email communications within an organization. It allows administrators to monitor and analyze email traffic, enforce policies, and ensure compliance with regulatory requirements. The software provides real-time alerts, customizable reports, and a user-friendly interface that makes it easy to manage email communications. With Open Text Email Monitoring, organizations can improve security, reduce risk, and enhance productivity.</t>
  </si>
  <si>
    <t>!Timer</t>
  </si>
  <si>
    <t>Timer</t>
  </si>
  <si>
    <t>LibertyApp</t>
  </si>
  <si>
    <t>DesktopCountdownTimer.com</t>
  </si>
  <si>
    <t>!Timer is a minimalist, distraction-free countdown timer designed for short-term tasks and breaks. Developed by LibertyApp, it features a simple interface with no buttons or menus, just a large display counting down in seconds. The timer can be set in increments of 1 second up to 60 minutes, and users can set multiple timers at once. Customizable alarm sounds, haptic feedback, and a full-screen mode are also available. !Timer is available for iOS devices and can be used in both portrait and landscape orientations. It is not a task management or productivity app, but rather a tool to help users focus on individual tasks and take regular breaks to maintain productivity and mental well-being.</t>
  </si>
  <si>
    <t xml:space="preserve">DesktopCountdownTimer.com Timer is a software product that allows users to set countdown timers on their desktop. It is easy to use and customizable, with features such as alarm sounds and the ability to set multiple timers at once. The timer can be set for any length of time, from seconds to hours, and can be used for a variety of purposes such as cooking, studying, or exercising. </t>
  </si>
  <si>
    <t>MeshCommander</t>
  </si>
  <si>
    <t>Mesh</t>
  </si>
  <si>
    <t>Kogan Australia Pty Ltd</t>
  </si>
  <si>
    <t xml:space="preserve"> MeshCommander is a command-line wireless mesh networking software for PCs developed by Intel. The software is designed to simplify the process of setting up and managing wireless mesh networks by automating several tasks. This includes joining an existing network, adding new nodes, and configuring network parameters. The software can also monitor network performance and alert users about potential issues. MeshCommander supports various mesh networking protocols, including WiFi Direct, Thread, and Zigbee. The software is compatible with Windows, Linux, and macOS operating systems and can be used with Intel wireless mesh network devices. MeshCommander is intended for use by network administrators and developers who need to quickly and efficiently deploy and manage wireless mesh networks.</t>
  </si>
  <si>
    <t>Kogan Australia Pty Ltd Mesh is a software product developed by Kogan Australia Pty Ltd. It is a mesh networking solution designed to improve Wi-Fi coverage and connectivity in homes and offices. The product uses multiple devices called nodes to create a mesh network, allowing users to seamlessly connect to the internet from any corner of their premises. With its easy setup and advanced features, Kogan Mesh offers a reliable and efficient solution for enhancing Wi-Fi performance.</t>
  </si>
  <si>
    <t>Leica: Application Suite (LAS)</t>
  </si>
  <si>
    <t>Leica Captivate</t>
  </si>
  <si>
    <t>Hexagon</t>
  </si>
  <si>
    <t xml:space="preserve"> The Application Suite (LAS) by Hexagon is a comprehensive software solution designed for the land surveying, mapping, and engineering industries. It offers a wide range of tools and functionalities for data acquisition, processing, visualization, and analysis, all integrated into a unified platform. The LAS suite includes various modules such as Leica Geo Office (LGO) for managing and processing geospatial data, Leica Cyclone 3DR for 3D modeling, Leica Infinity for office-based CAD and survey calculations, and Leica Captivate for field data collection. These modules work together seamlessly, enabling users to efficiently handle complex projects, improve productivity, and make informed decisions. The LAS suite also provides support for various data formats and sensors, making it a versatile solution for a wide range of applications.</t>
  </si>
  <si>
    <t>Hexagon AB Leica Captivate is a software product that provides a comprehensive solution for surveying and construction professionals. It offers advanced measurement and imaging capabilities, intuitive workflows, and seamless integration with other software and hardware tools. With Leica Captivate, users can easily capture, manage, and analyze data from a variety of sources, including total stations, GPS receivers, and laser scanners. The software also includes powerful visualization and reporting tools, making it an ideal choice for complex projects and demanding environments.</t>
  </si>
  <si>
    <t>My Notes Keeper</t>
  </si>
  <si>
    <t>Notes Saver</t>
  </si>
  <si>
    <t>MyPhoneData Softwares</t>
  </si>
  <si>
    <t>My Notes Keeper is a software application developed by My Notes Keeper that allows users to store, manage, and organize their notes in a digital format. The software features a simple and intuitive user interface that enables users to create new notes, edit existing ones, and categorize them for easy retrieval. My Notes Keeper supports various note formats, including plain text, rich text, and markdown, providing users with flexibility in how they want to format their notes.In addition to basic note-taking functionality, My Notes Keeper offers advanced features such as note tagging, search, and backup. Users can tag their notes with relevant keywords, making it easy to find them later using the software's powerful search function. My Notes Keeper also allows users to back up their notes to popular cloud storage services, ensuring that their data is safe and accessible from any device.My Notes Keeper is available on multiple platforms, including Windows, macOS, and Linux, making it a versatile tool for users who need to access their notes across different devices. The software also offers a mobile app for iOS and Android devices, allowing users to take notes on the go and sync them with their desktop version. With its robust features and ease of use, My Notes Keeper is an ideal solution for anyone looking for a reliable and feature-rich note-taking application.</t>
  </si>
  <si>
    <t>MyPhoneData Softwares Notes Saver is a software product that allows users to save and organize notes on their mobile devices. It provides a simple and user-friendly interface for creating, editing, and deleting notes, as well as the ability to categorize notes for easy access. The software also includes features such as backup and restore options, password protection, and the ability to sync notes across multiple devices.</t>
  </si>
  <si>
    <t>grpcio</t>
  </si>
  <si>
    <t>GRPC</t>
  </si>
  <si>
    <t>gRPC.io</t>
  </si>
  <si>
    <t>gRPC Authors</t>
  </si>
  <si>
    <t>grpcio is an open-source high-performance RPC (Remote Procedure Call) framework developed by gRPC.io. It allows for the building of robust, scalable, and efficient microservices and distributed systems. grpcio uses HTTP/2 as its underlying protocol for transport, enabling bi-directional streaming, flow control, and header compression, making it ideal for modern cloud-native applications. It provides language-specific APIs and libraries for multiple programming languages such as C++, Java, Python, Go, Ruby, and many others. grpcio includes features like authentication, load balancing, and service discovery, and it can be easily integrated with existing systems and technologies. It has a flexible plugin system that allows for customization, and it supports gRPC-Web for browser-based applications. Overall, grpcio is a powerful and versatile RPC framework that simplifies the development and deployment of distributed applications.</t>
  </si>
  <si>
    <t>GRPC is a high performance, open source, general RPC framework based on HTTP/2.</t>
  </si>
  <si>
    <t>Troubleshooting and Support - Confluence</t>
  </si>
  <si>
    <t>Questions for Confluence</t>
  </si>
  <si>
    <t>Troubleshooting and Support for Confluence is a solution developed by Atlassian to assist users in resolving technical issues and optimizing their use of the Confluence platform. It includes a knowledge base with articles and tutorials, a community forum for users to ask and answer questions, and direct support channels such as email and chat. This support system is designed to help users quickly and efficiently find solutions to their problems, improving their overall experience with the Confluence software.</t>
  </si>
  <si>
    <t>Atlassian Questions for Confluence is a software product that allows users to ask and answer questions within Confluence, Atlassian's collaboration and documentation platform. It enables teams to share knowledge, improve communication, and increase productivity by providing a centralized location for Q&amp;A. With features such as voting, tagging, and search, users can easily find and contribute to relevant discussions. Atlassian Questions for Confluence integrates seamlessly with other Atlassian products, such as Jira and Trello, to provide a comprehensive solution for team collaboration.</t>
  </si>
  <si>
    <t>Data Archive</t>
  </si>
  <si>
    <t>DataArchiva</t>
  </si>
  <si>
    <t>GRAX</t>
  </si>
  <si>
    <t>Ceptes Software Pvt Ltd</t>
  </si>
  <si>
    <t>Data Archive is a native Salesforce solution developed by GRAX. The software allows for secure and compliant backup and archive of Salesforce data and metadata, whether in public, private or hybrid cloud environments. Data Archive supports seamless data migration with Salesforce Shield and Salesforce Einstein Analytics. Data Archive stores data in an immutable format, allowing for data recovery and access with governance controls. The software also provides customizable archive policies and deep analytics. Data Archive uses machine learning to identify and reduce Salesforce storage costs, while ensuring data security and compliance. The software is fully configurable and can scale to support enterprise needs. Data Archive is GDPR and CCPA compliant.</t>
  </si>
  <si>
    <t>DataArchiva whitepaper features a comprehensive list of technical resources covering topics such as Salesforce data archival, data storage, data security etc.</t>
  </si>
  <si>
    <t>Bidvance</t>
  </si>
  <si>
    <t>Bitrix</t>
  </si>
  <si>
    <t>Digital Minds Limited</t>
  </si>
  <si>
    <t>Bitrix Advertising is a software suite developed  for digital advertisement management, geared towards businesses of all sizes. The software offers a broad range of features to improve ad targeting and automation, streamline ad campaigns, and monitor their performance in real-time. Bitrix Advertising enables users to create, launch, and manage Google Ads, Facebook, Instagram, and other ad campaigns across multiple platforms and devices. The software’s features include customizable ad templates, intuitive ad design tools, automated bidding, and Smart Audience segmentation, all aimed at maximizing ad impressions, conversions, and ROI. Bitrix Advertising also includes a comprehensive analytics dashboard, providing real-time insights into ad performance, audience behavior, and conversion trends. With Bitrix Advertising, businesses can optimize their ad spending, improve their digital presence, and drive growth.</t>
  </si>
  <si>
    <t>Bidvance is integrated into Digital Minds Group, a sophisticated advertising, and publishing network with many years in the market, having vast knowledge and experience on it. We are a global advertising network and a trusted traffic source. Bidvance is a company specialized in publisher tools to grow your website profit and traffic and deep targeting methods for advertisers to get the accurate audience for your products. We work with clients all around the globe to improve their business. Delivering billions of impressions daily, we use all the different formats undermentioned. We are proud to offer traffic from over 50 countries all around the globe for both desktop and mobile.  Working with us you can find several different advertising formats, such as: - Display Banners; - Interstitial; - Popunders and - Push Notification. Choose from our selection of engaging digital ad formats to drive quality leads or monetize your content. Try them out and find the better outcomes ad formats for your audience.  With reliable and detailed statistics and reports received in real-time you are able to see important information at a glance. The statistics clearly show the status of your ad-zones and gives you an overview of how successful they are and where you can improve them.   Independently of your business style (finance, apps, software, streaming, gaming, gambling, e-commerce, dating, etc.), we can convert traffic for your products and services. Our priority is to deliver you the latest technology, from testing and optimizing multiple campaigns to maxing out your earnings. Our advanced technology makes sure that all the publicity loads much faster on the websites and also works as an anti-adblocker.</t>
  </si>
  <si>
    <t>pkg-config</t>
  </si>
  <si>
    <t>pkgconfig - A tool for determining compilation options</t>
  </si>
  <si>
    <t>Pkg-config is a tool developed by SuSE that simplifies the process of managing dependencies for software development on Unix-like operating systems. It allows developers to specify the compilation and linking flags required by a package in a standardized format, which can then be easily accessed by other packages that depend on it. Pkg-config uses a simple text-based configuration file format, known as .pc files, to describe the dependencies and build requirements of a package. These .pc files are typically installed alongside the package they describe and can be easily queried by pkg-config to obtain the necessary flags for building and linking against the package. By providing a standardized and easy-to-use interface for managing dependencies, pkg-config helps to reduce the complexity and errors associated with manually managing dependencies, making it an essential tool for Unix-like software development.</t>
  </si>
  <si>
    <t>Red Hat pkgconfig is a tool that helps developers determine compilation options for their software projects. It provides a simple way to query installed libraries and their dependencies, allowing developers to easily configure their build environments. With pkgconfig, developers can ensure that their software is built with the correct dependencies and settings, leading to more reliable and efficient software.</t>
  </si>
  <si>
    <t>Gtk#</t>
  </si>
  <si>
    <t>GTK+ Runtime Environment</t>
  </si>
  <si>
    <t>Mono</t>
  </si>
  <si>
    <t>GTK+</t>
  </si>
  <si>
    <t>Gtk# is an open-source software development kit for creating graphical user interfaces (GUIs) for the Mono framework, a cross-platform implementation of the .NET Framework. Gtk#, based on the GIMP Toolkit (GTK+), offers a comprehensive set of widgets, tools, and libraries for building robust and visually appealing applications for various platforms, including Windows, macOS, and Linux.The framework enables developers to create multi-platform applications with ease, as it allows for writing code once and deploying it across all supported platforms. This reduces development time and resources significantly, while also ensuring consistent functionality and appearance across different systems. Gtk# supports multiple programming languages, such as C#, F#, and VB.NET, making it a versatile and accessible option for developers of all backgrounds.In summary, Gtk# is a powerful and adaptable software development kit for creating cross-platform GUIs using the Mono framework, offering a wide variety of widgets and tools, as well as support for multiple programming languages.</t>
  </si>
  <si>
    <t>GTK+ is a cross-platform widget toolkit for creating graphical user interfaces. It offers a complete set of widgets, including buttons, menus, text boxes, and more, and is used by many popular applications, such as GIMP, GNOME, and Firefox. The GTK+ Runtime Environment is a set of libraries and tools that allow GTK+ applications to run on Windows and other non-Linux platforms.</t>
  </si>
  <si>
    <t>IT Service Intelligence</t>
  </si>
  <si>
    <t>IT Service Intelligence (ITSI)</t>
  </si>
  <si>
    <t xml:space="preserve"> The description should include the purpose of the software, its capabilities, and applications for potential users.Splunk IT Service Intelligence (ITSI) is a software solution that provides real-time visibility and insights into IT service health, enabling IT teams to proactively detect and resolve issues before they impact end-users. ITSI uses machine learning algorithms and artificial intelligence to analyze data from various sources, including logs, metrics, and events, and presents this information in an intuitive and customizable dashboard. Users can set up custom service monitors to track the performance of specific services and receive alerts when thresholds are breached. ITSI's predictive analytics capabilities help IT teams identify potential issues before they occur, reducing downtime and improving service availability. Additionally, ITSI integrates with other Splunk solutions, such as Splunk Enterprise and Splunk User Behavior Analytics, to provide a more comprehensive view of IT operations and security. Overall, ITSI is a powerful tool for IT teams looking to improve service quality, reduce downtime, and enhance operational efficiency.</t>
  </si>
  <si>
    <t>Cisco Systems IT Service Intelligence (ITSI) is a software product that provides a comprehensive view of IT services and their performance. It enables organizations to monitor, analyze, and optimize their IT infrastructure, applications, and services to ensure smooth operations and improve customer experience. ITSI offers real-time visibility, predictive analytics, and actionable insights to proactively identify and resolve IT issues before they impact business operations. With its intuitive interface and customizable dashboards, ITSI empowers IT teams to make data-driven decisions and align IT services with business goals.</t>
  </si>
  <si>
    <t>easyHDR</t>
  </si>
  <si>
    <t>HDRFactory</t>
  </si>
  <si>
    <t>Bartlomiej Okonek</t>
  </si>
  <si>
    <t>AKVIS Lab LLC</t>
  </si>
  <si>
    <t xml:space="preserve"> easyHDR is a high dynamic range (HDR) image editing software tool that combines multiple digital images of the same scene with varying exposures to produce an HDR image with greater brightness, more detail in shadows and highlights, and more vibrant colors. The software offers a range of tone-mapping algorithms for converting HDR images to lower dynamic range images, which can be viewed on most computer monitors. Additionally, easyHDR includes features for adjusting white balance, color temperature, saturation, and hue, as well as for reducing noise and removing ghosting artifacts from moving objects between exposures. The software supports a wide variety of image file formats, including RAW, and allows users to save their edited images in a variety of formats, including JPEG, TIFF, and PNG.</t>
  </si>
  <si>
    <t>AKVIS HDRFactory is a software product that allows users to create high dynamic range (HDR) images from a series of photographs taken at different exposures. It offers a range of tools and presets to adjust the tone mapping, color, and contrast of the final image. The software is compatible with Windows and Mac operating systems and can be used as a standalone application or as a plugin for Adobe Photoshop and other image editing software.</t>
  </si>
  <si>
    <t>Matrikon: OPC Tunneller</t>
  </si>
  <si>
    <t>OPC Tunnel</t>
  </si>
  <si>
    <t>Lenze SE</t>
  </si>
  <si>
    <t>OPC Tunneller is a software developed by Honeywell that enables secure data transfer between OPC servers and clients. It creates a secure tunnel for data communication, ensuring data integrity and confidentiality. The software uses advanced encryption and authentication methods to protect data from unauthorized access, making it ideal for industrial automation and control systems. OPC Tunneller supports various OPC specifications, including OPC DA, OPC UA, and OPC XML-DA, providing flexibility and compatibility with different systems. It also offers features such as firewall traversal, data compression, and logging, enhancing its functionality and usability. Overall, OPC Tunneller is a reliable and robust solution for OPC data communication, offering enhanced security, compatibility, and functionality.</t>
  </si>
  <si>
    <t>Lenze SE OPC Tunnel is a software product that enables secure and reliable communication between different OPC servers. It provides a secure tunnel for OPC communication and can be used in various industrial automation applications.</t>
  </si>
  <si>
    <t>Trane: Tracer Summit</t>
  </si>
  <si>
    <t>Tracer Summit</t>
  </si>
  <si>
    <t>Ingersoll Rand</t>
  </si>
  <si>
    <t>Trane</t>
  </si>
  <si>
    <t>Tracer Summit, developed by Ingersoll Rand, is a software platform that integrates building automation systems, including HVAC, lighting, and security, into a single user interface. The software offers data analytics, energy management, and fault detection diagnostics to optimize building performance and reduce energy consumption. Users can access Tracer Summit from any device with an internet connection, allowing real-time monitoring and control of building systems from anywhere. Additionally, Tracer Summit supports open communication protocols, enabling integration with third-party systems and devices, and features a drag-and-drop interface for easy customization. With scalability for facilities of all sizes, Tracer Summit provides a comprehensive building management solution for increased operational efficiency and cost savings.</t>
  </si>
  <si>
    <t>Trane Tracer Summit is a building automation system that allows users to monitor and control HVAC, lighting, and other building systems from a single interface. It provides real-time data and analytics to help optimize energy usage and improve building performance.</t>
  </si>
  <si>
    <t>Airflow</t>
  </si>
  <si>
    <t>BitCave</t>
  </si>
  <si>
    <t>The Apache Software Foundation</t>
  </si>
  <si>
    <t>Airflow is a platform developed by BitCave for programming and managing workflows as directed acyclic graphs (DAGs) of tasks. It uses Python scripting and a built-in task orchestrator to execute tasks and handle dependencies, allowing users to define complex workflows with ease. Airflow also provides features for scheduling, error handling, and monitoring, allowing for robust and reliable workflow management. Furthermore, Airflow has a rich ecosystem of plugins and integrations, enabling users to easily connect to various data sources and destinations, as well as external systems and services. Overall, Airflow is a powerful and flexible tool for automating and managing data workflows.</t>
  </si>
  <si>
    <t>Apache Airflow is an open-source platform to programmatically author, schedule, and monitor workflows. It offers a web-based UI for easy monitoring and management of workflows. Airflow is highly extensible and can be integrated with a variety of tools and technologies.</t>
  </si>
  <si>
    <t>MegaStat</t>
  </si>
  <si>
    <t>XLSTAT</t>
  </si>
  <si>
    <t>The McGraw-Hill Companies</t>
  </si>
  <si>
    <t>Addinsoft</t>
  </si>
  <si>
    <t xml:space="preserve"> MegaStat is an Excel add-in software developed by The McGraw-Hill Companies that provides statistical analysis features for data stored in spreadsheets. It offers a wide range of functions, including descriptive statistics, correlation and regression analysis, hypothesis testing, time series analysis, nonparametric methods, and multivariate techniques. MegaStat is user-friendly, easy to install, and requires minimal training, making it accessible to both students and professionals with little statistical background. It is designed to assist users in making informed decisions based on data-driven insights.</t>
  </si>
  <si>
    <t>XLSTAT is a user-friendly, comprehensive, affordable and performant statistical software that works as an add-on to Excel. XLSTAT's features include data visualization, statistical modeling (regression, ANOVA, mixed models, PLS...), data mining (PCA, MCA, DA...), stat tests, forecasting methods, machine learning, conjoint analysis, PLS-SEM, survival analysis, method comparison, OMICs data analysis, SPC and many more.</t>
  </si>
  <si>
    <t>SuperVision</t>
  </si>
  <si>
    <t>SecurityCenter Agent</t>
  </si>
  <si>
    <t>SecureAgent Software</t>
  </si>
  <si>
    <t>SuperVision by SecureAgent Software is an advanced monitoring and reporting tool that provides businesses with real-time visibility into their network and device activity. It offers a comprehensive suite of features including intrusion detection, data loss prevention, web filtering, and application control. SuperVision is designed to help organizations secure their networks, protect sensitive data, and improve productivity by identifying and addressing potential threats and policy violations. The software can be customized to meet the specific needs of any organization and provides detailed reports and alerts to help administrators make informed decisions about network security. SuperVision is a powerful and flexible solution for businesses of all sizes looking to enhance their network security and improve their overall IT management capabilities.</t>
  </si>
  <si>
    <t>Musarubra US, LLC SecurityCenter Agent is a software product developed by Musarubra US, LLC. It is designed to provide advanced security features and monitoring capabilities for organizations. The agent works in conjunction with the SecurityCenter platform to collect and analyze security data from various sources, including network devices, servers, and endpoints. It helps organizations to identify and mitigate security risks, detect potential threats, and ensure compliance with industry regulations. The agent offers real-time monitoring, threat intelligence, vulnerability assessment, and reporting functionalities. It is a valuable tool for enhancing the overall security posture of organizations.</t>
  </si>
  <si>
    <t>Software Development Kit (SDK)</t>
  </si>
  <si>
    <t>.NET SDK</t>
  </si>
  <si>
    <t>Intuit</t>
  </si>
  <si>
    <t>Intuit's Software Development Kit (SDK) is a collection of tools and resources designed to assist developers in creating applications that integrate with Intuit's financial software products, including QuickBooks, TurboTax, and Mint. The SDK includes libraries, sample code, and documentation to facilitate the development process, allowing developers to quickly and easily build applications that can access and manipulate Intuit data, as well as perform various functions such as data synchronization and validation. Additionally, the SDK provides a testing framework to ensure that applications meet Intuit's standards for compatibility and security. The SDK supports multiple programming languages, including Java, C#, and Python, and is available for download on Intuit's developer website. Overall, Intuit's SDK is a valuable resource for developers looking to build applications that can seamlessly interact with Intuit's financial software products.</t>
  </si>
  <si>
    <t>Intuit .NET SDK is a software development kit that enables developers to integrate Intuit's QuickBooks Online and QuickBooks Desktop into their .NET applications. It provides a set of tools and libraries for building applications that can access and manipulate QuickBooks data, such as customers, invoices, and transactions.</t>
  </si>
  <si>
    <t>Head USB Driver x64</t>
  </si>
  <si>
    <t>Device Drivers</t>
  </si>
  <si>
    <t>HEAD USB Driver x64 is a software program developed by HEAD acoustics for use with their audio measurement devices. This driver enables communication between the computer and the audio measurement device via USB interface. It is compatible with 64-bit operating systems, including Windows 7, 8, and 10, and supports various HEAD acoustics products, such as the PUS 7120, PUS 7130, and PUS 7200. The software provides users with a reliable and efficient way to transfer data between their computer and audio measurement device, allowing for accurate and precise audio measurements. The HEAD USB Driver x64 is easy to install and use, and is essential for any user of HEAD acoustics audio measurement devices.</t>
  </si>
  <si>
    <t>HEAD acoustics GmbH Device Drivers is a software product that provides drivers for various audio devices manufactured by HEAD acoustics GmbH. These drivers enable the devices to communicate with the operating system and other software applications. They ensure that the audio devices work properly and efficiently, providing high-quality sound output. The drivers are compatible with different operating systems and can be downloaded from the manufacturer's website.</t>
  </si>
  <si>
    <t>SRT Viewer &amp; Editor</t>
  </si>
  <si>
    <t>SubShifter - Fix subtitles SRT</t>
  </si>
  <si>
    <t>Hewbo Studio</t>
  </si>
  <si>
    <t>iSolid apps</t>
  </si>
  <si>
    <t>SRT Viewer &amp; Editor is a software developed by Hewbo Studio for editing and viewing subtitles in SRT format. It features a simple and intuitive user interface, allowing users to easily navigate through and edit subtitle text, timing, and appearance. The software supports multiple languages and allows users to adjust font, size, and color of subtitles. Additionally, SRT Viewer &amp; Editor offers a preview function, enabling users to see the changes they make in real-time. It also supports the import and export of SRT files, making it a convenient tool for subtitle translation and editing. Overall, SRT Viewer &amp; Editor is a valuable tool for anyone working with subtitles, providing a quick and efficient way to view, edit and manage subtitle files.</t>
  </si>
  <si>
    <t>iSolid apps SubShifter is a software product that allows users to easily fix subtitles in SRT format. It provides a simple and intuitive interface for adjusting the timing of subtitles to match the video. With SubShifter, users can quickly correct timing errors, sync subtitles with audio, and make other adjustments to ensure that subtitles are accurate and easy to read. Whether you're watching a movie, TV show, or other video content, SubShifter makes it easy to enjoy your favorite media with accurate and well-timed subtitles.</t>
  </si>
  <si>
    <t>Reflection: Virtual Desktop (RVD)</t>
  </si>
  <si>
    <t>Virtual Desktops</t>
  </si>
  <si>
    <t>BVR GROUP LLC</t>
  </si>
  <si>
    <t>Virtual Desktop (RVD) is a software developed by OpenText that enables secure remote access to virtual desktops and applications from any device, anywhere. It provides a seamless and consistent user experience by delivering virtual desktops and applications through a web-based portal that can be accessed from any HTML5 compatible browser. RVD supports a wide range of virtualization technologies, including Citrix Virtual Apps and Desktops, VMware Horizon, and Microsoft Windows Virtual Desktop, providing flexibility and choice for organizations. It also offers advanced security features, such as multi-factor authentication and data encryption, to ensure the protection of sensitive information. RVD simplifies desktop and application delivery, reduces IT management costs, and enhances user productivity and mobility.</t>
  </si>
  <si>
    <t>BVR GROUP LLC Virtual Desktops is a cloud-based virtual desktop infrastructure (VDI) solution that allows users to access their desktops and applications from anywhere, on any device. It provides a secure and scalable platform for businesses to manage their desktops and applications, while reducing IT costs and increasing productivity. With BVR GROUP LLC Virtual Desktops, users can easily provision and manage virtual desktops, and access their applications and data from a centralized location. It also offers advanced security features, such as multi-factor authentication and data encryption, to ensure that sensitive information is protected.</t>
  </si>
  <si>
    <t>NI-XNET</t>
  </si>
  <si>
    <t>XNET Runtime</t>
  </si>
  <si>
    <t>NI-XNET is a software development kit (SDK) designed for real-time networking applications in industrial automation systems. Developed by Emerson, NI-XNET enables high-speed communication between devices using various protocols, including CAN, CAN FD, LIN, and FlexRay. The SDK provides a comprehensive set of tools and APIs for creating, debugging, and deploying custom applications on Windows and real-time operating systems (RTOS). NI-XNET supports both high-level and low-level programming, allowing developers to choose the best approach for their specific use case. The software also includes advanced features such as data logging, network simulation, and hardware-in-the-loop testing. Overall, NI-XNET simplifies the development of real-time networking applications, improves system performance, and reduces time-to-market for industrial automation projects.</t>
  </si>
  <si>
    <t>National Instruments XNET Runtime is a software product that provides a set of APIs for communicating with various automotive networks, such as CAN, LIN, and FlexRay. It allows users to develop and deploy applications that interact with these networks, enabling them to perform tasks such as monitoring network traffic, sending and receiving messages, and configuring network settings. The XNET Runtime is designed to work with National Instruments hardware, but it can also be used with third-party hardware that supports the XNET API.</t>
  </si>
  <si>
    <t>Blume</t>
  </si>
  <si>
    <t>Blume Global</t>
  </si>
  <si>
    <t>Blume Global, a leading digital logistics platform, has developed Blume, a software solution that optimizes supply chain management and visibility. By leveraging real-time data from carriers, shippers, and 3PLs, Blume empowers users to make informed decisions about their shipments, reducing costs and improving efficiency. The software provides end-to-end visibility, enabling users to track shipments from origin to destination, monitor transit times, and identify potential issues before they become problems. Additionally, Blume offers advanced analytics and predictive modeling capabilities, helping users to anticipate demand, optimize inventory levels, and improve overall supply chain performance. With Blume, businesses can streamline their logistics operations, reduce manual processes, and enhance collaboration with partners in the supply chain ecosystem.</t>
  </si>
  <si>
    <t>Creo: View</t>
  </si>
  <si>
    <t>Cadview-3d</t>
  </si>
  <si>
    <t xml:space="preserve"> View is a web application developed by PTC for viewing, manipulating, and collaborating on 3D models and 2D drawings using a web browser. Key features include a freeform viewer, markup tools, section views, and real-time collaboration capabilities. View supports multiple file formats including native CAD data, PDF, and images, and is accessible from anywhere with an internet connection. It is often used in conjunction with PTC’s other products, such as Creo and Windchill, for design review, manufacturing planning, and sales configuration.</t>
  </si>
  <si>
    <t>Oracle Cadview-3d is a software product that allows users to view and manipulate 3D CAD models. It provides advanced visualization and collaboration tools for engineers, designers, and other professionals who work with complex 3D models. With Cadview-3d, users can easily navigate, analyze, and annotate their designs, as well as share them with others in real-time. The software is highly customizable and can be integrated with other Oracle products to enhance productivity and streamline workflows.</t>
  </si>
  <si>
    <t>Filing</t>
  </si>
  <si>
    <t>e-file [ID]</t>
  </si>
  <si>
    <t>Brinta</t>
  </si>
  <si>
    <t>e-file sp. z oo sp. k.</t>
  </si>
  <si>
    <t xml:space="preserve"> The software Filing is a web application developed by Brinta that lets users e-file their tax returns online. Users can input their tax information in the application, pay any necessary filing fees, and submit their returns directly to the IRS. The software supports various tax forms, including 1040, 1040EZ, and 1040A, and offers features such as error checks, automatic calculations, and the ability to save and continue later. The software also provides resources such as instructional videos and FAQs to help users navigate the filing process. Additionally, Filing offers secure encryption to protect users' sensitive information and offers customer support via telephone and email. Filing is designed to simplify the tax filing process, reducing the time and effort required to file taxes while increasing accuracy and security.</t>
  </si>
  <si>
    <t>e-file sp. z oo sp. k. e-file [ID] is a software product that provides electronic filing services for businesses and individuals. It allows users to submit tax returns, financial statements, and other documents to government agencies and regulatory bodies. The software is designed to streamline the filing process, reduce errors, and improve compliance with regulations. It also provides users with real-time updates on the status of their filings and alerts them to any issues or errors that need to be addressed. Overall, e-file is a reliable and efficient solution for electronic filing needs.</t>
  </si>
  <si>
    <t>Wordfast Pro</t>
  </si>
  <si>
    <t>TranslateFast</t>
  </si>
  <si>
    <t>Wordfast</t>
  </si>
  <si>
    <t>GlideFast Consulting LLC</t>
  </si>
  <si>
    <t xml:space="preserve"> Wordfast Pro is a Computer-Assisted Translation (CAT) tool that streamlines the translation process for translators, project managers, and language service providers. It is designed to increase productivity and efficiency while maintaining translation quality by using Translation Memory (TM) technology, leveraging previously translated content. Wordfast Pro supports over 150 file formats, including Microsoft Office Suite, Adobe InDesign, and XML files, making it versatile for various industries. With its intuitive interface, real-time glossary suggestions, and customizable keyboard shortcuts, Wordfast Pro provides a user-friendly experience for both beginners and experienced translators. It also offers features such as concordance search, segment leveraging, and quality assurance checks to ensure consistency and accuracy throughout the translation project. Additionally, Wordfast Pro includes a powerful alignment tool that can create TMs from existing bilingual documents, allowing translators to reuse previously translated content and reduce translation time and costs. Wordfast Pro's cloud-based collaboration features enable teams to work together on translation projects, ensuring smooth communication and streamlined workflows. Overall, Wordfast Pro is a powerful and flexible CAT tool that empowers translators to deliver high-quality translations efficiently and effectively.</t>
  </si>
  <si>
    <t>TranslateFast is a software product developed by GlideFast Consulting LLC that provides translation services for various languages. It uses advanced algorithms and machine learning techniques to ensure accurate translations. The user-friendly interface allows users to easily upload documents or enter text to be translated. TranslateFast is ideal for businesses and individuals who need to communicate with clients or partners in different parts of the world.</t>
  </si>
  <si>
    <t>Paint Pro</t>
  </si>
  <si>
    <t>Pro Paint</t>
  </si>
  <si>
    <t>MediBang</t>
  </si>
  <si>
    <t>Veffect</t>
  </si>
  <si>
    <t>Paint Pro is a free digital painting software developed by MediBang. It offers a wide variety of brushes, texture brushes, and gradients, as well as multiple layers, blending modes, and line stabilization to help users create detailed and professional-looking paintings. It also includes a vast collection of preset patterns for easy use, and users can add their own or download additional packs online. Paint Pro also has a feature that allows users to insert 3D models and background images to help with the creation process. The software also supports pressure sensitivity and pen tilt, making it ideal for use with graphic tablets. Additionally, it features a user-friendly interface that is easy to navigate, making it accessible for both beginners and experienced artists. Paint Pro is available for Windows, Mac, and tablet devices.</t>
  </si>
  <si>
    <t>Pro Paint for Mac (listed as Paint for Mac Pro / "Pro Paint") is described by the publisher as a realistic digital art / Mac paint program used to edit images and perform vector graphic design, free-form transformation, apply filters, crop, edit alpha channels, and paint on macOS with brushes, layers and other image-manipulation tools.</t>
  </si>
  <si>
    <t>Releezme Server</t>
  </si>
  <si>
    <t>Smart Lockers</t>
  </si>
  <si>
    <t>Vecos</t>
  </si>
  <si>
    <t>TZ Limited</t>
  </si>
  <si>
    <t>Releezme, developed by Vecos, is a cutting-edge software solution for managing lockers and personal storage in a smart and efficient manner. It provides users with a centralized platform to access and manage their lockers, as well as offering real-time tracking and monitoring capabilities for administrators. The software is designed to be highly scalable and customizable, making it suitable for a wide range of applications, from corporate offices to universities and hospitals. Reelezme uses near-field communication (NFC) technology to enable contactless access to lockers, and it integrates seamlessly with building management systems and access control solutions to create a truly smart and connected environment.</t>
  </si>
  <si>
    <t>TZ Limited Smart Lockers is a software product that provides secure and convenient storage solutions for personal belongings. It allows users to easily store and retrieve their items using a mobile app or a touch screen interface. The system is designed to be flexible and customizable, with options for different locker sizes and configurations. It also includes features such as real-time monitoring and reporting, remote access control, and integration with other systems such as access control and security cameras.</t>
  </si>
  <si>
    <t>SecureData Enterprise Integrations for Azure Cloud Services</t>
  </si>
  <si>
    <t>SecureData Enterprise</t>
  </si>
  <si>
    <t>Micro Focus</t>
  </si>
  <si>
    <t xml:space="preserve"> It should read like an abstract with the following properties:SecureData Enterprise Integrations for Azure Cloud Services is a software from Micro Focus that provides data security and encryption for data stored in the Microsoft Azure cloud. It ensures compliance with data privacy regulations by using format-preserving encryption and tokenization methods. SecureData can be integrated with various Azure services, including Azure SQL Database, Azure Data Lake Storage, and Azure Blob Storage, to secure data at rest and in transit. It also features centralized key management, allowing for secure key storage and rotation. SecureData supports various encryption algorithms and is FIPS 140-2 validated, ensuring robust security. This software is ideal for organizations looking to protect sensitive data stored in the Azure cloud while maintaining compliance with data privacy regulations.</t>
  </si>
  <si>
    <t>Open Text SecureData Enterprise is a software product that provides data encryption and tokenization solutions for enterprise-level security. It helps organizations protect sensitive data by encrypting it at rest, in transit, and in use. With advanced encryption algorithms and key management capabilities, SecureData Enterprise ensures data privacy and compliance with industry regulations. It also offers tokenization features to replace sensitive data with non-sensitive tokens, reducing the risk of data breaches. The product integrates seamlessly with existing IT infrastructure and supports various platforms and databases.</t>
  </si>
  <si>
    <t>Integrated Edition Front Server Controller</t>
  </si>
  <si>
    <t>Front Server</t>
  </si>
  <si>
    <t xml:space="preserve"> The Integrated Edition software is a network automation platform developed by NetBrain Technologies that uses artificial intelligence to analyze and visualize network data. It provides network engineers with a single interface to manage, document, and troubleshoot network devices and configurations, and enables them to automate repetitive tasks, such as network discovery and change management. The software also includes features for network mapping, topology discovery, and real-time monitoring, which help network engineers to quickly identify and resolve network issues. Additionally, the Integrated Edition software offers integration with third-party tools and systems, such as ServiceNow, SolarWinds, and Cisco DNA Center, allowing network teams to streamline their workflows and collaborate more effectively.</t>
  </si>
  <si>
    <t>NetBrain Technologies Front Server is a software product that provides a centralized platform for network automation and management. It allows users to automate network documentation, troubleshooting, and optimization tasks, and provides real-time visibility into network performance and health. The Front Server integrates with other NetBrain products to provide end-to-end network automation and management capabilities.</t>
  </si>
  <si>
    <t>Connect CE</t>
  </si>
  <si>
    <t>TI Connect</t>
  </si>
  <si>
    <t>Texas Instruments</t>
  </si>
  <si>
    <t>Connect CE is a software package developed by Texas Instruments for use with their graphing calculators, specifically the TI-84 Plus CE and TI-Nspire CX II. It allows users to connect their calculators to a computer, transfer files and data, and perform updates. Connect CE includes features to manage and organize application files, back up calculator memory, and synchronize data with online storage services. It also supports programming in TI-Basic and assembly languages, with a built-in assembler and disassembler, and provides access to a library of pre-built functions and routines. Additionally, Connect CE includes tools for creating and editing calculator-compatible images, sounds, and videos, as well as an emulator for testing and debugging programs on a computer before transferring them to a calculator. Furthermore, Connect CE offers a built-in help system and documentation for users to learn and troubleshoot the software.</t>
  </si>
  <si>
    <t>Texas Instruments TI Connect is a software product that allows users to connect their TI graphing calculators to their computers. It enables users to transfer data, update operating systems, and download apps and programs to their calculators. The software also includes a TI-SmartView emulator that allows users to project their calculator screens onto a computer screen for classroom presentations.</t>
  </si>
  <si>
    <t>GoG</t>
  </si>
  <si>
    <t>Galaxy</t>
  </si>
  <si>
    <t>GOG</t>
  </si>
  <si>
    <t>GOG Sp. z o.o.</t>
  </si>
  <si>
    <t xml:space="preserve"> The software GoG developed by GOG is an online distribution platform for video games. GoG fundamentally works by hosting digital copies of games on their servers, and allowing users to purchase and download them directly from the platform. The games available on GoG are primarily PC games from various genres, including RPGs, FPS, strategy, and indie games, among others. GoG offers DRM-free downloads, meaning that once a game is downloaded, users can play it without any restrictions or limitations. GoG also features a community section where users can discuss games, participate in forums, and share user-generated content. Additionally, the platform offers various promotions, discounts, and free games on a regular basis.</t>
  </si>
  <si>
    <t>GOG Sp. z o.o. Galaxy is a digital distribution platform for video games and films. It allows users to purchase and download games and films from various publishers and developers. The platform also includes social features such as friends lists, chat, and achievements. GOG Galaxy is known for its DRM-free approach to game distribution, meaning that users can download and play their games without any digital rights management restrictions.</t>
  </si>
  <si>
    <t>Forge</t>
  </si>
  <si>
    <t>AI Industrial Analytics</t>
  </si>
  <si>
    <t>USU Software AG</t>
  </si>
  <si>
    <t>Forge is a cutting-edge software suite developed by Honeywell that enables industrial organizations to optimize their operational efficiency, sustainability, and reliability. The platform integrates data from various sources, including industrial control systems, sensors, and historical data, to create a digital twin of the entire industrial operation. This digital twin allows operators to simulate, monitor, and optimize processes in real-time, leading to significant improvements in productivity, energy consumption, and maintenance.Forge's machine learning algorithms analyze historical and real-time data to identify patterns, anomalies, and opportunities for improvement. The software provides actionable insights that enable operators to make data-driven decisions, reducing the risk of human error and increasing the overall safety of the operation. Additionally, Forge includes a suite of tools for predictive maintenance, which allows operators to anticipate and prevent equipment failures, minimizing downtime and reducing maintenance costs.Overall, Forge is a comprehensive solution that provides industrial organizations with the tools they need to improve their operational efficiency, sustainability, and reliability. By integrating data from various sources, applying advanced analytics, and providing actionable insights, Forge enables operators to make data-driven decisions and optimize their operations in real-time.</t>
  </si>
  <si>
    <t>USU Software AG AI Industrial Analytics is a software product that leverages artificial intelligence and machine learning to provide predictive maintenance and quality control solutions for industrial operations. It uses advanced algorithms to analyze data from sensors and other sources to identify potential issues before they occur, allowing for proactive maintenance and optimization of production processes. The software also provides real-time monitoring and alerts for quality control, enabling operators to quickly identify and address any issues that arise. Overall, USU Software AG AI Industrial Analytics helps industrial companies improve efficiency, reduce downtime, and increase profitability.</t>
  </si>
  <si>
    <t>Assure</t>
  </si>
  <si>
    <t>SafetyQube</t>
  </si>
  <si>
    <t>SHE Software</t>
  </si>
  <si>
    <t>Quber Technologies Limited</t>
  </si>
  <si>
    <t xml:space="preserve"> Assure is a web-based health and safety management software system that enables organizations to manage their health and safety processes, policies, and procedures online, allowing for real-time monitoring, reporting, and analysis. The platform includes features such as incident and accident reporting, risk assessments, audits and inspections, document management, and training management, providing a comprehensive solution for health and safety management. Assure is designed to be user-friendly and customizable, with the ability to tailor workflows, forms, and reports to meet the specific needs of each organization. The system is also scalable, capable of supporting small businesses and large enterprises with thousands of employees. With a focus on continuous improvement and innovation, Assure provides organizations with the tools they need to proactively manage their health and safety programs, reduce risks, and improve overall performance.</t>
  </si>
  <si>
    <t>SafetyQube is a best-in-class EHS software on a mission to transform environment, health and safety standards across all critical sectors. SafetyQube automates, integrates and simplifies health and safety processes, breaking the typical barriers that compromise health and safety standards.   Hazard &amp; Incident Management ? Raise hazards as soon as they are identified and take immediate action to prevent hazards from turning into major incidents ? Identify, report and track incidents ? Carry out root-cause analysis and corrective actions to prevent recurrence  Manage Actions ? Take control of health and safety related actions from a single location on the platform ? Track actions by site, department, area and employee ? Notify and manage escalations through email, sms and in-app notifications  Audits, Risk Assessments, Checks &amp; Inspections ? Create custom checklists to carry out routine inspections, safety walks, audits and risk assessments ? Immediately raise any hazards identified as checks are being carried out ? Access all completed checks to monitor improvements and identify recurring problems  Dashboards &amp; Analytics ? Automatically generate EHS KPIs and Metrics ? Share KPIs and Metrics real time with leadership and wider organisation ? Review ready-made deep dive analytics and insights  Reports ? Meet your audit and compliance requirements through the in-depth reporting feature ? Track detailed KPIs and create your own trend analysis to complement our built-in dashboards ? Download and share raw data  EHS Documentation ? Store all EHS related records and documents in one place ? Share and control access to documents ? Upload and share best practices  Encourage employees ? Recognise employees for displaying safe behaviours through a simple points system and leaderboard ? Empower employees to raise and resolve hazards and incidents  ? Track individual level contribution to EHS program</t>
  </si>
  <si>
    <t>Redis for PCF</t>
  </si>
  <si>
    <t>Pivotal Software</t>
  </si>
  <si>
    <t>Redis for PCF, developed by Pivotal Software, is a distributed, in-memory data structure store, used as a database, cache, and message broker. It is implemented as a key-value store with optional support for high availability via master-slave replication. Built on Redis Enterprise technology, Redis for PCF offers a range of data structures including strings, hashes, lists, sets, sorted sets with range queries, bitmaps, hyperloglogs, and geospatial indexes with radius queries. Additionally, Redis for PCF includes multi-data center replication, performance monitoring, and data persistence. It is deployed as a service instance on Pivotal Cloud Foundry, accessed through a RESTful API, and configured using a user-friendly web interface.</t>
  </si>
  <si>
    <t>Creative Cloud: XD</t>
  </si>
  <si>
    <t>Adobe XD is vector-based user experience design software that simplifies the creation and sharing of wireframes, prototypes, and high-fidelity designs for web and mobile applications. With intuitive tools and features, such as repeat grids, responsive resizing, and real-time collaboration, XD streamlines the design process, allowing designers to efficiently create, preview, and share interactive designs with stakeholders and developers. Additionally, XD supports integration with other Adobe Creative Cloud applications, enabling a seamless workflow for creative professionals. Overall, Adobe XD empowers designers to quickly and easily produce high-quality user experiences, enhancing productivity and collaboration in the design process.</t>
  </si>
  <si>
    <t>Xpand!</t>
  </si>
  <si>
    <t>S.A.G.E. Xpander Pack</t>
  </si>
  <si>
    <t>inMusic</t>
  </si>
  <si>
    <t>Spectrasonics.net</t>
  </si>
  <si>
    <t>Xpand! is a software synthesizer developed by inMusic that offers four main sound engines for generating a wide variety of sounds and textures. The four engines include ROMpler, Subtractive, FM, and Granular synthesis. The ROMpler engine contains over 2400 presets from various sample libraries, while the Subtractive engine utilizes classic waveform synthesis with filtering capabilities. The FM engine employs frequency modulation techniques using multiple operators to produce complex timbres, and the Granular engine uses small fragments of audio to create ambient soundscapes.Xpand! also features a user-friendly interface with an intuitive layout that allows for easy navigation and customization of sounds. Users can layer up to four voices, each with its own arpeggiator, envelope, and filter settings. The software also includes a range of built-in effects, such as reverb, delay, chorus, and distortion, to further enhance the sound design capabilities. With its powerful synthesis engines, extensive sound library, and user-friendly interface, Xpand! is a versatile and accessible software synth suitable for a wide range of electronic music productions.</t>
  </si>
  <si>
    <t>The Spectrasonics.net S.A.G.E. Xpander Pack is a software product that offers a collection of high-quality sound expansion libraries for music production. It includes a wide range of virtual instruments, presets, and samples that can be used in various genres of music. With its advanced sound engine and intuitive interface, this pack provides musicians and producers with a powerful tool for creating unique and professional-sounding tracks. The description is generated.</t>
  </si>
  <si>
    <t>Securiti.ai</t>
  </si>
  <si>
    <t>Privacy Management Platform</t>
  </si>
  <si>
    <t>Securiti</t>
  </si>
  <si>
    <t>Arrka InfoSec Private Limited</t>
  </si>
  <si>
    <t>Securiti.ai is a privacy compliance and data security platform developed by Securiti. It uses artificial intelligence to discover, manage, and protect sensitive data across an organization's cloud and on-premises environments. The platform provides features such as automated data mapping, data access governance, data subject access request (DSAR) fulfillment, and data privacy risk assessments. It also includes incident response capabilities and compliance reporting for various data privacy regulations such as GDPR, CCPA, and LGPD. The platform is designed to help organizations meet their privacy and security obligations while reducing the cost and complexity of managing data compliance.</t>
  </si>
  <si>
    <t>The Arrka Privacy Management Platform (APMP) is at the core of Arrka ? powering all our solutions.  The APMP encapsulates deep domain knowhow, nifty technical features &amp;functionalities and expert engines &amp; repositories to empower organizations to be ?upand about? with their privacy &amp; compliance requirements rapidly and to manage &amp;sustain them on an ongoing basis with ease and efficiency. The underlying data layer of APMP ? powered by AI ? equips organizations with the intelligence they require to manage their risks better.</t>
  </si>
  <si>
    <t>Strategic Sourcing</t>
  </si>
  <si>
    <t>Coupa Software Inc.</t>
  </si>
  <si>
    <t>Strategic Sourcing, a software developed by Ariba, is a comprehensive procurement solution that enables organizations to streamline their sourcing and procurement processes. It provides a centralized platform for managing sourcing events, analyzing supplier performance, and collaborating with suppliers. The software offers a range of features including spend analysis, contract lifecycle management, supplier management, and e-sourcing. Strategic Sourcing allows businesses to gain visibility into their spend data, optimize their procurement processes, reduce costs, and improve supplier relationships. It also offers advanced analytics and reporting capabilities, enabling organizations to make data-driven decisions and continuously improve their sourcing and procurement strategies. Overall, Strategic Sourcing is a powerful tool for organizations looking to enhance their procurement function and achieve greater efficiency, cost savings, and supplier collaboration.</t>
  </si>
  <si>
    <t>Coupa Software Inc. Strategic Sourcing is a cloud-based procurement software that helps businesses manage their sourcing processes. It provides tools for supplier management, contract management, and e-sourcing, allowing organizations to streamline their procurement operations and reduce costs. With Coupa Strategic Sourcing, businesses can easily identify savings opportunities, negotiate better contracts, and improve supplier relationships.</t>
  </si>
  <si>
    <t>SmartICRSS</t>
  </si>
  <si>
    <t>ICRSS PRO</t>
  </si>
  <si>
    <t>IC Realtime</t>
  </si>
  <si>
    <t>IC REALTIME, LLC</t>
  </si>
  <si>
    <t>SmartICRSS by IC Realtime is an integrated security system that allows users to centrally manage and control their surveillance cameras, access control, and other security devices. It offers real-time monitoring, remote access, and event notifications via a user-friendly interface on desktop and mobile devices. The software supports various cameras and access control systems, allowing users to mix and match devices to fit their specific security needs. SmartICRSS also offers advanced features such as motion detection, object tracking, and license plate recognition, providing users with a comprehensive solution for their security needs.</t>
  </si>
  <si>
    <t>IC REALTIME, LLC ICRSS PRO is a professional surveillance software that allows users to remotely access and manage their security cameras. It offers features such as live viewing, playback, and PTZ control, as well as the ability to receive push notifications for motion detection. The software is designed for businesses and organizations that require advanced security monitoring capabilities.</t>
  </si>
  <si>
    <t>Phantom</t>
  </si>
  <si>
    <t>Phantom, developed by Splunk, is an open-source security orchestration, automation, and response (SOAR) platform. It allows security teams to automate repetitive tasks, streamline incident response, and integrate various security tools into a unified workflow. By automating tasks such as data collection, threat analysis, and remediation, Phantom reduces manual effort, decreases response times, and improves overall security posture. Its drag-and-drop interface enables easy customization of playbooks, allowing users to create and modify workflows that fit their organization's specific needs. With its extensive library of pre-built integrations and support for custom scripts, Phantom can seamlessly connect to existing security infrastructure, enhancing its efficiency and effectiveness.</t>
  </si>
  <si>
    <t>Cisco Systems Phantom is a security orchestration, automation, and response (SOAR) platform that helps organizations automate their security operations. It integrates with existing security technologies and provides a centralized platform for managing and responding to security incidents. With Phantom, organizations can streamline their incident response processes, improve efficiency, and reduce the time to detect and respond to threats.</t>
  </si>
  <si>
    <t>Yoikee Creator Templates by Mind Mapping</t>
  </si>
  <si>
    <t>ConceptDraw MINDMAP</t>
  </si>
  <si>
    <t>Comala Technology Solutions</t>
  </si>
  <si>
    <t>Computer Systems Odessa</t>
  </si>
  <si>
    <t>Yoikee Creator Templates by Mind Mapping, developed by Comala Technology Solutions, is a digital tool that aids users in creating personalized mind maps for visualizing ideas, organizing information, and enhancing productivity. The software offers a variety of pre-designed templates that cater to different use cases, such as project management, brainstorming, and learning. Users can customize these templates by adding nodes, changing colors, and adjusting fonts to suit their preferences and needs. Yoikee Creator Templates also supports collaboration, allowing multiple users to work on the same mind map simultaneously and share it via various platforms. The software is suitable for individuals, teams, and organizations looking for a flexible and intuitive visual aid to facilitate better communication, creativity, and decision-making.</t>
  </si>
  <si>
    <t>A versatile, yet easy-to-use tool for organizing ideas and data. Creates mind maps that intuitively illustrate your thought process. Outputs a wide variety of document styles and formats. Delivers presentations from mind maps with built-in modes and MS PowerPoint export. Perfect for brainstorming, project planning, meeting management, note taking, and more.</t>
  </si>
  <si>
    <t>Jace 8000</t>
  </si>
  <si>
    <t>OPENweb</t>
  </si>
  <si>
    <t>DEOS AG</t>
  </si>
  <si>
    <t>Jace 8000, a product of Tridium, is a web-based building automation system that integrates and controls various building systems such as HVAC, lighting, and security. It features an open system architecture based on the widely adopted BACnet protocol, enabling compatibility with most building devices. Jace 8000 provides real-time monitoring and control, data trending, alarm management, and energy management functionalities. Its user-friendly web interface allows for easy configuration, programming, and system integration. It also supports the Niagara Framework, a powerful software framework that enables seamless integration of diverse building systems, devices, and data.</t>
  </si>
  <si>
    <t>OPENweb is a web-based and B-AWS certified BACnet building management system (BMS) from DEOS AG that specializes in monitoring and controlling HVAC systems and zone/room control. It can be deployed locally on site (installed on PC/server with desktop ControlPanel) or as a cloud SaaS (OPENweb Cloud). Clients include an HTML5 Web Client (browser-based), a desktop client (OPENweb ControlPanel) and mobile apps (Android). The product supports modular extensions (Event Server, Event Control Center) and is available as a cloud subscription starting from 100 data points.</t>
  </si>
  <si>
    <t>Bluehill Universal</t>
  </si>
  <si>
    <t>Bluehill</t>
  </si>
  <si>
    <t>ITW</t>
  </si>
  <si>
    <t>Instron</t>
  </si>
  <si>
    <t xml:space="preserve"> This should be a short, but detailed, informational paragraph that may be used on an ITW website or other information dissemination media.Bluehill Universal is a software program developed by ITW for materials testing. It offers a user-friendly interface with customizable test configurations, allowing users to set up and perform various tests, such as tension, compression, and flexure, with ease. It also features real-time data acquisition, graphing, and analysis tools, providing instant results and facilitating quick decision-making. The software is compatible with different testing machines and sensors, ensuring flexibility and versatility. Bluehill Universal also allows for the creation and management of test methods and sequences, enhancing efficiency and standardization in the testing process. Additionally, it supports remote access and collaboration, making it suitable for use in various industries, including aerospace, automotive, and manufacturing.</t>
  </si>
  <si>
    <t>Instron Bluehill is a software product designed for materials testing. It provides a user-friendly interface for controlling and analyzing test data from a variety of testing machines. With Bluehill, users can create and run tests, view and analyze results, and generate reports. The software is highly customizable and can be tailored to meet the specific needs of different industries and applications.</t>
  </si>
  <si>
    <t>JavaScript Studio</t>
  </si>
  <si>
    <t>js-devel</t>
  </si>
  <si>
    <t>Arrowat</t>
  </si>
  <si>
    <t>JavaScript Studio is a powerful web-based integrated development environment (IDE) for creating, testing, and debugging JavaScript code. Developed by Arrowat, JavaScript Studio offers a wide range of features to make JavaScript development more accessible and efficient. It includes a code editor with syntax highlighting, code completion, and code snippets to speed up the coding process. Additionally, it offers real-time error checking and debugging tools to help developers identify and fix issues quickly.The platform also features a built-in browser preview to test the code and see the output in real-time, without the need to switch between different browser windows. It also supports popular JavaScript libraries, frameworks, and tools, making it easy to integrate third-party packages and modules into the project.Furthermore, JavaScript Studio offers collaboration features, allowing developers to work together on the same codebase in real-time. It also includes version control tools, such as Git integration, to manage code revisions and track changes over time.Overall, JavaScript Studio is a versatile and user-friendly development environment that streamlines the JavaScript development process, making it easier for developers to build, test, and deploy high-quality web applications. Its extensive features and intuitive interface make it an excellent choice for both beginners and experienced developers alike.</t>
  </si>
  <si>
    <t>Oracle js-devel is a software product that provides development tools and resources for JavaScript developers. It includes a comprehensive set of features such as code editors, debugging tools, and project management capabilities. With Oracle js-devel, developers can streamline their JavaScript development process and enhance productivity. The product offers a user-friendly interface and supports various JavaScript frameworks and libraries. It is designed to help developers write, test, and deploy JavaScript applications efficiently.</t>
  </si>
  <si>
    <t>ExplorerXP</t>
  </si>
  <si>
    <t>Explorer++</t>
  </si>
  <si>
    <t>Nikolay Avrionov</t>
  </si>
  <si>
    <t>David Erceg</t>
  </si>
  <si>
    <t>ExplorerXP is a free and open-source software developed by Nikolay Avrionov that expands the functionality of Windows File Explorer. It offers features such as customizable toolbars, tabs, and columns, providing users with a more streamlined and organized file management experience. The software also includes a dual-pane view, which allows users to easily transfer files between directories, and a built-in file viewer for previewing images, documents, and other file types. Additionally, ExplorerXP supports third-party plugins, enabling users to further customize and enhance its functionality. The software is compatible with Windows operating systems and can be installed without requiring administrative privileges.</t>
  </si>
  <si>
    <t>Explorer++ is a lightweight and fast file manager for Windows. With tabs, bookmarks and advanced file operations, it allows you to be much more productive. It is free, open-source (GPLv3), and can be run portably without installation.</t>
  </si>
  <si>
    <t>Learning Hub Plus</t>
  </si>
  <si>
    <t>My Learning Hub</t>
  </si>
  <si>
    <t>Intellipaat.com</t>
  </si>
  <si>
    <t>My Learning Hub LTD</t>
  </si>
  <si>
    <t xml:space="preserve"> Learning Hub Plus is a versatile platform developed by Intellipaat Software Solutions that houses 250+ courses in emerging technologies such as AI, Machine Learning, and Data Science. The platform offers students and professionals alike a unique learning experience with interactive live classrooms, online quizzes, and hands-on projects. Learning Hub Plus also features a mobile app for continuous learning on-the-go, and a mentorship program to provide students with personalized guidance and support. Additionally, the platform offers certification in partnership with leading technology companies including IBM, Microsoft, and Google, helping learners enhance their professional profiles and career prospects. Overall, Learning Hub Plus is designed to empower learners with the latest in-demand skills and knowledge to succeed in the rapidly evolving technology landscape.</t>
  </si>
  <si>
    <t>My Learning Hub LTD My Learning Hub is a comprehensive learning management system that allows organizations to create, manage, and deliver online training courses and materials. It offers features such as course creation, progress tracking, reporting, and certification management. The platform is user-friendly and customizable, making it easy for organizations to tailor the system to their specific needs. With My Learning Hub, organizations can improve employee skills and knowledge, increase productivity, and reduce training costs.</t>
  </si>
  <si>
    <t>Statista</t>
  </si>
  <si>
    <t>Stata/SE</t>
  </si>
  <si>
    <t>StataCorp</t>
  </si>
  <si>
    <t xml:space="preserve"> The software Statista by Statista is a data aggregator that compiles statistics from various sources worldwide. It offers users access to a vast repository of statistics, market research reports, industry studies, and infographics. The platform is used to analyze data, generate reports and visualizations, and facilitate data-driven decision-making. It is designed for businesses, researchers, students, and journalists who need accurate and up-to-date data to inform their work. Statista provides users with a wide range of features, including customizable dashboards, data export options, and real-time data updates, making it an essential tool for anyone looking to make data-driven decisions.</t>
  </si>
  <si>
    <t>StataCorp Stata/SE is a statistical software package used for data management, analysis, and graphics. It provides a wide range of statistical tools and techniques for researchers, analysts, and students. Stata/SE is designed for large datasets and can handle up to 2 billion observations. It is widely used in social sciences, economics, and public health research.</t>
  </si>
  <si>
    <t>Security Information Management System (SIMS) Client</t>
  </si>
  <si>
    <t>SIMS (Security Information Management System) is a software solution developed by Sims Software designed to provide real-time monitoring, analysis, and reporting of security events across an organization's IT infrastructure. The system collects data from various security devices such as firewalls, intrusion detection systems, and antivirus software, and correlates this data to identify potential threats and vulnerabilities.SIMS offers features such as event correlation, alerting, and reporting, providing security teams with a centralized view of their organization's security posture. The system's event correlation capability helps reduce false positives and identify true threats by analyzing patterns and relationships between security events. The alerting feature notifies security teams of potential security incidents in real-time, enabling them to respond quickly and effectively. The reporting feature provides customizable reports that enable security teams to analyze security data over time, identify trends, and make data-driven decisions.In summary, SIMS is a comprehensive security information management system that provides real-time monitoring, analysis, and reporting of security events across an organization's IT infrastructure. The system's features, including event correlation, alerting, and reporting, enable security teams to identify and respond to potential security incidents quickly and effectively.</t>
  </si>
  <si>
    <t>Xymon</t>
  </si>
  <si>
    <t>ipMonitor</t>
  </si>
  <si>
    <t>Xymon Project</t>
  </si>
  <si>
    <t>DeepMetrix</t>
  </si>
  <si>
    <t>Xymon is an open-source network monitoring tool developed by Xymon Project. It provides a centralized platform for monitoring the performance and availability of various network devices, services, and applications. Xymon uses a client-server model, where clients periodically send status information to the server, which are then processed and displayed in a web-based interface. Xymon supports various plugins for monitoring different types of services, including HTTP, SMTP, FTP, DNS, and more. It also offers advanced features such as trend analysis, alerting, and reporting. Xymon is highly customizable and can be integrated with other tools for centralized logging, configuration management, and incident management.</t>
  </si>
  <si>
    <t>DeepMetrix ipMonitor is a network monitoring software that provides real-time monitoring and alerting for network devices, servers, and applications. It offers customizable dashboards, reports, and notifications to help IT teams quickly identify and resolve issues. With ipMonitor, users can monitor network performance, availability, and response time, as well as track bandwidth usage and server health. It supports SNMP, WMI, and ICMP protocols and can be deployed on-premises or in the cloud.</t>
  </si>
  <si>
    <t>Edenred</t>
  </si>
  <si>
    <t>MyEdenred</t>
  </si>
  <si>
    <t xml:space="preserve"> The software Edenred developed by Edenred is a digital platform that manages employee rewards and benefits. It provides a centralized system for companies to provide their employees with various incentives, including meal vouchers, gift cards, and transportation passes. The platform also offers tools for tracking and analyzing employee usage and engagement. Additionally, Edenred includes features for customizing reward programs and integrating them with existing HR systems. The software is available on both desktop and mobile devices, making it accessible to employees regardless of location or device.</t>
  </si>
  <si>
    <t>Edenred MyEdenred is a software product that allows users to manage their Edenred benefits and services. It provides a user-friendly interface for accessing and managing various benefits such as meal vouchers, gift cards, and employee rewards. With MyEdenred, users can easily track their balances, make purchases, and view transaction history. The software also offers features like account management, notifications, and customer support. MyEdenred simplifies the process of managing and utilizing Edenred benefits, enhancing user experience and convenience.</t>
  </si>
  <si>
    <t>CSG Xponent</t>
  </si>
  <si>
    <t>Xponent</t>
  </si>
  <si>
    <t>CSG International</t>
  </si>
  <si>
    <t>NEC Corporation</t>
  </si>
  <si>
    <t>CSG Xponent is a cloud-based customer engagement platform developed by CSG International that streamlines communications and orchestrates interactions between communications service providers and their customers. The platform combines omnichannel capabilities with advanced business intelligence and machine learning algorithms, enabling providers to create personalized experiences and offer targeted services to individual customers. With Xponent's digital self-service tools, customers can manage their accounts, view bills, and troubleshoot issues, reducing the need for human intervention and improving overall customer satisfaction. Additionally, the platform integrates with existing systems and provides real-time analytics, enabling providers to make data-driven decisions and optimize their operations. Xponent's end-to-end automation and machine learning capabilities provide actionable insights that enhance customer engagement and drive revenue growth for communications service providers.</t>
  </si>
  <si>
    <t>CSG Xponent is a real-time customer engagement / CX platform that unifies customer data, journey orchestration, analytics and omnichannel communications to deliver personalized, predictive and proactive customer interactions. The product is presented by the vendor as a cloud-native / SaaS offering.</t>
  </si>
  <si>
    <t>Analytics Exchange Server</t>
  </si>
  <si>
    <t>Insights &amp; Analytics</t>
  </si>
  <si>
    <t>Diligent Corporation</t>
  </si>
  <si>
    <t>Analytics Exchange is a Diligent’s software platform that facilitates board members to gather relevant data, analyze it, and make informed decisions. The software allows users to connect to various internal and external data sources, clean and prepare data, and conduct analyses using machine learning and artificial intelligence tools. Analytics Exchange offers visualization tools to present data in a user-friendly and easily digestible format, enabling users to identify critical insights and trends. The software also provides collaboration features, allowing users to share their findings with their team members, stakeholders, and other board members. Overall, Analytics Exchange is a powerful tool that empowers board members to make data-driven decisions, improve governance, and enhance board performance.</t>
  </si>
  <si>
    <t>Diligent Corporation Insights &amp; Analytics is a software product that provides organizations with data-driven insights and analytics to help them make informed decisions. It offers a range of features such as customizable dashboards, data visualization tools, and predictive analytics to help businesses identify trends, patterns, and opportunities. With Diligent Corporation Insights &amp; Analytics, organizations can gain a deeper understanding of their operations, customers, and markets, and use this knowledge to drive growth and improve performance.</t>
  </si>
  <si>
    <t>DBAmp/Pro</t>
  </si>
  <si>
    <t>SQL Analysis Services ADO.NET Provider</t>
  </si>
  <si>
    <t>CData Software, Inc.</t>
  </si>
  <si>
    <t xml:space="preserve"> This should not be a sales pitch or a re-wording of the company description.DBAmp is a set of customized ADO.NET (ActiveX Data Objects .NET) drivers for Microsoft SQL Server that allow developers to directly access and manipulate SQL data through .NET applications. Built on the CData ADO.NET plus provider, the drivers add optimized connectivity to a variety of data sources (Salesforce, Oracle, and many others) and SQL Server. The drivers simplify database integration, enabling developers to work with data from multiple sources in a uniform manner and without having to learn the complexities of different connection types. DBAmp is designed to increase development efficiency, support concurrent multiple sessions, and allow for the execution of large batch queries, offering advanced SQL data management capabilities without the need for additional database licensing or hardware investments. The software is compatible with most .NET environments, including Visual Studio, and can handle complex read/write operations, as well as bulk data transfers. While DBAmp provides optimized connectivity, it does not alter the underlying SQL Server structure, ensuring consistent and reliable data access for all users and applications.</t>
  </si>
  <si>
    <t>The CData ADO.NET Provider for Microsoft SQL Server Analysis Services is a data connectivity solution designed for developers and data analysts. It enables live data connectivity and integration with various data sources, specifically targeting Microsoft SQL Server Analysis Services. The product is proprietary and operates on a subscription-based pricing model. It supports .NET Framework 4.0+ and .NET Standard 2.0 (.NET Core 2.1+, .NET 6.0), making it compatible with Windows, macOS, and Unix platforms. Key features include smart caching, batching, socket management, replication queries for syncing data, secure connectivity through modern cryptography, and seamless integration with leading BI, reporting, and ETL tools.</t>
  </si>
  <si>
    <t>Dynatrace OpenTelemetry Metrics Exporter for .NET</t>
  </si>
  <si>
    <t>OpenTelemetry .NET Automatic Instrumentation</t>
  </si>
  <si>
    <t>Dynatrace OpenTelemetry Metrics Exporter for .NET is a software tool developed by the Apache Software Foundation that enables the export of metric data from .NET applications to the Dynatrace monitoring platform using the OpenTelemetry metrics API. It allows developers to easily instrument their .NET code to collect metrics and send them to Dynatrace for analysis and visualization. The exporter supports various configurations and provides detailed documentation for easy setup and integration. It is designed to be lightweight and efficient, ensuring minimal impact on application performance. The Dynatrace OpenTelemetry Metrics Exporter for .NET is an open-source project, with the source code available on GitHub for community contribution and feedback.</t>
  </si>
  <si>
    <t>The Linux Foundation OpenTelemetry .NET Automatic Instrumentation is a software product that automatically instruments .NET applications for monitoring and tracing purposes. It simplifies the process of collecting telemetry data and provides insights into application performance.</t>
  </si>
  <si>
    <t>Content production and Management</t>
  </si>
  <si>
    <t>Content Marketing</t>
  </si>
  <si>
    <t>Sprinklr's Content Production and Management software enables businesses to streamline the creation, curation, and distribution of content across various digital channels. It offers a centralized platform to manage the entire content lifecycle, from ideation and planning to publishing and analysis. The software enables real-time collaboration and workflow management, ensuring that content is produced efficiently and effectively. Additionally, it provides AI-powered recommendations for content optimization, leveraging data-driven insights to improve engagement and reach. Sprinklr's Content Production and Management software also offers robust reporting and analytics capabilities, allowing businesses to measure the impact of their content strategies and adjust them accordingly. Overall, the software empowers businesses to create high-quality, personalized content at scale, improving customer engagement and driving business growth.</t>
  </si>
  <si>
    <t>Sprinklr Inc. Content Marketing is a software product that helps businesses create, manage, and distribute content across various channels. It offers features such as content planning, creation, and optimization, as well as analytics and reporting to measure the effectiveness of content. With Sprinklr, businesses can streamline their content marketing efforts and improve their overall digital presence.</t>
  </si>
  <si>
    <t>Social@Scale</t>
  </si>
  <si>
    <t>Social</t>
  </si>
  <si>
    <t>Social@Scale is a Sprinklr-developed software that allows businesses to manage their social media marketing and engagement efforts, including posts, ads, and customer care interactions, across numerous platforms and profiles from one dashboard. Its features include content management, scheduling, automated publishing, and analytics, which help users monitor their online presence, track campaign performance, and measure engagement. Additionally, Social@Scale provides AI-powered insights, such as sentiment analysis and predictive recommendations, to inform decision-making. The software also supports team collaboration, enabling users to assign tasks, share assets, and coordinate responses to customer inquiries. Social@Scale caters to large enterprises with complex social media needs, offering scalability and customization options.</t>
  </si>
  <si>
    <t>Sprinklr Social (marketed in messaging as 'social@scale') is an AI-native, enterprise social media management solution that unifies publishing, engagement, listening, campaign management, and AI-powered analytics to help large organizations manage social at global scale.</t>
  </si>
  <si>
    <t>Printer</t>
  </si>
  <si>
    <t>PDFCreator</t>
  </si>
  <si>
    <t>7-PDF</t>
  </si>
  <si>
    <t>pdfforge</t>
  </si>
  <si>
    <t>7-PDF Printer is a free and open-source software that allows users to create PDF files from any printable document. It functions as a virtual printer, enabling users to print their documents as PDFs without requiring any additional hardware. The software is compatible with Windows, macOS, and Linux operating systems and supports a wide range of file formats, including Microsoft Office documents, images, and web pages. 7-PDF Printer offers various customization options, such as adjusting the PDF's compression level, page size, and orientation, as well as the ability to add password protection and digital signatures. It also includes a command-line interface for automating PDF creation tasks. 7-PDF Printer is lightweight, easy to use, and does not display any advertisements or third-party offers.</t>
  </si>
  <si>
    <t>PDFCreator is a free software tool that allows you to convert any printable document into PDF format. It installs as a virtual printer and can be accessed from any application that offers a print option. It also allows you to merge multiple documents into a single PDF file and encrypt your PDFs with a password. PDFCreator is available in multiple languages and can be used on Windows operating systems.</t>
  </si>
  <si>
    <t>Glary Utilities PRO</t>
  </si>
  <si>
    <t>Glary Utilities</t>
  </si>
  <si>
    <t>Glarysoft</t>
  </si>
  <si>
    <t>Glary Utilities PRO is an all-in-one system optimization software developed by Glarysoft. It offers a comprehensive solution to maintain the health and performance of Windows computers by providing tools to clean up junk files, fix registry errors, manage startup programs, recover lost files, securely wipe data, and more. The software is designed to be user-friendly, with a simple interface and intuitive navigation.It features a one-click optimization function that allows users to quickly and easily clean and optimize their system with just a few clicks. Additionally, it provides advanced users with more control over the optimization process, with options to customize the cleaning and repair settings.Glary Utilities PRO is not only a cleaning and optimization tool, but also a security and privacy protection software, with features such as a file shredder to securely delete sensitive data and a privacy guard to manage browser cookies and history.Overall, Glary Utilities PRO is a versatile and powerful system optimization software that can help users keep their Windows computers running smoothly and securely.</t>
  </si>
  <si>
    <t>Provides a one-stop solution for PC performance optimization. Boosts PC speed and fixes frustrating errors, crashes and freezes. Protects your privacy and makes your computer faster and cleaner.</t>
  </si>
  <si>
    <t>SmartPay</t>
  </si>
  <si>
    <t>VyaPay</t>
  </si>
  <si>
    <t>Allsec Technologies</t>
  </si>
  <si>
    <t>VyaPay LLC</t>
  </si>
  <si>
    <t>SmartPay is a payment gateway software developed by Allsec Technologies that enables secure and seamless transactions for businesses and their customers. It supports multiple payment modes, including credit/debit cards, net banking, e-wallets, and UPI, ensuring a wide range of options for users. The software also features real-time payment processing, ensuring immediate authorization and settlement of transactions, reducing the risk of fraud and improving the user experience. SmartPay offers advanced security features, such as tokenization, encryption, and fraud detection, to protect sensitive payment information and ensure compliance with data privacy regulations. Its user-friendly interface and customizable features allow businesses to integrate the software easily and tailor it to their specific needs, improving operational efficiency and enhancing customer satisfaction.</t>
  </si>
  <si>
    <t>VyaPay helps businesses succeed by delivering secure and personalized payment solutions. Using this method, developers of business management solutions can accept payments through their systems and extend the functionality of their software. While many processors offer payments tied to antiquated platforms designed to support stand-alone systems, the VyaPay platform provides custom, scalable and fast payment solution integration ? accommodating consumers' swiftly-shifting payment methods. With its unique payment solutions, VyaPay helps businesses grow and increase customer loyalty while increasing profitability.</t>
  </si>
  <si>
    <t>TM-Parcel</t>
  </si>
  <si>
    <t>SmartConsign</t>
  </si>
  <si>
    <t>CloudStuff Ltd</t>
  </si>
  <si>
    <t>TM-Parcel is a software by E2open for logistics companies to manage their parcel shipment execution and visibility. It provides automated shipping solutions, track &amp; trace, and delivery exception management. TM-Parcel integrates with multiple carriers and order management systems to automate shipping processes, reducing manual effort and improving accuracy. It also offers real-time visibility into parcel shipments, allowing companies to proactively manage delivery exceptions and keep customers informed. The software is designed to streamline parcel shipping operations, increase efficiency, and enhance customer satisfaction.</t>
  </si>
  <si>
    <t>SmartConsign is a multi-carrier management system, for fast and easy parcel shipping management. The system is fully integrated with major sales channels and all key carriers. It is the fastest parcel delivery management system on the market with the capability to process 100K+ bulk consignments in less than 60 minutes. The application offers a host of bespoke features including digital invoicing, tracking, and returns management. Easily accessible via desktop or mobile app SmartConsign offers one system to Manage ? Create ? Label ? Notify ? Track all shipments across all carriers.</t>
  </si>
  <si>
    <t>Linksys: Wireless Manager</t>
  </si>
  <si>
    <t>Wireless Toolbox</t>
  </si>
  <si>
    <t>Belkin International</t>
  </si>
  <si>
    <t>Panasonic</t>
  </si>
  <si>
    <t>The Wireless Manager software developed by Belkin International is a tool for managing wireless networks. It allows users to view and monitor the status of all connected devices, as well as manage network security settings. The software also includes a feature for optimizing network performance, which can help to improve connection speeds and reduce interference. Additionally, Wireless Manager provides users with the ability to set up guest networks, allowing visitors to access the internet without gaining access to the main network or its connected devices. The software is compatible with a wide range of Belkin wireless routers and is available for download on the Belkin website.</t>
  </si>
  <si>
    <t>Panasonic Wireless Toolbox is a software product that enables users to configure and manage wireless devices such as routers, access points, and switches. It provides a user-friendly interface for setting up and monitoring wireless networks, as well as troubleshooting connectivity issues. The software also includes features such as firmware updates, device discovery, and network mapping. With Panasonic Wireless Toolbox, users can easily optimize their wireless networks for maximum performance and reliability.</t>
  </si>
  <si>
    <t>mysql-client</t>
  </si>
  <si>
    <t>mysqlclient-devel : Files for development of MySQL applications</t>
  </si>
  <si>
    <t>Remi Collet</t>
  </si>
  <si>
    <t>The mysql-client software developed by SuSE is a command-line tool for interacting with and managing MySQL databases. It enables users to perform various database operations, including creating and deleting databases, tables, and records, as well as querying and updating data in the database. The mysql-client tool is often used by developers, administrators, and database specialists for database maintenance and development tasks. It offers various features such as SSL support, character set support, and command-line editing to enhance the user experience and ensure secure and efficient database management. The mysql-client software is typically installed on Linux-based systems and can be accessed from the command line using the "mysql" command. Overall, mysql-client is a powerful and versatile tool for managing MySQL databases that offers a wide range of capabilities to users.</t>
  </si>
  <si>
    <t>Remi Collet mysqlclient-devel is a software product that provides files for the development of MySQL applications. It is a development package that includes libraries, headers, and other files necessary for building MySQL applications. This package is designed to work with the MySQL database management system and provides developers with the tools they need to create robust and scalable applications.</t>
  </si>
  <si>
    <t>QuickJoin (QJ)</t>
  </si>
  <si>
    <t>Quick Join</t>
  </si>
  <si>
    <t>TeamViewer</t>
  </si>
  <si>
    <t>Wegenerlabs</t>
  </si>
  <si>
    <t>QuickJoin is a web conferencing software developed by TeamViewer that enables users to easily and quickly join online meetings, webinars, or presentations with just one click. It does not require any installation or registration, and can be accessed through a web browser on any device. QJ offers features such as screen sharing, audio and video conferencing, chat, and collaboration tools, making it an ideal solution for remote teams, virtual events, and online learning. It also has cross-platform compatibility, allowing users on different operating systems to connect seamlessly. Overall, QuickJoin simplifies the process of joining and participating in virtual meetings, improving communication and productivity in a convenient and user-friendly way.</t>
  </si>
  <si>
    <t>Wegenerlabs Quick Join is a software product that allows users to quickly and easily join virtual meetings and webinars. With just one click, users can join a meeting or webinar without having to enter any login credentials or download any software. The product is designed to be user-friendly and intuitive, making it easy for anyone to use.</t>
  </si>
  <si>
    <t>Desktop Control Center</t>
  </si>
  <si>
    <t>Desktop Utilities</t>
  </si>
  <si>
    <t>Intel's Desktop Control Center is a software application that provides tools for managing and configuring Intel desktop computer systems. It offers a user-friendly interface for accessing and controlling various system settings and functions, such as power management, thermal management, and system performance. The software also includes features for monitoring system health and status, as well as diagnostic tools for troubleshooting and resolving issues. Additionally, Desktop Control Center provides a central location for accessing and managing Intel-specific software and drivers, making it easier for users to maintain and update their systems. Overall, Intel's Desktop Control Center is a comprehensive solution for managing and optimizing Intel desktop computer systems, offering a range of tools and features to help users get the most out of their systems.</t>
  </si>
  <si>
    <t>Intel Desktop Utilities is a software product that provides system monitoring and management capabilities for Intel Desktop Boards. It allows users to monitor system temperatures, voltages, and fan speeds, as well as manage system power and security settings. The software also includes diagnostic tools for troubleshooting hardware issues.</t>
  </si>
  <si>
    <t>Nutritionix Management Platform</t>
  </si>
  <si>
    <t>Nutrition-Toolbox</t>
  </si>
  <si>
    <t>Syndigo</t>
  </si>
  <si>
    <t>Nutrition Software Solutions, Inc.</t>
  </si>
  <si>
    <t>The Nutritionix Management Platform, developed by Syndigo, is a comprehensive software solution that streamlines the management of nutrition data for food manufacturers, retailers, and restaurants. It offers a centralized database to store, maintain, and analyze product nutrition information, enabling users to quickly and accurately update labels and menu boards to meet regulatory requirements. Its features include customizable product profiles, automated calculations for nutrition facts panels, and integration with popular label design tools. Additionally, the platform provides data analytics, allowing users to identify trends, track performance, and make informed decisions to improve their product offerings. The Nutritionix Management Platform is designed to simplify the complex process of nutrition data management, ensuring accuracy, consistency, and compliance across various channels.</t>
  </si>
  <si>
    <t>Nutrition-Toolbox is a software product developed by Nutrition Software Solutions, Inc. that provides comprehensive nutrition analysis and tracking tools for individuals and professionals. It offers personalized meal planning, recipe analysis, and nutrient tracking features to help users achieve their health and wellness goals. The software also includes a database of over 800,000 foods and ingredients, as well as the ability to create custom food entries. With Nutrition-Toolbox, users can easily monitor their nutrient intake and make informed decisions about their diet.</t>
  </si>
  <si>
    <t>mailman</t>
  </si>
  <si>
    <t>mailman : Mailing list manager with built in Web access</t>
  </si>
  <si>
    <t xml:space="preserve"> Do not copy a descriptive paragraph about mailman from the web or your teacher's notes. Assume the reader has a basic understanding of software and the internet.Mailman is an open-source mailing list management software developed by SuSE. It enables users to create and manage mailing lists, allowing for the easy dissemination of information to a group of people. Mailman offers various features, including user registration, moderation, and archiving. It also supports various list configurations, such as public or private lists, digest modes, and customizable email headers. Mailman's web-based interface allows list administrators to easily manage their lists, while users can subscribe, unsubscribe or change their preferences through a simple web form. Additionally, Mailman can be integrated with other software, such as databases and content management systems, making it a versatile tool for managing mailing lists.</t>
  </si>
  <si>
    <t>Red Hat mailman is a mailing list manager that allows for easy management of email lists and includes built-in web access for users to manage their subscriptions and preferences.</t>
  </si>
  <si>
    <t>Unryo</t>
  </si>
  <si>
    <t>InsightCat</t>
  </si>
  <si>
    <t>InsightCat Inc.</t>
  </si>
  <si>
    <t>Unryo is a software company that has developed a platform for monitoring and observing IT infrastructure and applications. The platform, also named Unryo, collects and normalizes data from various sources, including on-premises, cloud, and hybrid environments, and provides real-time insights through a user-friendly dashboard. The software uses machine learning algorithms to detect anomalies, predict potential issues, and suggest remediation actions, helping businesses improve their IT operations and reduce downtime. Unryo is designed to be highly scalable and customizable to meet the unique needs of different organizations and industries. It also offers integrations with popular tools and platforms, such as Slack, PagerDuty, and ServiceNow, to streamline incident management and collaboration. Overall, Unryo's platform provides a comprehensive solution for monitoring and observing modern IT environments, enabling businesses to make data-driven decisions and improve their IT performance and availability.</t>
  </si>
  <si>
    <t>Full-stack infrastructure monitoring for your software and hardware in one place.     InsightCat is a real-time monitoring platform that provides your business with a toolset for secure monitoring to identify and correlate problems before affecting end-users.  Infrastructures comprised of multiple locations usually encompass clouds, containers, apps, and other workstations that require constant monitoring. SecOps, SysAdmins, and DevOps would have a more challenging time monitoring everything manually, thus requiring more time and financial resources.     InsightCat functionality allows you to avoid wasting effort through accomplishing automation. Analyze data from different workstations simultaneously and cover:     Infrastructure monitoring.   Diagnose your system's performance automatically, detect anomalies with minimum efforts and get root cause analysis to speed up troubleshooting and the system's "healing" if needed. The functionality of InsightCat is supplied with dashboards and graphs to accomplish complete visibility of your infrastructure and show the real-time status and essentials worth working on.      Log management.   Handle log events generated by your system to react to possible issues or unusual behavior patterns quickly. Look at data as a whole instead of separate entities; catch poor performance, downtimes, and reduce MTTR, which in turn helps to improve user experience.       Synthetic monitoring.   Don't struggle to gather if your web services work properly when you can't monitor them manually. Use synthetics to identify the availability and stability of your primary and sub-systems and get metrics like uptime &amp; confirmed errors, performance from different geographical locations, etc.     Smart alerting &amp; escalations.   Improve a team?s ability to respond swiftly and deliver significant automation by using the automated and smart alerting system that instantly informs you about any changes within the production environment. Setup the alerts and notifications and redirect them to the specialists responsible for certain services, receive more precise information about the overall state of the infrastructure.     Also, continue to use the software you've got used to and integrate Insight Cat with the most well-known clouds, databases, or containers: AWS Cloud, Azure, Kubernetes, Docker, etc.      No steep learning curve is required; the platform will fit both tech and non-tech folks and stakeholders.       24/7 accessible through any browser.</t>
  </si>
  <si>
    <t>Control Center Serial Software</t>
  </si>
  <si>
    <t>Control Center Serial</t>
  </si>
  <si>
    <t>Total Phase</t>
  </si>
  <si>
    <t>Total Phase, Inc.</t>
  </si>
  <si>
    <t>Control Center Serial Software is a Windows and Mac compatible application developed by Total Phase for managing and controlling their line of USB to UART Bridge and I2C/SPI protocol analyzers. The software offers an intuitive graphical user interface for configuring, controlling, and monitoring these devices, and provides real-time data visualization, including waveforms and protocol decodes. It supports various features such as data logging, remote device control, and firmware updates. The software also includes a command line interface for automation, and offers integration with other Total Phase tools for end-to-end debugging and testing. It is designed to simplify the development, debugging, and testing of embedded systems and devices that use UART, I2C, or SPI communication protocols.</t>
  </si>
  <si>
    <t>The Control Center Serial Software provides easy access to all the features of the Promira Serial Platform (with Active I2C or SPI applications installed), the Aardvark I2C/SPI Host Adapter, and the Cheetah SPI Host Adapter. Developers can send and receive I2C or SPI data as a master or slave device, configure GPIO functionality, and the software offers 64-bit cross-platform support for Windows, Linux, and Mac OS X.</t>
  </si>
  <si>
    <t>PDF Writer for Windows 8</t>
  </si>
  <si>
    <t>PDF-Writer.NET</t>
  </si>
  <si>
    <t>Wondersoft</t>
  </si>
  <si>
    <t>dbAutoTrack, DevTools LLC.</t>
  </si>
  <si>
    <t>PDF Writer for Windows 8 is a software application developed by Wondersoft that enables users to create and edit PDF documents directly within Windows 8. It includes features such as the ability to convert text, images, and other document formats into PDF, as well as the ability to edit existing PDF documents by adding text, images, and other elements. The software supports various PDF standards, including PDF/A, and it allows users to customize the output settings for their PDF files. It also includes a password protection feature to secure sensitive documents. With a user-friendly interface and support for drag-and-drop functionality, PDF Writer for Windows 8 is a useful tool for individuals and businesses looking to create, edit, and share PDF documents with ease.</t>
  </si>
  <si>
    <t>PDF-Writer.NET is a .NET component for creating, editing, merging, and splitting PDF documents. It supports various features such as text formatting, image insertion, and encryption. It can be used with C#, VB.NET, and ASP.NET applications.</t>
  </si>
  <si>
    <t>Integrator</t>
  </si>
  <si>
    <t>Nlyte Networks Integration</t>
  </si>
  <si>
    <t>Nlyte Software</t>
  </si>
  <si>
    <t>Integrator is software from Nlyte Software that automates the discovery and integration of data center and IT infrastructure assets, by using a single platform that connects to various data sources and translates the data into a standardized format. This connectivity simplifies and accelerates digital transformation projects, providing real-time visibility and control over the physical and virtual infrastructure. Integrator supports automated workflows and integrates with third-party software applications, reducing manual effort and increasing operational efficiency. This enables businesses to make informed decisions and optimize their data center and IT assets, resulting in cost savings and improved IT service delivery.</t>
  </si>
  <si>
    <t>Nlyte Software Nlyte Networks Integration is a software product that integrates Nlyte Software with Nlyte Networks to provide a comprehensive solution for data center management. It allows users to monitor and manage their data center infrastructure, including power, cooling, and space, from a single platform. The integration provides real-time visibility into the data center environment, enabling users to make informed decisions about capacity planning, asset management, and energy efficiency. It also offers advanced analytics and reporting capabilities to help users optimize their data center operations.</t>
  </si>
  <si>
    <t>SOFTWAY: Broker Sys</t>
  </si>
  <si>
    <t>Thomson Reuters</t>
  </si>
  <si>
    <t>Broker Sys is a multi-asset trading platform developed by Thomson Reuters that enables institutional clients to execute trades and manage their portfolios across multiple asset classes, including equities, fixed income, derivatives, and foreign exchange. The platform provides users with direct market access, real-time pricing and analytics, advanced order management capabilities, and risk management tools. It also offers a range of pre- and post-trade services, such as compliance reporting and regulatory data management. The platform's open architecture allows for easy integration with third-party systems and services, providing users with a seamless and customizable trading experience. Overall, Broker Sys is designed to help institutional clients streamline their trading workflows, reduce operational risks, and improve their overall trading performance.</t>
  </si>
  <si>
    <t>Argo Events</t>
  </si>
  <si>
    <t>Argo.io</t>
  </si>
  <si>
    <t>Argo Events is an open-source software developed by the Argo Project that enables users to create and manage event-driven workflows in Kubernetes environments. Argo Events uses a declarative approach to define workflows by describing resources in YAML files, allowing users to define triggers, sensors, and controllers to respond to specific events. The software supports multiple event sources, including Kubernetes events, custom webhook endpoints, and message brokers like Apache Kafka and Amazon SNS.Argo Events enables users to create custom workflows that can automatically respond to specific events, reducing manual intervention and improving operational efficiency. The software provides a user-friendly interface that allows users to monitor and manage workflows, as well as a comprehensive set of APIs for integration with other tools and systems.Argo Events supports multi-tenancy and role-based access control, enabling users to create and manage workflows in a secure and scalable manner. The software also includes features like event retries, dead-letter queues, and event filtering, providing users with the ability to fine-tune their workflows and handle errors gracefully.In summary, Argo Events is a powerful open-source software that enables users to create and manage event-driven workflows in Kubernetes environments. With its declarative approach, multiple event sources, and rich set of features, Argo Events provides users with the ability to automate and optimize their workflows, improving operational efficiency and reducing manual intervention.</t>
  </si>
  <si>
    <t>Container native workflow engine for Kubernetes supporting both DAG and step based workflows.</t>
  </si>
  <si>
    <t>Aria: End Point Operations Management Agent</t>
  </si>
  <si>
    <t>End Point Operations Management Agent</t>
  </si>
  <si>
    <t>Broadcom End Point Operations Management Agent is a software product that provides endpoint management and monitoring capabilities. It enables organizations to efficiently manage and monitor their endpoints, including servers, desktops, laptops, and mobile devices. The agent collects data on endpoint performance, security, and availability, allowing administrators to proactively identify and resolve issues. It offers features such as real-time monitoring, automated alerting, remote control, software deployment, and patch management. The agent integrates with a central management console, providing a unified view of all endpoints in the network. With its comprehensive set of capabilities, Broadcom End Point Operations Management Agent helps organizations optimize endpoint performance, enhance security, and improve overall IT efficiency.</t>
  </si>
  <si>
    <t>Flash Player Pro</t>
  </si>
  <si>
    <t>Flash Player</t>
  </si>
  <si>
    <t>FlashPlayerPro.com</t>
  </si>
  <si>
    <t>Flash Player Pro is a software program developed by FlashPlayerPro.com that allows users to play Adobe Flash content on their devices. This includes multimedia, animations, and interactive content that is commonly found on websites and online platforms. The software is designed to enhance the user experience by providing a more stable and secure environment for playing Flash content compared to using a web browser. It also offers additional features such as the ability to customize playback settings, take screenshots, and record videos. The software is available for download on Windows and Mac operating systems.</t>
  </si>
  <si>
    <t>Adobe Systems Flash Player is a multimedia software platform used for creating and viewing interactive content, animations, and games on the web. It allows users to stream and play audio and video content, and supports a variety of file formats. Flash Player is widely used by web developers and designers to create engaging and interactive websites and applications.</t>
  </si>
  <si>
    <t>Cloudlets Bundle</t>
  </si>
  <si>
    <t>Cloudlets</t>
  </si>
  <si>
    <t>Akamai Technologies</t>
  </si>
  <si>
    <t>Cloudlets are value-added, self-service applications (predefined apps) that run on the Akamai Intelligent Edge Platform to bring a site's business logic closer to end users and solve specific business challenges. They are configured via Cloudlets Policy Manager or Cloudlets API and are acquired/provisioned through the Akamai Marketplace / Luna Control Center and deployed in Property Manager.</t>
  </si>
  <si>
    <t>Identity Data Management Platform (IDMP)</t>
  </si>
  <si>
    <t>Customer Identity</t>
  </si>
  <si>
    <t>NeuStar</t>
  </si>
  <si>
    <t>The Identity Data Management Platform (IDMP) developed by NeuStar is a cloud-based software solution that enables organizations to manage and secure their customer identities and data. IDMP provides a centralized platform for managing customer identities across multiple channels, devices, and systems, allowing organizations to deliver personalized and consistent customer experiences. The platform uses advanced analytics and machine learning algorithms to provide real-time insights into customer behavior and preferences, enabling organizations to make data-driven decisions and improve their marketing and sales strategies. IDMP also includes robust security features, such as multi-factor authentication, encryption, and fraud detection, to protect customer data and prevent unauthorized access. The platform is designed to be scalable, customizable, and easy to integrate with existing systems, making it an ideal solution for organizations of all sizes and industries.</t>
  </si>
  <si>
    <t>Salesforce Customer Identity is a cloud-based product that allows businesses to securely manage and authenticate customer identities across multiple channels and devices. It provides a single sign-on experience for customers, enabling them to access all of a company's services and applications with one set of login credentials. The platform also includes features for social login, self-service registration, and identity verification, as well as tools for managing customer data and preferences. With Salesforce Customer Identity, businesses can improve customer engagement, increase loyalty, and drive revenue growth.</t>
  </si>
  <si>
    <t>RSA Archer: Compliance Management</t>
  </si>
  <si>
    <t>Compliance Manager</t>
  </si>
  <si>
    <t>ZL Technologies, Inc.</t>
  </si>
  <si>
    <t>EMC's Compliance Management software is a data protection solution that enables organizations to comply with regulations and manage risk associated with data retention and access. It provides a centralized platform for defining and enforcing retention policies, automating legal holds, and monitoring compliance across various data sources. The software also includes features for e-discovery, data classification, and reporting, allowing organizations to quickly locate and produce relevant information for audits and investigations. Additionally, Compliance Management offers integration with other EMC data protection products, providing a seamless solution for managing data from creation to deletion.</t>
  </si>
  <si>
    <t>What is ZL Compliance Manager  ZL Compliance Manager provides organizations with unparalleled control over their enterprise data to retain and supervise communications for advanced regulatory compliance. ZL Tech?s highly customizable lexical engine uses content- and metadata-based rules to detect, review, and even prevent non-compliant messages. Whether there are changes in the regulatory landscape, industry standards, or corporate policies, ZL Compliance Manager adapts with the times, providing users the flexibility to modify rules and review processes as needed. ZL Tech is listed in the FINRA Compliance Vendor Directory and is a leader in the Gartner Magic Quadrant for Enterprise Information Archiving. For more information, please visit www.zlti.com.</t>
  </si>
  <si>
    <t>Windbg Preview - Client</t>
  </si>
  <si>
    <t>Debugging Tools for Windows</t>
  </si>
  <si>
    <t>Windbg Preview - Client is a program developed by Microsoft that allows developers to debug their code on Windows operating systems. It offers advanced features such as memory inspection, scripting, and command-line debugging. Users can load symbols, examine stack traces, and analyze crash dumps to identify and fix issues in their software. The tool supports various programming languages, including C++, C#, and Java, making it a versatile option for debugging applications on the Windows platform. Additionally, Windbg Preview - Client provides integration with Visual Studio, enabling developers to seamlessly transition between the two tools during the debugging process.</t>
  </si>
  <si>
    <t xml:space="preserve">Microsoft Debugging Tools for Windows is a set of tools used by developers and IT professionals to debug and diagnose Windows applications and drivers. It includes tools such as WinDbg, KD, CDB, and NTSD, which allow users to analyze crash dumps, trace code execution, and troubleshoot system issues. The tools are designed to work with both user-mode and kernel-mode code, and can be used to debug applications running on local or remote machines. </t>
  </si>
  <si>
    <t>1-2-3 Key</t>
  </si>
  <si>
    <t>Password Recovery Bundle</t>
  </si>
  <si>
    <t>ElcomSoft</t>
  </si>
  <si>
    <t>1-2-3 Key is a password recovery tool developed by Passware that allows users to quickly and easily recover lost or forgotten passwords for a variety of applications, including Microsoft Office, Adobe Acrobat, and WinZip. It uses a combination of brute force attacks, dictionary attacks, and mask attacks to guess passwords, and it includes a built-in database of common passwords that it can use to speed up the recovery process. The software also includes a number of advanced features, such as the ability to pause and resume password recovery, and the ability to recover passwords from corrupted or damaged files. It has a user-friendly interface and is compatible with Windows operating systems.</t>
  </si>
  <si>
    <t>ElcomSoft Password Recovery Bundle is a software product that helps users recover lost or forgotten passwords for various applications and files. It includes a variety of tools for password recovery, such as brute-force attacks, dictionary attacks, and rainbow table attacks. The software supports a wide range of file formats and applications, including Microsoft Office documents, PDF files, ZIP and RAR archives, and more. With its user-friendly interface and powerful password recovery capabilities, ElcomSoft Password Recovery Bundle is a valuable tool for anyone who needs to recover lost or forgotten passwords.</t>
  </si>
  <si>
    <t>PowerProtect Storage Direct Agent</t>
  </si>
  <si>
    <t>PowerProtect Data Manager</t>
  </si>
  <si>
    <t>PowerProtect Storage Direct Agent is a software developed by Dell Technologies that enables backup and recovery of data directly from virtual machines (VMs) and physical servers to Dell EMC PowerProtect DD series appliances. It provides source-side deduplication and compression, reducing the amount of storage required for backups and improving backup performance. PowerProtect Storage Direct Agent supports various operating systems, including Windows, Linux, and VMware vSphere. It also offers integration with Dell EMC Cloud Tier for long-term retention of backups in the cloud, providing a comprehensive data protection solution for on-premises and cloud environments. Its centralized management console enables administrators to monitor and manage backup and recovery tasks from a single interface.</t>
  </si>
  <si>
    <t>Dell PowerProtect Data Manager is a comprehensive data protection and management software that provides backup, recovery, replication, and archiving capabilities for physical, virtual, and cloud environments. It offers a unified platform for managing data across the enterprise, reducing complexity and improving efficiency. With PowerProtect, organizations can protect their critical data and applications, meet compliance requirements, and reduce costs.</t>
  </si>
  <si>
    <t>Color Picker</t>
  </si>
  <si>
    <t>NSCoding</t>
  </si>
  <si>
    <t>Taufik Nurrohman</t>
  </si>
  <si>
    <t>Color Picker is an iOS application developed by NSCoding that allows users to generate, view, and save color codes in various formats. With a simple and intuitive interface, users can select a color by moving a cursor across a gradient or entering specific RGB, HEX, or HSL values. The color code is displayed in real-time, with the option to switch between different formats. Users can also save their favorite colors to a palette for future reference. Additionally, Color Picker features a "copy to clipboard" function, making it easy to transfer color codes to other applications. This app is ideal for designers, developers, or anyone who needs to quickly and accurately generate color codes.</t>
  </si>
  <si>
    <t>Taufik Nurrohman Color Picker is a simple and easy-to-use tool that allows users to select colors from a color palette and copy the corresponding color code. It offers a variety of color formats, including RGB, HEX, HSL, and HSV, and allows users to save their favorite colors for future use. The tool is available as a browser extension for Google Chrome and Mozilla Firefox.</t>
  </si>
  <si>
    <t>Server Telecom Core Power Monitor Programming</t>
  </si>
  <si>
    <t>Power Management Runtime Software</t>
  </si>
  <si>
    <t>Monolithic Power Systems</t>
  </si>
  <si>
    <t>The Server Telecom Core Power Monitor Programming, developed by Monolithic Power Systems, is a software tool for monitoring and controlling power usage in server telecom applications. It provides real-time monitoring of power consumption, efficiency, and temperature, allowing users to optimize power usage and reduce energy costs. The software also includes alarm functions for detecting and alerting users to abnormal power usage or temperature conditions. The program is compatible with a wide range of Monolithic Power Systems' power management products and can be easily integrated into existing systems. The Server Telecom Core Power Monitor Programming is designed to help telecom providers and data centers improve energy efficiency, reduce downtime, and increase overall system reliability.</t>
  </si>
  <si>
    <t>IBM Power Management Runtime Software is a tool that helps manage power consumption and optimize energy usage in data centers. It provides real-time monitoring and analysis of power usage, allowing administrators to identify inefficiencies and make adjustments to reduce costs and improve sustainability. The software is designed to work with IBM Power Systems servers and can be integrated with other management tools for a comprehensive solution.</t>
  </si>
  <si>
    <t>AI Assistant IntelliJ Plugin</t>
  </si>
  <si>
    <t>Ai.Copilot.Provider</t>
  </si>
  <si>
    <t>JetBrains</t>
  </si>
  <si>
    <t>The JetBrains AI Assistant IntelliJ Plugin is a software tool designed to assist developers in their coding tasks by providing intelligent code suggestions, automated code refactoring, and natural language code search capabilities. This plugin utilizes advanced artificial intelligence algorithms to analyze the context of the code being written, allowing it to make accurate and contextually relevant suggestions. It can help developers write code faster and more accurately, reduce the likelihood of errors, and improve the overall quality of their code. The plugin supports multiple programming languages and is fully integrated with the IntelliJ IDEA integrated development environment (IDE). It is designed to be easy to use, with a user-friendly interface and intuitive controls, making it accessible to developers of all skill levels. Overall, the JetBrains AI Assistant IntelliJ Plugin is a powerful tool that can help developers be more productive and write better code.</t>
  </si>
  <si>
    <t>Microsoft Ai.Copilot.Provider is a software product that provides AI-powered code suggestions and assistance to developers. It uses machine learning algorithms to analyze code patterns and provide intelligent suggestions for code completion, refactoring, and bug fixing. With its advanced natural language processing capabilities, it can understand the context of the code and provide relevant suggestions. It helps developers write code faster, improve code quality, and reduce errors. The description is generated.</t>
  </si>
  <si>
    <t>Cornerstone</t>
  </si>
  <si>
    <t>Data Protector</t>
  </si>
  <si>
    <t>Cornerstone is a software developed by Dell Technologies that provides data protection and disaster recovery solutions for businesses. The software offers backup and recovery features for physical and virtual servers, allowing organizations to safeguard their data and applications from unexpected downtime or data loss. Cornerstone supports a wide range of operating systems, including Windows, Linux, and Solaris, as well as various hypervisors such as VMware, Hyper-V, and Citrix XenServer. With its efficient backup and recovery capabilities, Cornerstone helps businesses meet their recovery time objectives (RTOs) and recovery point objectives (RPOs), ensuring business continuity and minimal disruption to their operations. Additionally, Cornerstone provides centralized management and reporting capabilities, allowing administrators to monitor and manage their backup and recovery processes from a single interface. Overall, Cornerstone is a robust and comprehensive data protection solution that helps businesses protect their critical data and applications, ensuring business continuity and availability.</t>
  </si>
  <si>
    <t>Enterprise backup and disaster recovery software for data centric protection across heterogeneous environments.</t>
  </si>
  <si>
    <t>StorageMAP</t>
  </si>
  <si>
    <t>Datadobi</t>
  </si>
  <si>
    <t xml:space="preserve"> Specifically, this description should answer the following questions:- What is the primary function of the software?- What types of storage systems does it support?- What is the benefit of using the software?StorageMAP, developed by Datadobi, is a software that enables organizations to gain a clear and accurate view of their unstructured data across various storage systems. It supports NAS (Network Attached Storage), object storage, and cloud storage, providing a unified view of data spread across different platforms. By using StorageMAP, organizations can efficiently manage their data, optimize storage usage, and ensure data compliance. The software's benefits include improved data management, enhanced storage efficiency, and increased data security. Overall, StorageMAP helps organizations to make informed decisions about their data and storage infrastructure.</t>
  </si>
  <si>
    <t>Crunchy High Availability PostgreSQL</t>
  </si>
  <si>
    <t>Managed PostgreSQL</t>
  </si>
  <si>
    <t>Crunchy Data Solutions</t>
  </si>
  <si>
    <t>Crunchy High Availability PostgreSQL is a software solution developed by Crunchy Data Solutions for deploying, managing, and scaling PostgreSQL databases. It utilizes containerization technology to package PostgreSQL and related components into self-contained units, allowing for easy deployment and management. The software also includes built-in high availability features, such as automatic failover and replication, to ensure maximum uptime and data durability. In addition, Crunchy High Availability PostgreSQL offers advanced security features, such as encryption and authentication, to protect sensitive data. It is designed to be flexible and scalable, making it suitable for a wide range of use cases and industries. The software is also open source, allowing for community contributions and customization.</t>
  </si>
  <si>
    <t>Fully Hosted and Managed Service for PostgreSQL  PostgreSQL is the world?s most advanced open source relational database. It provides a highly available, fault-tolerant database technology with enterprise-grade features to support the most demanding application environments. However, it can be challenging to get the best possible results due to its complexity.  Instaclustr Managed PostgreSQL helps you configure, deploy, and manage this powerful technology with ease. Our platform provides 24x7 monitoring and support along with seamless provisioning from our easy-to-use Console and open APIs. Allow us to be the experts of your data infrastructure so you can focus on other areas of innovation.</t>
  </si>
  <si>
    <t>AD Triage</t>
  </si>
  <si>
    <t>Forensic Toolkit</t>
  </si>
  <si>
    <t>AccessData</t>
  </si>
  <si>
    <t>Exterro, Inc.</t>
  </si>
  <si>
    <t>AD Triage is a digital forensics solution developed by AccessData that enables examiners to quickly review and triage data from multiple sources to identify and prioritize critical evidence in investigations. It supports various data types, including mobile and cloud data, and allows users to create custom workflows and search profiles. The software features a user-friendly interface, automated analysis, and real-time reporting capabilities, making it easier for examiners to quickly identify and prioritize relevant evidence. AD Triage also offers integrated hash lookup and optical character recognition (OCR) capabilities, allowing for more efficient and thorough examinations. Overall, AD Triage helps digital forensics examiners to quickly review and prioritize large volumes of data, reducing the time and resources required to identify and analyze critical evidence in investigations.</t>
  </si>
  <si>
    <t>AccessData Forensic Toolkit is a comprehensive digital investigations platform that enables forensic professionals to perform analysis on various types of digital data, including computers, mobile devices, and network communications. It provides advanced capabilities for data acquisition, analysis, and reporting, as well as a powerful search and indexing engine that allows investigators to quickly locate relevant information. With its intuitive user interface and extensive feature set, AccessData Forensic Toolkit is a trusted tool for law enforcement agencies, government organizations, and corporate security teams.</t>
  </si>
  <si>
    <t>dalfox</t>
  </si>
  <si>
    <t>sqlmap</t>
  </si>
  <si>
    <t>HAHWUL</t>
  </si>
  <si>
    <t>Mageia.Org</t>
  </si>
  <si>
    <t>Dalfox is an open-source tool developed by HAHWUL that automates the process of detecting and exploiting SQL injection vulnerabilities in web applications. It is a command-line tool that uses a custom-built fuzzer to send a large number of payloads to a target URL, searching for SQL injection vulnerabilities. Dalfox supports various types of SQL injection payloads, including error-based, time-based, and union-based payloads. It also includes features for automating the process of exploiting discovered vulnerabilities, such as extracting data from a compromised database. Dalfox is designed to be easy to use, with a simple syntax for defining targets and payloads, and it can be integrated with other security tools and workflows. It is a valuable tool for penetration testers and security researchers looking to identify and remediate SQL injection vulnerabilities in web applications.</t>
  </si>
  <si>
    <t>Mageia.Org sqlmap is an open-source penetration testing tool that automates the process of detecting and exploiting SQL injection flaws and taking over of database servers. It comes with a powerful detection engine, many niche features for the ultimate penetration tester and a broad range of switches lasting from database fingerprinting, over data fetching from the database, to accessing the underlying file system and executing commands on the operating system via out-of-band connections.</t>
  </si>
  <si>
    <t>Frame Manager</t>
  </si>
  <si>
    <t>Samsung</t>
  </si>
  <si>
    <t>Harman International Industries, Incorporated</t>
  </si>
  <si>
    <t>Frame Manager is a Samsung-developed software that enables users to manage and personalize their Smart Frame TV's content. It provides a user-friendly interface to upload and display photos, artwork, and other digital content on the TV's screen. The software supports various file formats, including JPEG, PNG, and GIF, and allows users to create playlists and schedule when the content will be displayed. Frame Manager also includes an ambient mode that can display relevant information such as the time, weather, and news headlines when the TV is not in use. Overall, Frame Manager offers a convenient and customizable way to enjoy digital art and memories on a Samsung Smart Frame TV.</t>
  </si>
  <si>
    <t>Frame Manager is a Windows desktop program provided by Samsung for use with Samsung SPF digital photo frames; it is a downloadable installer that enables features such as using the photo frame as a Mini Monitor (secondary monitor) when installed on a PC.</t>
  </si>
  <si>
    <t>Graph (Graph API)</t>
  </si>
  <si>
    <t>GraphRAG</t>
  </si>
  <si>
    <t>Graph is a software developed by Microsoft that enables developers to access and integrate data from Microsoft 365, LinkedIn, and other Microsoft services into their applications. It provides a unified programmable interface for accessing various data sources, such as user profiles, email, calendar, files, and tasks. The Graph API uses RESTful web services and OAuth 2.0 for authentication and authorization. Developers can use Graph to build custom workflows, automate business processes, and create new user experiences that leverage the power of Microsoft's cloud services. The Graph API supports multiple programming languages and platforms, making it easy to integrate with existing systems and workflows. It also provides robust security features, such as data encryption, access control, and auditing, to ensure the confidentiality, integrity, and availability of sensitive data. Overall, Graph is a powerful tool for developers looking to build innovative and productivity-enhancing applications that leverage the rich data sources available in Microsoft's cloud ecosystem.</t>
  </si>
  <si>
    <t>Microsoft GraphRAG is a software product that provides a unified API endpoint for accessing data, intelligence, and insights from the Microsoft Graph. It enables developers to build applications that can access data from multiple Microsoft cloud services, including Office 365, OneDrive, and Azure Active Directory. With GraphRAG, developers can easily integrate data and functionality from Microsoft's cloud services into their applications, providing a seamless user experience across platforms.</t>
  </si>
  <si>
    <t>SheetCam TNG</t>
  </si>
  <si>
    <t>Stable Design</t>
  </si>
  <si>
    <t>SheetCam TNG is a computer-aided manufacturing software developed by Stable Design for creating CNC cutting and drilling programs. It is designed to work with various CNC machines and CAD software, allowing users to import, manipulate, and optimize vector files for efficient machining. The software features automatic tool path generation, customizable tool libraries, and various machining strategies, enabling precise control over the CNC cutting process. Additionally, it includes real-time simulation and collision detection to prevent errors during machining, as well as post-processor support for generating machine-specific code. It is a powerful and intuitive tool for professionals and hobbyists looking to streamline their CNC machining workflow.</t>
  </si>
  <si>
    <t>Trax</t>
  </si>
  <si>
    <t>Image Recognition</t>
  </si>
  <si>
    <t>Trax Group</t>
  </si>
  <si>
    <t>Trax Technology Solutions Pte Ltd</t>
  </si>
  <si>
    <t>Trax is a retail technology platform developed by Trax Group that enables retailers to digitize their physical stores and enhance the shopping experience for consumers. The platform uses image recognition and machine learning algorithms to analyze and optimize various aspects of retail operations, such as inventory management, planogram compliance, and pricing. By providing real-time insights into these areas, Trax helps retailers reduce out-of-stock situations, increase sales, and improve the overall efficiency of their stores. Additionally, the platform offers various tools for data analysis and reporting, allowing retailers to track their performance and make data-driven decisions. Trax's technology has been adopted by major retailers worldwide, including Walmart, Carrefour, and 7-Eleven, to transform their brick-and-mortar stores into digital, intelligent spaces.</t>
  </si>
  <si>
    <t>Trax products provide the most powerful, accurate and consistent way for CPG manufacturers and retailers to collect, measure and analyse what is happening on the physical shelf.</t>
  </si>
  <si>
    <t>Mapiq</t>
  </si>
  <si>
    <t>SpaceIQ</t>
  </si>
  <si>
    <t>SpaceIQ LLC</t>
  </si>
  <si>
    <t>Mapiq is a workplace management software that uses real-time data to optimize office spaces for maximum efficiency and employee satisfaction. It allows users to easily locate and book available desks, meeting rooms, and other resources, while also providing insights into how spaces are being used. With Mapiq, businesses can make data-driven decisions about their office layouts, reduce costs associated with underutilized spaces, and create a more flexible and collaborative work environment. The software can be integrated with existing building management systems, and offers both web and mobile access for easy use by employees.</t>
  </si>
  <si>
    <t>SpaceIQ is a cloud-based software that helps organizations manage their workplace by providing tools for space planning, move management, and facility maintenance. It offers features such as real-time occupancy tracking, reservation management, and workplace analytics to optimize space utilization and improve employee productivity. SpaceIQ also integrates with other workplace technologies such as access control systems and IoT sensors to provide a comprehensive solution for workplace management.</t>
  </si>
  <si>
    <t>InfoArchive</t>
  </si>
  <si>
    <t>Information Archive</t>
  </si>
  <si>
    <t xml:space="preserve"> Additionally, be sure to include the following terms: data management, digitalization, long term storage, compliance, and metadata management.InfoArchive, developed by OpenText, is a software solution for data management and long-term storage. It enables organizations to digitalize their business processes and data, facilitating compliance with regulations and improving metadata management. InfoArchive provides a centralized repository for storing, managing, and accessing structured and unstructured data from various sources, including enterprise applications and databases. It supports data migration, retention, and archiving, and allows for the creation of custom reports and queries. The software also ensures data integrity and security through encryption, access controls, and audit trails. InfoArchive's metadata management capabilities enable users to search, categorize, and classify data, making it easier to retrieve and analyze information. By providing a scalable and cost-effective solution for data management and long-term storage, InfoArchive helps organizations reduce costs, increase efficiency, and mitigate risks associated with data compliance and retention.</t>
  </si>
  <si>
    <t>IBM Information Archive is a software product that provides a scalable, secure, and cost-effective solution for archiving and managing large volumes of data. It allows organizations to store, manage, and retrieve data from a variety of sources, including databases, email systems, and file servers. The product provides advanced search and retrieval capabilities, as well as compliance and legal hold features to help organizations meet regulatory requirements. IBM Information Archive is designed to help organizations reduce the cost and complexity of managing large volumes of data, while improving data accessibility and compliance.</t>
  </si>
  <si>
    <t>Codeium</t>
  </si>
  <si>
    <t>Copilot</t>
  </si>
  <si>
    <t>Exafunction</t>
  </si>
  <si>
    <t>GitHub</t>
  </si>
  <si>
    <t>Codeium, developed by Exafunction, is an AI-powered code completion tool that enhances productivity for developers by offering accurate and relevant suggestions in real-time. It uses deep learning algorithms to analyze and understand the code context, allowing it to suggest code snippets tailored to the user's specific programming needs. Codeium supports multiple programming languages, including Python, JavaScript, Java, and C++, and can be easily integrated into various development environments, such as Visual Studio Code, JetBrains, and Vim. By reducing the time spent on coding tasks, Codeium enables developers to focus on higher-level problem-solving and innovation.</t>
  </si>
  <si>
    <t>GitHub Copilot is an AI-powered code completion tool that helps developers write code faster and with fewer errors. It suggests code snippets and completes lines of code based on the context of the code being written. It can be integrated into various code editors and supports multiple programming languages.</t>
  </si>
  <si>
    <t>Dell Data Lakehouse System Software Tools</t>
  </si>
  <si>
    <t>Intelligent Data Lake</t>
  </si>
  <si>
    <t>The Dell Data Lakehouse System Software Tools by Dell Technologies is a collection of software designed to simplify and optimize the management and analysis of large-scale data. The tools support the creation and maintenance of a data lakehouse, a hybrid data management system that combines the flexibility of a data lake with the performance and structure of a data warehouse. The software includes data ingestion, processing, and transformation tools, as well as data catalog, metadata management, and data governance capabilities. It also offers machine learning and analytics tools to support advanced data analysis and predictive modeling. The system is designed to be scalable, flexible, and secure, allowing organizations to handle large volumes of diverse data while maintaining data quality and compliance. The software is integrated with Dell's hardware and supports a variety of data formats, making it a comprehensive solution for managing and analyzing big data.</t>
  </si>
  <si>
    <t>Informatica Intelligent Data Lake is a comprehensive data management solution that enables organizations to store, manage, and process large volumes of structured and unstructured data in a single, unified platform. It provides advanced data integration, data quality, and metadata management capabilities, as well as powerful analytics and machine learning tools for gaining insights and driving business value from data. With Informatica Intelligent Data Lake, organizations can accelerate their digital transformation initiatives and achieve greater agility, scalability, and efficiency in their data management processes.</t>
  </si>
  <si>
    <t>SecurID for Microsoft Windows</t>
  </si>
  <si>
    <t>SecurID Software Token</t>
  </si>
  <si>
    <t>RSA Security (inactive)</t>
  </si>
  <si>
    <t>SecurID for Microsoft Windows is a software developed by RSA Security (inactive) that provides secure authentication to users accessing sensitive information on their Windows devices. It uses a two-factor authentication method, combining something the user knows (a password or PIN) with something the user has (a SecurID token or authenticator app). The token generates a unique one-time passcode every 60 seconds, which users must enter along with their password or PIN to access the protected system or application. The software integrates seamlessly with Microsoft Windows, offering strong authentication for remote access, single sign-on, and other enterprise applications. SecurID for Microsoft Windows helps prevent unauthorized access, data breaches, and cyber attacks, providing peace of mind for individuals and organizations alike.</t>
  </si>
  <si>
    <t>RSA Security LLC SecurID Software Token is a two-factor authentication solution that enables secure access to corporate resources and applications. It generates a unique one-time password that is used in addition to a user's regular password to verify their identity. The software token can be installed on a variety of devices, including smartphones, tablets, and laptops, making it a flexible and convenient solution for remote workers and employees on the go.</t>
  </si>
  <si>
    <t>SCALIZE app</t>
  </si>
  <si>
    <t>KosmoTime</t>
  </si>
  <si>
    <t>SCALIZE</t>
  </si>
  <si>
    <t>KosmoTime, Inc.</t>
  </si>
  <si>
    <t xml:space="preserve"> The following are the specifications recommended to be covered within the description:- What is the problem the software tries to solve?- How does the software attempt to solve this problem?- Who is the intended user of the software?- What are the standout features that differentiate SCALIZE from other software?The SCALIZE app is a productivity tool developed by SCALIZE to help users manage their time and tasks effectively. The software aims to address the issue of procrastination and disorganization that many individuals face in their daily lives. SCALIZE offers a simple and intuitive interface that allows users to create and prioritize tasks, set reminders, and track their progress.The app's standout features include its AI-powered recommendation engine, which suggests tasks based on the user's past behavior and schedule, and its collaborative tools, which enable users to share tasks and work together on projects. Additionally, SCALIZE offers integrations with popular productivity apps and tools, such as Google Calendar and Trello, to provide a seamless user experience.The intended user of SCALIZE is anyone looking to improve their productivity and time management skills, from busy professionals to students and homemakers. With its flexible and customizable features, SCALIZE can be tailored to meet the needs of individuals and teams of all sizes. Compared to other productivity software, SCALIZE differentiates itself with its AI-powered recommendation engine, collaborative tools, and integrations with popular productivity apps and tools.</t>
  </si>
  <si>
    <t>Frustrated &amp; stressed by your to-do list? can't get your tasks done? can't focus on what matters most?  KosmoTime brings a new approach to personal productivity, with a tight calendar integration to help you schedule your work and smart tools to help you FOCUS and deliver.     Key features:  1. Calendar management: drag and drop tasks from your to do list to your calendar to reserve the time to work on them  2. Time Tracking: keep track of your time; your work sessions will be logged directly in your calendar so that you can see what you've achieved (you'll be surprised)  3. Focus Blocks: batch similar tasks into a single calendar session to maintain flow and fight context switching  4. Distraction blocking: go into focus mode, which closes all irrelevant browser windows, places you in Do Not Disturb on Slack, and protects you from all online distractions  5.URL Management: Bookmark the URLs you want to work on as part of a task, for example things to read or data sources to check KosmoTime users report reaching levels of productivity they had never though possible.     Try it out - it's FREE!</t>
  </si>
  <si>
    <t>Video Toolbox Premier</t>
  </si>
  <si>
    <t>Video ToolBox</t>
  </si>
  <si>
    <t>Zarbeco</t>
  </si>
  <si>
    <t xml:space="preserve"> Video Toolbox Premier is a software package that provides video, audio, and image processing functionality. This includes video stabilization, lens distortion correction, noise reduction, color correction, format conversion, and frame rate conversion. It can extract audio from video files and also process audio files using features such as normalization, equalization, and noise reduction. Image processing functionality includes resizing, cropping, rotating, and adjusting brightness, contrast, and gamma levels. Video Toolbox Premier supports a variety of input and output formats and can handle high-resolution video. It is designed for use by video professionals, enthusiasts, and researchers.</t>
  </si>
  <si>
    <t>Cascade Parent Limited. Video ToolBox is a software product that provides a comprehensive set of tools for video editing, processing, and management. It offers features such as video trimming, merging, adding effects and filters, audio editing, and more. With an intuitive user interface, it allows users to easily edit and enhance their videos. The software also includes advanced features like batch processing, video conversion, and support for various video formats. It is a powerful tool for video professionals and enthusiasts alike.</t>
  </si>
  <si>
    <t>InPixio: Photo Editor</t>
  </si>
  <si>
    <t>Photo Collage Maker</t>
  </si>
  <si>
    <t>Avanquest</t>
  </si>
  <si>
    <t>Avanquest Software</t>
  </si>
  <si>
    <t xml:space="preserve"> Photo Editor developed by Avanquest is a software program that allows users to modify, customize, and enhance images with various editing tools. Users can crop, rotate, resize, brighten, contrast, and adjust saturation levels of an image. Additionally, the software contains features for removing blemishes, red-eye, and wrinkles. Advanced users can make use of layers, masking, and brushes to apply adjustments to specific areas. The software supports popular image formats such as JPEG, TIFF, BMP, and PNG. Additionally, Photo Editor developed by Avanquest offers integration with social media platforms, enabling users to share their edited images directly from the software. The software also features a user-friendly interface, making it accessible to users with varying levels of editing experience.</t>
  </si>
  <si>
    <t>Avanquest Software Photo Collage Maker is a user-friendly software that allows users to create beautiful photo collages with ease. With a wide range of templates, backgrounds, and frames to choose from, users can customize their collages to their liking. The software also includes editing tools such as crop, rotate, and color correction to enhance the photos before adding them to the collage. Sharing the final product is made easy with the option to save the collage as an image or print it out.</t>
  </si>
  <si>
    <t>texlive</t>
  </si>
  <si>
    <t>texlive-sttools : Various macros</t>
  </si>
  <si>
    <t>Texlive is a free and open-source software for typesetting and composing documents, developed by SuSE. It includes a vast collection of macro packages, fonts, and utilities for the TeX typesetting system. Texlive supports multiple languages and is compatible with various operating systems. It offers an easy-to-use package manager for installing, updating, and managing TeX packages, making it accessible for users with different levels of expertise. The software also provides a consistent and stable typesetting environment, contributing to the creation of high-quality and professional-looking documents.</t>
  </si>
  <si>
    <t>Oracle texlive-sttools is a software product that provides various macros for typesetting documents in LaTeX. These macros are designed to simplify the process of creating complex documents and can be used by both novice and experienced users. The product is part of the larger Tex Live distribution, which is a comprehensive collection of LaTeX packages and tools.</t>
  </si>
  <si>
    <t>lynx</t>
  </si>
  <si>
    <t xml:space="preserve"> Lynx is a software tool developed by Oracle that enables users to perform data integration tasks, such as extracting, transforming, and loading (ETL) data from various sources into a target data warehouse. It is designed to simplify the process of data integration by providing an intuitive user interface for creating and managing ETL workflows. Lynx supports a wide range of data sources, including databases, files, and cloud-based applications, and can handle large volumes of data with ease. It also offers built-in data quality checks and error handling mechanisms to ensure the accuracy and reliability of the integrated data. Lynx can be integrated with other Oracle tools, such as Oracle Data Integrator (ODI) and Oracle Analytics, to provide a comprehensive data integration and analytics solution. Overall, Lynx provides a powerful and flexible data integration platform that enables organizations to leverage their data assets to make informed business decisions.</t>
  </si>
  <si>
    <t>Cloud Foundation</t>
  </si>
  <si>
    <t>Cloud Foundation Toolkit</t>
  </si>
  <si>
    <t>Cloud Foundation is a comprehensive software platform developed by Broadcom for managing and orchestrating cloud infrastructure and services. It offers a unified interface to provision, configure, and manage virtual machines, containers, and serverless functions across multiple clouds and on-premises environments. Cloud Foundation automates infrastructure deployment, scaling, and healing, and provides governance and security features such as access control, network segmentation, and compliance monitoring. It also supports various development methodologies, including DevOps and GitOps, and enables seamless integration with popular CI/CD tools and workflows. Additionally, Cloud Foundation provides insights and analytics to optimize resource utilization, performance, and cost. Overall, Cloud Foundation simplifies and streamlines cloud management, improves operational efficiency, and enhances security and compliance for organizations of all sizes.</t>
  </si>
  <si>
    <t>The Cloud Foundation Toolkit provides a series of reference templates for Deployment Manager and Terraform which reflect Google Cloud best practices. These templates can be used off-the-shelf to quickly build a repeatable enterprise-ready foundation in Google Cloud. This frees you to focus on deploying your applications on this baseline secure environment. And with infrastructure as code (IaC), you can easily update the foundation as your needs change.</t>
  </si>
  <si>
    <t>Data Loss Prevent: Endpoint</t>
  </si>
  <si>
    <t>Endpoint Security Client</t>
  </si>
  <si>
    <t>Ivanti</t>
  </si>
  <si>
    <t>Endpoint, developed by Trellix, is a software solution designed to secure and manage endpoint devices in an organization. It provides a unified platform for managing and securing desktops, laptops, and mobile devices. The software offers features such as threat detection and response, device inventory management, data protection, and access control. Endpoint uses machine learning and artificial intelligence to analyze and detect potential threats, enabling organizations to proactively respond to security incidents. The software also provides remote device management capabilities, allowing IT administrators to manage and configure devices from a central location. Additionally, Endpoint supports various operating systems, including Windows, macOS, Linux, and mobile platforms. Overall, Endpoint helps organizations ensure the security and compliance of their endpoint devices while streamlining IT management tasks.</t>
  </si>
  <si>
    <t>Ivanti Endpoint Security Client is a software product that provides advanced threat protection, data loss prevention, and endpoint management capabilities. It helps organizations to secure their endpoints from various cyber threats and ensures compliance with regulatory requirements. The product offers features like antivirus, firewall, intrusion prevention, device control, application control, and patch management. It also provides real-time visibility and control over endpoints, enabling IT teams to quickly identify and remediate security issues. Ivanti Endpoint Security Client is easy to deploy and manage, and it supports a wide range of operating systems and devices.</t>
  </si>
  <si>
    <t>ACL for Audit Management</t>
  </si>
  <si>
    <t>Audit Analytics</t>
  </si>
  <si>
    <t>Galvanize</t>
  </si>
  <si>
    <t>ACL Services</t>
  </si>
  <si>
    <t>ACL for Audit Management by Galvanize is a software solution that streamlines and automates the audit management process for organizations. It provides a centralized platform for managing audits, identifying risks, and tracking remediation efforts. The software offers features such as automated workflows, real-time reporting, and customizable dashboards to help organizations efficiently manage their audits and ensure compliance with regulatory requirements. Additionally, ACL for Audit Management integrates with other Galvanize products, allowing for seamless data sharing and collaboration across teams. With its user-friendly interface and robust features, ACL for Audit Management helps organizations improve their audit processes, reduce risk, and increase operational efficiency.</t>
  </si>
  <si>
    <t>ACL Services Audit Analytics is a software product that provides advanced data analytics and visualization tools for auditors and compliance professionals. It helps organizations identify and mitigate risks, improve operational efficiency, and ensure regulatory compliance. The software integrates with various data sources and provides customizable dashboards, reports, and alerts. It also includes features such as data sampling, outlier detection, and trend analysis.</t>
  </si>
  <si>
    <t>DataRobot Enterprise</t>
  </si>
  <si>
    <t>DataRobot Enterprise is a machine learning platform designed for data scientists, developers, and business analysts. It offers an automated machine learning process that can build predictive models quickly and efficiently. Users can use the platform to upload their data in various formats, and DataRobot Enterprise will automatically preprocess and clean the data before building models. The platform supports a variety of algorithms, including popular ones like XGBoost, LightGBM, and TensorFlow. It also includes features like hyperparameter tuning, model selection, and model deployment, making it a comprehensive solution for machine learning projects. With its user-friendly interface, DataRobot Enterprise enables both technical and non-technical users to build predictive models and make data-driven decisions. The platform can be used for various applications, such as fraud detection, customer churn prediction, and demand forecasting, making it a versatile tool for various industries. DataRobot Enterprise is available as a cloud-based or on-premise solution, providing flexibility for organizations with different infrastructure requirements.</t>
  </si>
  <si>
    <t>QlikTech DataRobot is a software product that uses machine learning algorithms to automate the process of building predictive models. It can be used to analyze large datasets and identify patterns and trends that can be used to make better business decisions. The software is designed to be easy to use and requires no programming skills, making it accessible to a wide range of users.</t>
  </si>
  <si>
    <t>LogWorks</t>
  </si>
  <si>
    <t>Desklog</t>
  </si>
  <si>
    <t>Innovate! Technology</t>
  </si>
  <si>
    <t>Infinite Open Source Solutions LLP</t>
  </si>
  <si>
    <t xml:space="preserve"> The web-based software, LogWorks, developed by Innovate! Technology, is designed to help personnel manage and track various work activities. It provides a centralized platform for logging and reporting work in real-time, allowing users to access and review data from any device with internet connectivity. The software features a customizable dashboard, automated progress tracking, and reporting capabilities, making it easier for teams to collaborate and manage their workload. Additionally, LogWorks includes features for time tracking, budgeting, and invoicing, providing a comprehensive solution for managing projects and tasks.</t>
  </si>
  <si>
    <t>Desklog is a project management and employee tracking software which helps to manage the project and tracks the real-time productivity of your team. It easily monitors daily activities and tracks the spent time and the report. This employee productivity tracking software monitors and helps the team complete all the client requirements and manage time, budget and all the scope constraints. The remote employee time tracking software supervises the local and remote team from both desktop and mobile. Desklog free download is available for Windows, Linux and Mac.</t>
  </si>
  <si>
    <t>Microsoft Connector for Oracle by Qlik</t>
  </si>
  <si>
    <t>Connector for Oracle</t>
  </si>
  <si>
    <t>Microsoft Connector for Oracle by Qlik is a software tool developed by QlikTech International that enables data extraction, transformation, and loading (ETL) from Oracle databases to Qlik's data analytics platform. It supports various Oracle database versions and allows for real-time data integration, ensuring data accuracy and consistency. Its features include advanced mapping and scripting capabilities, data compression, and data quality checks, enabling efficient data preparation for analysis. The software is easy to install and use, and it provides a secure connection to Oracle databases with options for user authentication and encryption. Microsoft Connector for Oracle by Qlik ultimately helps organizations make informed decisions by providing a seamless integration between Oracle data sources and Qlik's analytics tools.</t>
  </si>
  <si>
    <t>Microsoft Connector for Oracle is a software product that enables integration between Oracle databases and Microsoft applications, such as Excel, SQL Server, and Power BI. It provides a simple and efficient way to transfer data between the two platforms, allowing users to easily access and analyze Oracle data within their Microsoft environment. The Connector supports a wide range of Oracle versions and configurations, and offers features such as bulk data transfer, automatic schema mapping, and data type conversion.</t>
  </si>
  <si>
    <t>3DMark: 3DMark 11</t>
  </si>
  <si>
    <t>3DMark06</t>
  </si>
  <si>
    <t>UL</t>
  </si>
  <si>
    <t>Futuremark</t>
  </si>
  <si>
    <t>3DMark 11 is a benchmarking software developed by UL that measures the performance of DirectX 11 compatible graphics cards and systems. It uses a series of graphically intensive tests to determine the frame rate, resolution, and overall graphics capabilities of a system. The software includes multiple test scenarios that can be customized based on the user's hardware, allowing for accurate and relevant comparisons. The results are presented in a clear and easy-to-understand format, enabling users to gauge the performance of their system and make informed decisions about upgrades or replacements. Additionally, 3DMark 11 supports online leaderboards, allowing users to compare their scores with others and see how their system stacks up against the competition.</t>
  </si>
  <si>
    <t>Futuremark 3DMark06 is a benchmarking software that measures the performance of a computer's 3D graphics rendering and CPU workload capabilities. It is used to test the gaming performance of a computer and compare it to other systems. The software includes several different tests and provides detailed results and analysis of the computer's performance.</t>
  </si>
  <si>
    <t>Blue Coat: Management Center</t>
  </si>
  <si>
    <t>System Center Security Management Pack for Endpoint Protection</t>
  </si>
  <si>
    <t>Symantec</t>
  </si>
  <si>
    <t>Management Center, developed by Symantec, is a software suite designed to facilitate endpoint security, system management, and compliance reporting. The solution provides centralized management for Symantec Endpoint Protection as well as other Symantec products, allowing administrators to effectively monitor and control security policies across their organization. Management Center simplifies IT operations by automating tasks, providing real-time visibility into system status, and offering customizable reports to meet various regulatory requirements. It supports various operating systems, enabling seamless integration with existing infrastructures. The software is built on a scalable architecture, making it suitable for small businesses and large enterprises alike.</t>
  </si>
  <si>
    <t>The Microsoft System Center Security Management Pack for Endpoint Protection is a software product that provides centralized management and monitoring of security features for endpoint devices. It allows administrators to easily configure and deploy security policies, monitor the health and status of endpoint protection, and receive alerts and reports on security events. The management pack integrates with Microsoft System Center Operations Manager, providing a comprehensive solution for endpoint security management.</t>
  </si>
  <si>
    <t>Data Clensing</t>
  </si>
  <si>
    <t>DataQualityTools</t>
  </si>
  <si>
    <t>Datexis</t>
  </si>
  <si>
    <t>DataQualityApps e. K.</t>
  </si>
  <si>
    <t>Data Clensing by Datexis is a software that identifies and corrects errors, inconsistencies, and inaccuracies in datasets to improve data quality and ensure reliable analysis. It uses advanced machine learning algorithms and natural language processing techniques to detect and correct various types of data issues, such as typographical errors, missing values, and formatting inconsistencies. The software also includes features for data standardization, deduplication, and enrichment, enabling users to clean and prepare their data for various applications, including machine learning, business intelligence, and data visualization. Data Clensing is designed to be user-friendly and customizable, with various options for configuring the cleaning rules, setting the cleaning priorities, and reviewing the cleaning results. It supports various data formats, including CSV, Excel, and SQL, and can be integrated with popular data analytics and data science tools, such as Jupyter Notebook, Tableau, and Power BI. Overall, Data Clensing by Datexis is a powerful and versatile software that helps organizations to optimize their data management processes and make informed decisions based on accurate and reliable data.</t>
  </si>
  <si>
    <t>DataQualityApps e. K. DataQualityTools is a software product that provides a suite of tools for data quality management. It includes features such as data profiling, data cleansing, data matching, and data enrichment. The tools are designed to help businesses improve the accuracy, completeness, and consistency of their data. With DataQualityTools, users can identify and correct errors, eliminate duplicates, and enhance their data with additional information. The software is user-friendly and can be easily integrated into existing workflows.</t>
  </si>
  <si>
    <t>Simba: Oracle ODBC Driver</t>
  </si>
  <si>
    <t>ODBC Instant Client</t>
  </si>
  <si>
    <t>Oracle's Instant Client ODBC software is a standalone package that offers the full functionality of the Oracle ODBC driver (except the Oracle service for Microsoft Transaction Server) with a simple install.</t>
  </si>
  <si>
    <t>Cerebri AI</t>
  </si>
  <si>
    <t>Cerebro</t>
  </si>
  <si>
    <t>Preferred.AI</t>
  </si>
  <si>
    <t xml:space="preserve"> Cerebri AI's software, Cerebri AI, is a decision-making platform that uses artificial intelligence and machine learning to analyze customer data and predict their behavior. The platform ingests vast amounts of structured and unstructured data from various sources, such as customer interactions, transactions, and demographics, to build a comprehensive understanding of each customer's preferences, needs, and behaviors. Cerebri AI's algorithms then use this information to create predictive models that anticipate customer actions, enabling businesses to make data-driven decisions and optimize their customer engagement strategies. The software provides real-time insights and recommendations, allowing businesses to respond quickly to changing customer needs and preferences, and improve their overall customer experience. Additionally, Cerebri AI offers advanced analytics and reporting capabilities, providing businesses with a deeper understanding of their customer base and helping them identify new opportunities for growth and revenue.</t>
  </si>
  <si>
    <t>Preferred.AI Cerebro is an AI-powered platform that helps businesses to automate and optimize their customer engagement, sales, and marketing strategies. It offers a range of features such as customer segmentation, personalized messaging, predictive analytics, and more. With Cerebro, businesses can improve their customer experience, increase revenue, and reduce costs.</t>
  </si>
  <si>
    <t>Works 4 Converter</t>
  </si>
  <si>
    <t>Works 6-9 Converter</t>
  </si>
  <si>
    <t>Works 4 Converter is a Microsoft software developed to convert Works documents to other file formats. This utility enables users to open Works documents on non-Works programs by converting them to formats like Word, Rich Text, and plain text. The conversion process secures file content and formatting, ensuring no data is lost during the transition. Works 4 Converter is a must-have tool for users migrating from Works to other word processing platforms or seeking a solution to access Works files on unsupported applications.</t>
  </si>
  <si>
    <t>Microsoft Works 6-9 Converter is a software tool that allows users to open and edit documents created in older versions of Microsoft Works. It can convert files to newer formats, making them compatible with current versions of Microsoft Office.</t>
  </si>
  <si>
    <t>InPixio: Photo Maximizer</t>
  </si>
  <si>
    <t>PhotoZoom</t>
  </si>
  <si>
    <t>Photo Maximizer by Avanquest is a software tool that allows users to enhance the quality of their digital images. It utilizes advanced algorithms to increase the resolution and sharpness of photos, making them suitable for large-scale printing or display. The software also includes features for adjusting brightness, contrast, and color balance, as well as options for cropping, rotating, and resizing images. Additionally, Photo Maximizer offers batch processing capabilities, enabling users to apply the same enhancements to multiple photos at once. The software is compatible with both Windows and Mac operating systems and supports a wide range of image file formats.</t>
  </si>
  <si>
    <t>Avanquest Software PhotoZoom is a powerful image enlargement software that allows users to resize and enhance their photos without losing quality. With its advanced algorithms, it can enlarge images up to 300% while maintaining crisp details and sharpness. The software also offers various tools and features for editing and optimizing images, such as color correction, noise reduction, and batch processing. Whether you need to print large posters or crop and resize images for web use, PhotoZoom is a reliable solution for professional photographers and graphic designers.</t>
  </si>
  <si>
    <t>DirectVobSub</t>
  </si>
  <si>
    <t>Sub It</t>
  </si>
  <si>
    <t>MPC-HC</t>
  </si>
  <si>
    <t>Kevin De Koninck</t>
  </si>
  <si>
    <t>DirectVobSub is a free software application developed by MPC-HC for Windows operating systems. It enables the display of subtitles in video files during playback without the need to integrate subtitles into the video file itself. DirectVobSub utilizes the VSFilter library to render subtitles, providing support for various subtitle formats such as SRT, ASS, and SSA. It also offers customization options, such as font, color, and size adjustments, allowing users to tailor the subtitle display to their preferences. Furthermore, DirectVobSub can automatically download and implement subtitles for a currently playing video file by utilizing online subtitle databases. DirectVobSub is a standalone software that can be used in conjunction with various media players, such as Media Player Classic Home Cinema, to enhance the video playback experience.</t>
  </si>
  <si>
    <t>Kevin De Koninck Sub It is a software product that helps users manage their subtitles. It allows users to easily search, download, and organize subtitles for their favorite movies and TV shows. With a user-friendly interface, users can quickly find the right subtitles and sync them with their media files. The software also offers features like automatic subtitle detection, subtitle editing, and subtitle synchronization. It simplifies the process of adding subtitles to videos and enhances the overall viewing experience. isDescriptionGenerated is set to true because this description is generated by the AI model.</t>
  </si>
  <si>
    <t>Windchill: Quality Solutions Server</t>
  </si>
  <si>
    <t>TiCS</t>
  </si>
  <si>
    <t>TIOBE Software BV</t>
  </si>
  <si>
    <t>PTC's software Quality Solutions enable teams to build, test, and deliver software products and applications faster and with higher quality. These solutions provide tools for continuous integration, continuous delivery, functional testing, load testing, and code analysis. With PTC's solutions, teams can automate their testing processes, catch and fix bugs earlier in the development cycle, and ensure compliance with industry standards. The solutions also provide detailed analytics and reporting, allowing teams to track progress, identify trends, and make data-driven decisions. Additionally, PTC's solutions are highly scalable and can be integrated with other development tools and environments, making them suitable for teams of all sizes and industries.</t>
  </si>
  <si>
    <t>TIOBE Software BV TiCS is a software product developed by TIOBE Software BV. It is a comprehensive software quality control and testing solution that helps organizations improve the reliability and efficiency of their software development process. With features such as code analysis, test case management, and defect tracking, TiCS enables teams to identify and resolve issues early in the development lifecycle, ensuring the delivery of high-quality software products. The description is generated based on the product's official website: https://www.tiobe.com/tics/</t>
  </si>
  <si>
    <t>Hollywood FX Volume 2</t>
  </si>
  <si>
    <t>SVFX-Designer</t>
  </si>
  <si>
    <t>WingArc1st Inc.</t>
  </si>
  <si>
    <t>Hollywood FX Volume 2 is a software developed by Corel that provides a collection of visual effects for video editing. The software includes over 150 pre-made effects and transitions, as well as tools for creating custom effects. Users can add elements such as fire, smoke, and lightning to their videos, as well as apply filters and adjust colors. Hollywood FX Volume 2 also includes a library of animated elements, such as title screens and lower thirds, that can be customized to fit the user's project. The software is designed to be easy to use, with a drag-and-drop interface and the ability to preview effects in real time. It is compatible with a variety of video editing software, including Adobe Premiere Pro and Final Cut Pro.</t>
  </si>
  <si>
    <t>WingArc1st Inc. SVFX-Designer is a software product that allows users to create and edit visual effects for videos and animations. It offers a user-friendly interface and a wide range of tools and features to help users create professional-looking effects. With SVFX-Designer, users can easily add special effects, transitions, and other visual elements to their videos and animations, making them more engaging and dynamic. The software is suitable for both beginners and professionals and can be used in various industries, including film, TV, advertising, and gaming.</t>
  </si>
  <si>
    <t>P7S Signer</t>
  </si>
  <si>
    <t>SC Secure Soft</t>
  </si>
  <si>
    <t>P7S Signer is a software developed by SC Secure Soft that allows users to sign and encrypt electronic documents with advanced electronic signatures (AES) in compliance with the European Union's eIDAS regulation. The software supports a variety of digital certificate formats, including .pfx, .p12, and .pem, and can be integrated with popular email clients like Microsoft Outlook and Thunderbird. P7S Signer also includes features for timestamping and archiving signed documents, as well as for verifying the authenticity and integrity of previously signed documents. The software is designed to streamline the process of signing and encrypting electronic documents, helping organizations to reduce the time and cost associated with paper-based processes while ensuring regulatory compliance.</t>
  </si>
  <si>
    <t>FastLIST</t>
  </si>
  <si>
    <t>Mortgage</t>
  </si>
  <si>
    <t>Chicago Interface Group</t>
  </si>
  <si>
    <t>FastLIST is a software application developed by Chicago Interface Group for the automation of repetitive tasks in the mortgage industry. The software integrates with existing systems to facilitate the efficient exchange of information between different parties involved in the mortgage process. FastLIST offers features such as automated data entry, document management, and workflow management, enabling users to streamline their work processes and reduce errors. By automating routine tasks, FastLIST helps mortgage professionals save time and increase productivity, allowing them to focus on more critical aspects of their work. The software is designed to be user-friendly, with a customizable interface that can be tailored to meet the specific needs of individual users or organizations. FastLIST also includes robust security features to ensure the confidentiality and integrity of sensitive mortgage data. Overall, FastLIST is a powerful tool for mortgage professionals seeking to improve their work processes, increase efficiency, and reduce errors.</t>
  </si>
  <si>
    <t>Salesforce.com Mortgage is a software product designed to streamline and automate mortgage processes. It offers a comprehensive set of features including lead management, loan origination, document management, and compliance tracking. With its intuitive interface and customizable workflows, it helps mortgage professionals increase productivity and efficiency. The software integrates seamlessly with other Salesforce.com products, providing a unified platform for managing customer relationships and driving sales. isDescriptionGenerated is set to true.</t>
  </si>
  <si>
    <t>Automation 360 for Edge (Browser Extension)</t>
  </si>
  <si>
    <t>Automation Anywhere Chrome-Plugins</t>
  </si>
  <si>
    <t>Automation 360 for Edge is a browser extension developed by Automation Anywhere that allows users to automate repetitive tasks on websites directly within the Edge browser. The extension enables users to record tasks, create workflows, and trigger automation sequences using a drag-and-drop interface. Users can also edit and modify existing workflows within the extension, making it easier to adapt to changing requirements. Automation 360 for Edge integrates with Automation Anywhere's enterprise RPA platform, allowing users to leverage existing automation assets and integrate web-based tasks with back-end processes. The extension supports various authentication methods and can handle dynamic web content, making it suitable for automating tasks in complex web applications. Overall, Automation 360 for Edge provides a convenient and efficient way to automate web-based tasks, reducing manual effort and improving productivity.</t>
  </si>
  <si>
    <t>Automation Anywhere Chrome-Plugins is a software product developed by Automation Anywhere, Inc. It is designed to enhance the capabilities of the Automation Anywhere platform by providing additional automation features and integrations specifically for the Google Chrome web browser. With these plugins, users can automate repetitive tasks, extract data from web pages, interact with web applications, and more. The plugins offer a seamless integration with the Automation Anywhere platform, allowing users to easily create and manage their automation workflows. The description is generated.</t>
  </si>
  <si>
    <t>Halp</t>
  </si>
  <si>
    <t>Assist AI</t>
  </si>
  <si>
    <t>HappyFox Inc.</t>
  </si>
  <si>
    <t>Halp is an Atlassian software developed to enhance customer support within workplaces by simplifying and automating the resolution of support tickets. It integrates with Slack and Microsoft Teams, enabling employees to create, manage, and resolve support tickets directly from these platforms. Halp's AI-powered chatbot assists with ticket classification and prioritization, while also offering self-service options to users. The software also provides analytics and reporting tools, allowing managers to track support team performance and identify areas for improvement. Halp simplifies the support ticketing process, enhances collaboration, and promotes a more efficient customer support experience.</t>
  </si>
  <si>
    <t>HappyFox Assist AI is an AI-powered self-service and Conversational Ticketing solution for Slack and Microsoft Teams. By encouraging a self-service culture in your organization with Assist AI, you can reduce ticket volume, increase agent productivity, and improve employee engagement.  Assist AI learns from your internal knowledge base and can respond to messages on Slack or Teams automatically with solutions. Users can give feedback on the quality of Assist AIís answers, allowing the AI-model to learn continuously and improve its accuracy.  Support requests that require human intervention are automatically routed to the right team. This way, your support agents can collaborate, respond and resolve requests without leaving the familiar UI of your favorite messaging platform.  Users get updates in the same thread the request was made. They also get a dedicated end-user support portal within the messaging app to track and manage all their open requests and compose updates.</t>
  </si>
  <si>
    <t>CSS Devops Influx Kapacitor</t>
  </si>
  <si>
    <t>Kapacitor</t>
  </si>
  <si>
    <t>CSS (Corp.)</t>
  </si>
  <si>
    <t>CSS Devops Influx Kapacitor is a tool for data processing, monitoring, and alerting developed by CSS Corp. It allows for real-time processing of large volumes of time-series data, enabling organizations to gain insights and make data-driven decisions. Kapacitor uses a powerful query language called TICKscript, which can be used to define complex data processing rules and alerts. The tool can be integrated with InfluxDB, a time-series database, to enable efficient storage and retrieval of data. Additionally, Kapacitor can be integrated with external systems such as email, Slack, and PagerDuty to trigger alerts and notifications. It also provides a web-based user interface for managing and monitoring data processing tasks, as well as a REST API for automating workflows.</t>
  </si>
  <si>
    <t>Kapacitor is a real-time streaming data processing engine. It can process both stream and batch data from InfluxDB, and can perform complex data transformations, anomaly detection, and alerting.</t>
  </si>
  <si>
    <t>GST VAS</t>
  </si>
  <si>
    <t>GST</t>
  </si>
  <si>
    <t>Karza Technologies Private Limited</t>
  </si>
  <si>
    <t>GST VAS is a software solution developed by FYNAMICS TECHNO SOLUTIONS for managing and automating various tax-related tasks for businesses. It provides features such as e-way bill generation, e-invoicing, and return filing, making it easier for businesses to comply with Goods and Services Tax (GST) regulations in India. The software also offers real-time tracking and reporting capabilities, enabling businesses to monitor their tax liabilities and financial performance. GST VAS is designed to simplify tax management and help businesses save time and resources, while ensuring compliance with GST regulations.</t>
  </si>
  <si>
    <t>Karza Technologies Private Limited GST is a software product that helps businesses to comply with the Goods and Services Tax (GST) regulations in India. It offers features such as GST registration, return filing, invoice generation, and reconciliation. The software is designed to be user-friendly and can be accessed from anywhere with an internet connection. It also provides real-time updates on GST rules and regulations, making it easier for businesses to stay compliant.</t>
  </si>
  <si>
    <t>SonicStage Mastering Studio (SSMS)</t>
  </si>
  <si>
    <t>SonicStage</t>
  </si>
  <si>
    <t>SonicStage Mastering Studio is a digital audio workstation (DAW) software developed by Sony. It offers a comprehensive suite of tools for mastering audio files, including multi-band compression, equalization, and limiting. The software supports various audio formats such as WAV, MP3, and WMA, and allows users to import and export audio files with metadata. Additionally, SSMS features a user-friendly interface with customizable skins and layouts, making it accessible to both beginners and experienced users. Overall, SonicStage Mastering Studio is designed to enhance the quality of audio files, making them ready for professional distribution or personal enjoyment.</t>
  </si>
  <si>
    <t>Sony SonicStage is a software product used for managing and transferring music to Sony audio devices. It allows users to import, organize, and play music files, as well as create playlists and burn CDs. The software also includes features such as audio conversion and CD ripping.</t>
  </si>
  <si>
    <t>Reveal</t>
  </si>
  <si>
    <t>Reveal Encore Automatic Video Editor</t>
  </si>
  <si>
    <t>muvee Technologies</t>
  </si>
  <si>
    <t>muvee Technologies Pte. Ltd.</t>
  </si>
  <si>
    <t>Reveal is a video editing software developed by muvee Technologies that utilizes artificial intelligence and motion analysis to automatically compile and edit video clips, photos, and music files into a cohesive, professional-grade movie. It detects scene changes and camera movements, as well as analyzing the content of the media to determine appropriate transitions, effects, and soundtracks. The software also allows for manual editing and customization, providing users with control over the final product. Reveal is available for both Windows and Mac operating systems, and is designed for both personal and professional use, making it an accessible and efficient tool for creating high-quality videos.</t>
  </si>
  <si>
    <t>muvee Technologies Pte. Ltd. Reveal Encore Automatic Video Editor is a software product that automatically creates professional-looking videos from your photos and videos. It uses advanced algorithms to analyze your footage and apply cinematic effects, transitions, and music to create a polished final product. With Reveal Encore, you can easily create videos for any occasion, from family vacations to business presentations.</t>
  </si>
  <si>
    <t>Vidyard</t>
  </si>
  <si>
    <t>VidPowr</t>
  </si>
  <si>
    <t>Able Marketing LLC</t>
  </si>
  <si>
    <t>Vidyard is a video platform that enables businesses to create, host, manage, and analyze video content. Its features include video creation tools, customizable video players, and analytics dashboards. Users can create videos using the platform's built-in recording studio or upload existing content. They can then customize the video player with their branding, add interactive elements like calls-to-action and forms, and embed the video on their website or share it via email or social media. The platform also provides detailed analytics on video views, engagement, and conversions, allowing businesses to track the performance of their video content and optimize it for better results. Additionally, Vidyard integrates with a variety of marketing and sales tools, enabling businesses to use video as part of their overall marketing and sales strategies.</t>
  </si>
  <si>
    <t>VidPowr is an all-in-one interactive video platform.     Interactive video in your business puts you in the middle of the action and enables you to drive the experience. There is a growing need for interactive and engaging videos if you still want to be ahead of your competitor.  With VidPowr you can customize your 3rd party videos, add interactions, sell, collect leads, secure, and get full video insights.</t>
  </si>
  <si>
    <t>NetO32</t>
  </si>
  <si>
    <t>Opticon</t>
  </si>
  <si>
    <t>Opticon Sensors Europe B.V.</t>
  </si>
  <si>
    <t>NetO32 is a software developed by Opticon that enables the connection of barcode scanners to Windows-based computers wirelessly, creating a seamless and efficient barcoding process. It allows users to configure settings for compatible Opticon scanners and manage devices on the network through its user-friendly interface. NetO32 also includes a keyboard wedge feature that permits the scanner to function as a keyboard, enabling direct data input into applications without the need for additional drivers or software. Additionally, it supports the integration of scanners with Opticon's proprietary API, enabling advanced functionality and customization for specific use cases. Overall, NetO32 simplifies the integration and management of Opticon barcode scanners in Windows environments, increasing productivity and accelerating workflows.</t>
  </si>
  <si>
    <t>NetO32 is a Windows PC application by Opticon that implements the NetO protocol to transfer files between a PC and Opticon barcode terminals/readers (used to retrieve data files and transfer firmware/files to devices).</t>
  </si>
  <si>
    <t>Dell Inc.: Cloud Command</t>
  </si>
  <si>
    <t>Compellent</t>
  </si>
  <si>
    <t>provide a range of independent Cloud options</t>
  </si>
  <si>
    <t>PuTTY</t>
  </si>
  <si>
    <t>Centrify</t>
  </si>
  <si>
    <t>Simon Tatham</t>
  </si>
  <si>
    <t>PuTTY, a terminal emulator program developed by Centrify, allows users to securely connect to remote servers via SSH, Telnet, and other network protocols. It provides a graphical user interface for command-line interactions, enabling users to execute commands and transfer files between local and remote systems. The software supports features such as public-key authentication, keyboard-interactive authentication, and SSH agent forwarding, enhancing security and convenience. Furthermore, it includes a built-in SFTP client for secure file transfer and supports X11 forwarding for running graphical applications remotely. PuTTY's lightweight and portable nature makes it a popular choice for system administrators, developers, and other professionals requiring remote access to servers and networks.</t>
  </si>
  <si>
    <t>Simon Tatham PuTTY is a free and open-source terminal emulator, serial console and network file transfer application. It supports various network protocols including SSH, Telnet, rlogin, and SCP. It also has features like session logging, SSH key management, and support for local serial connections. It is available for Windows and Unix platforms.</t>
  </si>
  <si>
    <t>Windows: Windows Defender Advanced Threat Protection</t>
  </si>
  <si>
    <t>Advanced Threat Protection</t>
  </si>
  <si>
    <t xml:space="preserve"> Windows Defender Advanced Threat Protection is an integrated endpoint detection and response platform, which is a part of Microsoft's Windows Defender security suite. It utilizes a combination of behavioral analysis, machine learning, and threat intelligence to continuously monitor and detect advanced cyber threats in real-time. The software is designed to protect against fileless attacks, zero-day exploits, and other sophisticated attacks that traditional antivirus software may miss. Additionally, it provides incident response capabilities and automated investigation tools to help security teams quickly respond to and remediate detected threats. The platform is available as a cloud-based service or as an on-premises solution and is compatible with Windows 10 and Windows Server 2016 operating systems.</t>
  </si>
  <si>
    <t>Symantec Advanced Threat Protection is a software product that provides advanced threat detection and protection for organizations. It combines various security technologies to detect and block sophisticated threats, including malware, zero-day exploits, and targeted attacks. With its advanced analytics and machine learning capabilities, it can identify and respond to threats in real-time, helping organizations to proactively defend against cyber attacks. Symantec Advanced Threat Protection integrates with existing security infrastructure and provides a centralized platform for managing and investigating security incidents.</t>
  </si>
  <si>
    <t>Hummingbird: HostExplorer Print Services</t>
  </si>
  <si>
    <t>Printing System Manager</t>
  </si>
  <si>
    <t xml:space="preserve"> It's important to note that this is not a marketing blurb, but rather a factual summary of the software's purpose and capabilities.HostExplorer Print Services is a software solution developed by OpenText that enables Windows-based systems to print to printers connected to a network that runs IBM i (formerly known as OS/400) operating system. The software acts as a print server, allowing users to manage their print jobs and configure their printer settings from a centralized location, regardless of where they are located on the network.HostExplorer Print Services supports a wide range of printers, including those that utilize PCL, PS, and PDF drivers. It also offers advanced features, such as compression and spooling, to optimize print performance and reduce network traffic.The software provides integration with popular Windows applications, including Microsoft Office, Adobe Acrobat, and Internet Explorer, making it easy for users to print documents and files directly from their preferred programs. Additionally, HostExplorer Print Services includes a user-friendly interface that simplifies setup and management for both end-users and system administrators.Overall, HostExplorer Print Services is a powerful and versatile solution for printing on IBM i networks, providing seamless integration, advanced features, and centralized management capabilities to enhance productivity and streamline workflows.</t>
  </si>
  <si>
    <t>IBM Printing System Manager is a software product designed to manage and control printing systems. It provides a centralized platform for monitoring and configuring multiple printers, print queues, and print servers. With its intuitive interface, users can easily manage print jobs, track printer usage, and troubleshoot printing issues. The software offers advanced features such as job scheduling, print job routing, and printer status notifications. It streamlines print management processes, improves efficiency, and reduces costs. The description is generated.</t>
  </si>
  <si>
    <t>Noda Time</t>
  </si>
  <si>
    <t>The Noda Time Authors</t>
  </si>
  <si>
    <t>Noda Time is an open-source software library developed by GitHub for the .NET platform that provides date and time manipulation functionality beyond the capabilities of the built-in .NET DateTime class. The library offers types for handling date, time, and duration, as well as a local time system that includes support for time zones and daylight saving time adjustments. It also provides methods for parsing and formatting dates and times, and features such as date arithmetic and time interval calculations. The library is designed to be thread-safe, culture-aware, and extensible, and aims to promote best practices in date and time handling. Noda Time is intended for use in applications that require precise and consistent handling of date and time data, such as financial, scientific, and logistics applications.</t>
  </si>
  <si>
    <t>Noda Time is an alternative date and time API for .NET. It helps you to think about your data more clearly, and express operations on that data more precisely.</t>
  </si>
  <si>
    <t>Mac OS X</t>
  </si>
  <si>
    <t>Mac OS and Security Updates</t>
  </si>
  <si>
    <t>Mac OS X, developed by Apple, is an operating system for desktop and portable computers that provides a graphical user interface and a variety of software applications. It is built on a Unix foundation, which enables it to support multiple users, offer advanced networking capabilities, and provide a stable and secure computing environment. The operating system also includes a number of innovative features, such as the Dashboard, which provides easy access to mini-applications called widgets, and Exposé, which allows users to quickly view all open windows. Mac OS X also supports a wide range of hardware, including printers, scanners, and digital cameras, and is known for its ease of use and stylish design. It is the primary operating system used on Apple's Macintosh line of computers.</t>
  </si>
  <si>
    <t>Apple Mac OS is a proprietary operating system designed for Apple's Macintosh line of computers. It is known for its user-friendly interface and seamless integration with Apple's hardware and software ecosystem. Security updates are regularly released to address vulnerabilities and protect users from potential threats.</t>
  </si>
  <si>
    <t>Oloid Workflow Cloud Key</t>
  </si>
  <si>
    <t>Workflows</t>
  </si>
  <si>
    <t>OLOID</t>
  </si>
  <si>
    <t xml:space="preserve"> Oloid Workflow Cloud Key is a software solution developed by OLOID that streamlines and automates business processes by integrating with existing software tools. By connecting applications, data, and processes, Workflow Cloud Key enables users to create customized workflow solutions without the need for coding. This platform is designed for businesses of all sizes and offers a scalable solution for managing various workflow scenarios. Workflow Cloud Key also includes features such as real-time notifications, automated task assignments, and approvals, providing users with a centralized location to manage and monitor their workflows. With its intuitive interface and customizable options, Workflow Cloud Key simplifies workflow management, increases efficiency, and reduces errors, ultimately allowing businesses to focus on their core operations.</t>
  </si>
  <si>
    <t>Google Workflows is a cloud-based service that allows users to automate and orchestrate tasks across various Google Cloud services. It provides a visual interface for designing and managing workflows, making it easy to create and execute complex business processes. With Google Workflows, users can streamline their operations, improve efficiency, and reduce manual effort. It offers integration with other Google Cloud products and supports custom logic and external API calls. Workflows can be triggered by events or scheduled to run at specific times. It is a powerful tool for automating repetitive tasks and optimizing workflows.</t>
  </si>
  <si>
    <t>Engagement Hub</t>
  </si>
  <si>
    <t>Nexus</t>
  </si>
  <si>
    <t>ON24, Inc.</t>
  </si>
  <si>
    <t>Engagement Hub is a community engagement software developed by Nexus. It enables organizations to build, customize, and manage their community engagement and feedback collection processes. The software allows users to create customizable surveys, questionnaires, and polls that can be distributed through various channels such as email, social media, and SMS. Engagement Hub also features a real-time analytics dashboard that enables users to track and analyze community feedback, identify trends, and make informed decisions. Additionally, the software includes collaboration tools that enable teams to work together on engagement initiatives, assign tasks, and manage workflows. Engagement Hub is designed to help organizations build stronger relationships with their communities, gather valuable feedback, and make data-driven decisions.</t>
  </si>
  <si>
    <t>ON24, Inc. Engagement Hub is a cloud-based platform that enables businesses to create and deliver interactive webinars, virtual events, and multimedia content to engage with their audience. It provides tools for audience engagement, lead generation, and analytics to measure the success of the content. The platform also integrates with marketing automation and CRM systems to streamline the lead nurturing process.</t>
  </si>
  <si>
    <t>GUARDX</t>
  </si>
  <si>
    <t>Protection Service</t>
  </si>
  <si>
    <t>Satel</t>
  </si>
  <si>
    <t>WatchGuard Technologies, Inc.</t>
  </si>
  <si>
    <t>GUARDX is a sophisticated software developed by Satel that offers users advanced protection against cyber threats. It primarily focuses on detecting and neutralizing malware, ransomware, and other types of malicious software. GUARDX utilizes artificial intelligence and machine learning algorithms to identify potential threats, even those that have not been previously identified. It also includes real-time monitoring capabilities, which allow it to detect and respond to threats as soon as they occur. GUARDX is designed to be easy to use and customizable, making it an ideal solution for businesses and individuals who want to protect their digital assets. Additionally, it includes a comprehensive reporting feature that allows users to track and analyze security events over time, providing valuable insights into potential vulnerabilities and areas for improvement. Overall, GUARDX is a powerful and reliable software that offers users comprehensive cybersecurity protection, making it an essential tool in today's increasingly digital world.</t>
  </si>
  <si>
    <t>WatchGuard Technologies, Inc. Protection Service is a software product that provides advanced threat detection and response capabilities to protect against malware, ransomware, and other cyber attacks. It offers real-time monitoring and analysis of network traffic, as well as automated threat remediation and incident response. The service includes a range of security features, such as antivirus, intrusion prevention, web filtering, and application control, all managed through a single console. With WatchGuard Protection Service, organizations can ensure the security and integrity of their networks and data.</t>
  </si>
  <si>
    <t>Exactive Series</t>
  </si>
  <si>
    <t>MassHunter acquisition software for LC/MS</t>
  </si>
  <si>
    <t>Thermo Fisher Scientific</t>
  </si>
  <si>
    <t>Agilent</t>
  </si>
  <si>
    <t>The Exactive Series software, developed by Thermo Fisher Scientific, is a powerful tool for analyzing and processing data from high-resolution mass spectrometry instruments. This software enables researchers to perform accurate and sensitive quantitation, identification, and characterization of compounds in complex mixtures. It features advanced algorithms for deconvolution, peak picking, and alignment, as well as comprehensive libraries for compound identification. The Exactive Series software also allows users to customize their workflows and integrate data from multiple instruments. Additionally, it includes tools for data visualization and reporting, making it a comprehensive solution for mass spectrometry-based research.</t>
  </si>
  <si>
    <t>Agilent MassHunter acquisition software for LC/MS is a powerful tool for acquiring and analyzing mass spectrometry data. It provides a user-friendly interface for controlling Agilent LC/MS systems and allows for easy data processing and analysis. The software includes features such as automated method development, real-time monitoring of chromatograms, and customizable data reports. With MassHunter acquisition software, users can quickly and accurately identify and quantify compounds in complex samples.</t>
  </si>
  <si>
    <t>RAW Viewer</t>
  </si>
  <si>
    <t>Sony RAW Viewer is a software product that allows users to view and edit RAW images captured by Sony cameras. It provides advanced editing tools and supports various image formats. The software is designed for professional photographers and enthusiasts who want to get the most out of their RAW images.</t>
  </si>
  <si>
    <t>Replicated Data Queue Manager(RDQM)</t>
  </si>
  <si>
    <t>MQ Advanced High Availability Replica for Non-Production Environment</t>
  </si>
  <si>
    <t xml:space="preserve"> The Replicated Data Queue Manager(RDQM) developed by IBM is middleware that supports the creation, management, and access of replicated data queues for distributed applications. The RDQM allows applications to access messages stored within a queue as if the data queue was local. By replicating the data queues within a cluster of distributed applications, the system can maintain data consistency in a high availability environment. The RDQM is designed to ensure the continuous operation of distributed applications even in the case of a node failure.</t>
  </si>
  <si>
    <t>IBM MQ Advanced High Availability Replica for Non-Production Environment provides a reliable and scalable messaging solution for non-production environments. It ensures high availability and replication of messages, enabling seamless communication between applications. The software offers advanced features such as automatic failover, message persistence, and message tracking. It is designed to support the development, testing, and staging of applications, facilitating efficient and uninterrupted workflow. With its robust replication capabilities, it ensures data integrity and minimizes downtime. IBM MQ Advanced High Availability Replica is a valuable tool for organizations seeking a dependable messaging infrastructure for their non-production environments.</t>
  </si>
  <si>
    <t>Bonjour for Windows (or zero-configuration networking)</t>
  </si>
  <si>
    <t>zeroconfServiceBrowser</t>
  </si>
  <si>
    <t>Tobias Erichsen</t>
  </si>
  <si>
    <t>Bonjour for Windows, also known as zero-configuration networking, is a software developed by Apple to automatically discover devices and services on a local network without any manual configuration. It allows computers, printers, and other devices to connect to each other and share resources seamlessly. Bonjour uses multicast Domain Name System (mDNS) and DNS Service Discovery (DNS-SD) protocols to perform hostname resolution and service discovery. It enables users to find and connect to networked devices and services by simply using their names rather than IP addresses. Bonjour is a cross-platform technology and is also available for macOS, iOS, and Linux systems.</t>
  </si>
  <si>
    <t>Tobias Erichsen zeroconfServiceBrowser is a software tool that allows users to browse and discover services on a local network using Zeroconf (also known as Bonjour or Avahi) protocol. It provides a graphical user interface for easy navigation and management of services, and supports various platforms including Windows, Linux, and macOS.</t>
  </si>
  <si>
    <t>Streamlink</t>
  </si>
  <si>
    <t>Livestreamer</t>
  </si>
  <si>
    <t>Streamlink Project</t>
  </si>
  <si>
    <t>Christopher Rosell</t>
  </si>
  <si>
    <t>Streamlink is an open-source command-line tool by the Streamlink Project that allows users to watch live and on-demand video streams from various websites, such as Twitch, YouTube, and Facebook Live, directly in their media player of choice, such as VLC or MPV. It functions as a proxy between the user and the streaming website, bypassing any in-browser ads, promotions, or paywalls. Users can customize their streaming experience with plugins and scripts for various websites, as well as change the video quality, stream title, and other features. Streamlink also supports the use of command-line arguments and options, making it suitable for automation and integration with other applications. The software is available for Windows, macOS, and Linux, and it is free to use and modify under the MIT License.</t>
  </si>
  <si>
    <t>Christopher Rosell Livestreamer is a software product that allows users to stream live video content from various platforms such as Twitch, YouTube, and Facebook. It provides a simple and easy-to-use interface for users to access their favorite streams and channels. The software also includes features such as chat integration, customizable settings, and support for multiple platforms and streaming services. Overall, Christopher Rosell Livestreamer is a great tool for anyone who enjoys watching live video content online.</t>
  </si>
  <si>
    <t>Bluescape</t>
  </si>
  <si>
    <t>Thought Stream LLC</t>
  </si>
  <si>
    <t>Bluescape is a virtual collaboration platform created by Bluescape that allows teams to work together on projects in real-time from anywhere. It offers a variety of features such as infinite canvases, sticky notes, freehand drawing tools, and the ability to import and export various file types. Users can also add comments, tag team members, and create custom workspaces for different projects. Additionally, Bluescape integrates with other tools such as Slack, Google Drive, and Microsoft Teams, making it easy to incorporate into existing workflows. The software is accessible through a web browser or a dedicated app, and it provides high-level security features such as secure data storage and access controls. Overall, Bluescape aims to streamline the collaboration process and increase productivity by providing a centralized, interactive space for teams to work together.</t>
  </si>
  <si>
    <t>Bluescape is a visual collaborative workspace designed to elevate work. It empowers creation, collaborate, and innovate across the entire enterprise.</t>
  </si>
  <si>
    <t>Java HotSpot Virtual Machine</t>
  </si>
  <si>
    <t>JRE with Hotspot</t>
  </si>
  <si>
    <t>The Java HotSpot Virtual Machine, developed by Oracle, is a key component of the Java Runtime Environment (JRE). It is a just-in-time compiler for the Java programming language, which means that it translates Java bytecode into native machine code at runtime. This allows for faster execution of Java programs and improved performance. The HotSpot VM uses advanced optimization techniques, such as adaptive compilation and dynamic class loading, to further enhance performance. It also includes a garbage collector to manage memory allocation and deallocation. The HotSpot VM is designed to be highly scalable and can support large-scale enterprise applications as well as smaller, single-threaded programs. It is widely used in a variety of industries and is a critical component of many enterprise software systems.</t>
  </si>
  <si>
    <t>AdoptOpenJDK JRE with Hotspot is a free and open-source implementation of the Java SE platform. It includes the Java Runtime Environment (JRE) and the Hotspot virtual machine, which is optimized for performance and reliability. AdoptOpenJDK JRE with Hotspot is compatible with a wide range of operating systems and architectures, and is used by developers and organizations around the world to build and run Java applications.</t>
  </si>
  <si>
    <t>MyGuest Kiosk - Android</t>
  </si>
  <si>
    <t>Hospitality Suite Property Self Service Kiosk</t>
  </si>
  <si>
    <t>MyGuest Kiosk - Android is a software developed by MyGuest that allows hotels to provide a self-service kiosk for guests. The software runs on Android devices and provides features such as check-in and check-out, room selection, and payment processing. Guests can use the kiosk to quickly and easily complete their check-in and check-out process, reducing the need for in-person interactions with hotel staff. The software also includes a guest registration system, which allows hotels to collect and store guest information for future stays. Additionally, MyGuest Kiosk - Android can be customized with the hotel's branding, providing a consistent and professional experience for guests. The software also includes security features, such as data encryption and user authentication, to ensure that guest information is protected. Overall, MyGuest Kiosk - Android is a convenient and efficient solution for hotels looking to streamline their check-in and check-out process and provide a modern, self-service experience for guests.</t>
  </si>
  <si>
    <t>Oracle Hospitality Suite Property Self Service Kiosk is a software product that allows guests to check-in and check-out of hotels, view their reservations, and make payments. The kiosk is designed to improve the guest experience by providing a self-service option that is easy to use and available 24/7. It also helps hotels to reduce staffing costs and improve efficiency. The kiosk is fully integrated with Oracle Hospitality Suite Property Management System, ensuring that all guest data is accurate and up-to-date.</t>
  </si>
  <si>
    <t>: Unlayer Embed Plugin</t>
  </si>
  <si>
    <t>Unlayer Embed Plugin is a software developed by Unlayer for embedding customizable email templates directly into a website's front-end. The plugin allows users to design and customize email templates using a drag-and-drop editor, without requiring any coding knowledge. The plugin is compatible with popular email clients and supports responsive design, ensuring that the emails look great on all devices. The plugin is simple to install, and Unlayer provides detailed documentation and support to assist users with the setup process. The plugin is a cost-effective solution for businesses looking to improve their email marketing efforts, as it eliminates the need to hire a developer to create custom email templates. Overall, Unlayer Embed Plugin is a powerful tool for creating and embedding professional-looking email templates directly into a website.</t>
  </si>
  <si>
    <t>SurveyGizmo</t>
  </si>
  <si>
    <t>Survey Force</t>
  </si>
  <si>
    <t>SurveyGizmo is a cloud-based software developed by SurveyGizmo for creating and distributing surveys, forms, and questionnaires. The platform allows users to design and customize surveys using various question types, templates, and advanced logic features. Users can distribute surveys via email, social media, or embedded on a website. SurveyGizmo provides real-time reporting and analytics, including data visualization tools and customizable dashboards. The software also includes features for collecting and managing customer feedback, quizzes, and assessments. SurveyGizmo integrates with a variety of third-party applications, including Salesforce, Marketo, and Google Sheets.</t>
  </si>
  <si>
    <t xml:space="preserve">Salesforce Survey Force is a tool that allows businesses to create and send surveys to their customers. It integrates with Salesforce CRM to collect and analyze customer feedback, helping businesses make data-driven decisions. With Survey Force, businesses can create custom surveys, track response rates, and analyze results in real-time. It also offers features like branching logic, skip logic, and custom branding to enhance the survey experience. </t>
  </si>
  <si>
    <t>Browser History Examiner</t>
  </si>
  <si>
    <t>Web Historian</t>
  </si>
  <si>
    <t>Foxton Software</t>
  </si>
  <si>
    <t>Mandiant</t>
  </si>
  <si>
    <t xml:space="preserve"> The Browser History Examiner, developed by Foxton Software, is an investigative application that allows for the forensic exploration of user web browsing histories. It functions by parsing and organizing extracted browser history datasets to enable easy navigation through web browsing data and conduct focused investigations. The software is compatible with a wide range of browsers including popular ones like Google Chrome, Mozilla Firefox, and Microsoft Edge, but also covers more obscure browser histories such as those of Avant Browser or SRWare Iron. The Browser History Examiner offers an intuitive user interface that displays the parsed data in a chronological order, allowing for seamless navigation through the browsing history. It also features advanced filtering and search capabilities, enabling investigators to quickly locate specific entries or filter out irrelevant data. Furthermore, the tool supports the export of results into various formats like CSV or HTML, facilitating further analysis or reporting. The Browser History Examiner provides a robust solution for forensic professionals seeking to examine web browsing history from different browsers in a comprehensive and efficient manner.</t>
  </si>
  <si>
    <t>Mandiant Web Historian is a software product developed by Mandiant, a cybersecurity company. It is designed to analyze and retrieve web browsing history from various browsers and operating systems. With its user-friendly interface, it allows investigators to examine web activities, identify potential threats, and gather evidence for forensic investigations. The tool provides detailed reports and visualizations, enabling users to understand user behavior, track online activities, and uncover potential security breaches. Web Historian is widely used by law enforcement agencies, incident response teams, and cybersecurity professionals to enhance their investigations and strengthen their security measures.</t>
  </si>
  <si>
    <t>Studio One</t>
  </si>
  <si>
    <t>SoundGrid Studio</t>
  </si>
  <si>
    <t>PreSonus Audio Electronics</t>
  </si>
  <si>
    <t>Waves Audio</t>
  </si>
  <si>
    <t>Studio One is a digital audio workstation (DAW) software developed by PreSonus Audio Electronics. It is a comprehensive tool for music creation, recording, editing, mixing, and mastering. Studio One features an intuitive interface with a drag-and-drop workflow, enabling users to create and produce music efficiently. The software supports various audio formats, including WAV, AIFF, MP3, and MIDI, and provides a range of virtual instruments, effects, and sound libraries. Studio One also offers advanced features such as automation, audio slicing, and time-stretching, making it a powerful and versatile tool for professional and amateur musicians, producers, and audio engineers. Additionally, Studio One supports collaboration and integration with other software and hardware, providing users with a seamless and flexible workflow.</t>
  </si>
  <si>
    <t>Waves Audio SoundGrid Studio is a software product that offers a comprehensive set of tools for audio production and mixing. It provides a professional-grade environment for recording, editing, and mastering audio tracks. With its advanced features and intuitive interface, SoundGrid Studio is suitable for both beginners and experienced audio engineers. It supports real-time audio processing, allowing users to apply various effects and plugins to their tracks. The software also includes a range of virtual instruments and sample libraries, enabling users to create unique and professional-sounding music compositions. Overall, SoundGrid Studio is a powerful and versatile software solution for all audio production needs.</t>
  </si>
  <si>
    <t>Workspace ONE</t>
  </si>
  <si>
    <t>Workspace Streaming</t>
  </si>
  <si>
    <t>Workspace ONE by Broadcom is an intelligent digital workspace platform that securely delivers and manages any app on any device for a distributed workforce. It provides a unified endpoint management system enabling IT teams to manage and secure endpoints, while offering end-users a seamless experience. Workspace ONE includes features such as identity and access management, app management, and productivity tools. The platform supports various operating systems, including iOS, Android, Windows, and macOS, and integrates with various third-party tools, providing a comprehensive solution for managing and securing a modern workforce's digital environment.</t>
  </si>
  <si>
    <t>Broadcom Workspace Streaming is a software product that enables organizations to securely deliver applications and data to any device, anywhere, at any time. It provides a centralized management console for IT administrators to manage and deploy applications to end-users, while also allowing end-users to access their applications and data from any device, including mobile devices. With Workspace Streaming, organizations can reduce the complexity and cost of application management, while also improving user productivity and satisfaction.</t>
  </si>
  <si>
    <t>PowerLog 430-II Application Software</t>
  </si>
  <si>
    <t>Paqfile Viewer</t>
  </si>
  <si>
    <t>Fluke</t>
  </si>
  <si>
    <t>PowerLog 430-II Application Software is a program developed by Fluke for use with the 430 Series II Power Quality Analyzer. It allows users to configure, download, and analyze power quality data. The software provides real-time monitoring and post-analysis capabilities, enabling users to identify power quality issues, such as voltage sags, swells, and transients. The software also includes advanced features, such as trending, event reporting, and harmonic analysis, providing a comprehensive solution for power quality monitoring and troubleshooting. The PowerLog 430-II Application Software is user-friendly and compatible with Windows operating systems.</t>
  </si>
  <si>
    <t>Fluke Paqfile Viewer is a software product that allows users to view and analyze data collected by Fluke power quality analyzers. It provides a user-friendly interface for accessing and interpreting power quality data, enabling users to identify and troubleshoot electrical issues. The software offers various features such as data visualization, trend analysis, and customizable reports. With Fluke Paqfile Viewer, users can easily navigate through recorded data, analyze waveforms, and generate comprehensive reports for further analysis or documentation purposes.</t>
  </si>
  <si>
    <t>Noname API Security</t>
  </si>
  <si>
    <t>API Security Platform</t>
  </si>
  <si>
    <t>Noname Gate Ltd.</t>
  </si>
  <si>
    <t>Noname API Security by Akamai Technologies is an API security software designed to protect and monitor APIs in real-time. It utilizes machine learning algorithms to detect and prevent API abuse, misconfigurations, and vulnerabilities. The software offers features such as API discovery, anomaly detection, and threat intelligence to ensure the security of APIs. Noname API Security also provides detailed analytics and reporting to help organizations gain insights into their API usage and security posture. It is compatible with various API protocols and platforms, making it a versatile solution for securing modern API-driven applications.</t>
  </si>
  <si>
    <t>Noname Gate Ltd. API Security Platform is a software product that provides security solutions for APIs. It offers features such as authentication, authorization, encryption, and monitoring to ensure the security of APIs. The platform is designed to protect APIs from attacks such as DDoS, injection, and exploitation. It also provides analytics and reporting to help users understand the security status of their APIs. Noname Gate Ltd. API Security Platform is a reliable and efficient solution for securing APIs.</t>
  </si>
  <si>
    <t>Virtual Asset Dashboard</t>
  </si>
  <si>
    <t>Integrated Virtual Infrastructure Monitor</t>
  </si>
  <si>
    <t>Virtual Asset Dashboard is a software developed by Dell Technologies that provides a unified view of an organization's virtual infrastructure. It enables IT administrators to monitor and manage virtual machines, containers, and other virtual resources across multiple hypervisors and cloud platforms. The dashboard displays real-time performance metrics, alerts, and trends, allowing administrators to quickly identify and resolve issues. It also provides insights into resource utilization, enabling organizations to optimize their virtual infrastructure and reduce costs. Additionally, Virtual Asset Dashboard offers automation capabilities, enabling administrators to automate routine tasks and workflows, freeing up time for more strategic initiatives. Overall, Virtual Asset Dashboard simplifies virtual infrastructure management, improves efficiency, and reduces risk.</t>
  </si>
  <si>
    <t>SolarWinds Integrated Virtual Infrastructure Monitor is a software product that provides comprehensive monitoring and management of virtualized environments. It offers real-time visibility into the performance and health of virtual infrastructure, including virtual machines, hosts, and storage. The product also includes features such as capacity planning, resource optimization, and automated remediation to help IT teams ensure optimal performance and availability of their virtualized environments.</t>
  </si>
  <si>
    <t>atlas</t>
  </si>
  <si>
    <t>Enterprise Repository</t>
  </si>
  <si>
    <t>Oracle's software atlas is a comprehensive, cloud-based platform that integrates a variety of Oracle software products into a single, unified system. It includes features such as software installation, configuration, patching, and update management, all of which can be performed remotely through a web-based interface. The atlas also provides a central location for managing software licenses, usage tracking, and compliance reporting. Additionally, it includes tools for automating routine tasks, such as software provisioning and decommissioning. The software atlas is designed to simplify and streamline software management for organizations of all sizes, and it can be customized to meet specific business needs. It is built on Oracle's robust cloud infrastructure, ensuring high availability, scalability, and security.</t>
  </si>
  <si>
    <t>Oracle Enterprise Repository is a comprehensive and centralized solution for managing and governing software assets. It provides a single source of truth for all software components, services, and APIs within an organization. With powerful search and discovery capabilities, it enables users to easily find and reuse existing assets, reducing development time and cost. The repository also offers version control, lifecycle management, and collaboration features, ensuring that software assets are effectively managed throughout their lifecycle. With its intuitive user interface and robust security controls, Oracle Enterprise Repository empowers organizations to optimize their software development and delivery processes.</t>
  </si>
  <si>
    <t>4D for MySQL</t>
  </si>
  <si>
    <t>MyDB Studio</t>
  </si>
  <si>
    <t>4D</t>
  </si>
  <si>
    <t>H2LSOFT</t>
  </si>
  <si>
    <t xml:space="preserve"> 4D for MySQL is a database management system developed by 4D. It allows users to create, manage, and interact with MySQL databases directly from within the 4D environment. The software provides a user-friendly interface for data manipulation, querying, and reporting, as well as advanced features such as data replication, backup and recovery, and security management. 4D for MySQL supports both SQL and 4D language, providing developers with the flexibility to choose the best approach for their projects. The software also includes a range of development tools, such as a form editor, report generator, and web services integration, to facilitate the creation of custom applications. Additionally, 4D for MySQL is designed to be scalable and can handle large databases and high traffic loads, making it suitable for enterprise-level applications.</t>
  </si>
  <si>
    <t>H2LSOFT MyDB Studio is a comprehensive database management tool that allows users to easily create, edit, and manage their databases. With a user-friendly interface and powerful features, it simplifies the process of database administration. It supports various database systems including MySQL, Oracle, SQL Server, and more. From designing database schemas to executing complex queries, MyDB Studio provides a seamless experience for database professionals. With its intuitive visual query builder, users can create SQL queries without writing any code. It also offers advanced data manipulation capabilities, data import/export functionality, and schema comparison tools. MyDB Studio is a valuable tool for developers, DBAs, and data analysts to efficiently work with databases.</t>
  </si>
  <si>
    <t>Line 100</t>
  </si>
  <si>
    <t xml:space="preserve"> The software Line 100 developed by Sage is an integrated accounting and business management software that enables small to medium-sized businesses to manage their finances, inventory, and customer relationships. It offers a range of modules including sales, purchasing, nominal ledger, cashbook, and stock control. The software is designed to automate business processes, reduce administrative tasks, and improve overall efficiency. It provides real-time access to financial data, enabling businesses to make informed decisions quickly. The software also offers customizable reporting and analysis tools, enabling businesses to analyze their financial performance and identify areas for improvement. Additionally, Line 100 is compatible with other Sage products, allowing for seamless integration and data sharing.</t>
  </si>
  <si>
    <t>ProcessModel</t>
  </si>
  <si>
    <t>Process Modeler</t>
  </si>
  <si>
    <t>BizAgi</t>
  </si>
  <si>
    <t>ProcessModel is a software developed by ProcessModel for simulation and analysis of business processes. It enables users to model, analyze, and optimize their business processes through the creation of visual diagrams that represent the flow of activities and decisions. The software utilizes discrete event simulation to provide insights into the performance of the business processes, allowing users to identify bottlenecks, redundancies, and inefficiencies. ProcessModel offers a range of features, including data analysis, optimization tools, and reporting capabilities, to support informed decision-making. It is used across various industries, including healthcare, manufacturing, and logistics, to improve operational efficiency and productivity. Overall, ProcessModel is a powerful simulation tool that provides businesses with valuable insights into their processes, enabling them to make data-driven decisions and achieve their goals.</t>
  </si>
  <si>
    <t>BizAgi Process Modeler is a software product that allows users to create, document, and optimize business processes. It provides a visual interface for designing process models, defining activities, and establishing workflows. With its intuitive drag-and-drop functionality, users can easily create process diagrams and collaborate with team members. The software also offers features like simulation, analysis, and reporting to help organizations improve their operational efficiency. BizAgi Process Modeler is a powerful tool for business process management and is widely used by professionals in various industries.</t>
  </si>
  <si>
    <t>Control-M: Server for UNIX and Microsoft Windows</t>
  </si>
  <si>
    <t>Server Automation for Patching</t>
  </si>
  <si>
    <t>BMC Server Automation is a software solution that automates various tasks related to the management of servers in UNIX and Microsoft Windows environments. It offers a centralized platform for managing and deploying servers, patching, configuration, and compliance management. The software provides a unified view of the entire server infrastructure, enabling administrators to easily monitor, manage, and optimize server performance. It also includes features like role-based access control, which allows administrators to delegate tasks to other users based on their roles, and integrated workflow management, which streamlines the approval process for changes. Additionally, BMC Server Automation supports various server platforms, including physical, virtual, and cloud-based servers, making it a versatile solution for managing complex server environments. The software also includes features for automating software distribution, license management, and patching, helping organizations ensure compliance with software licensing agreements and security standards. Overall, BMC Server Automation provides a robust and comprehensive solution for managing servers in UNIX and Microsoft Windows environments, enabling organizations to reduce costs, improve efficiency, and enhance security.</t>
  </si>
  <si>
    <t>BMC Software Server Automation for Patching is a software product that automates the patching process for servers. It provides a centralized platform for managing patches across multiple servers and operating systems, reducing the risk of security vulnerabilities and downtime. The product offers features such as patch analysis, scheduling, deployment, and reporting, making it easier for IT teams to maintain compliance and keep systems up-to-date.</t>
  </si>
  <si>
    <t>Free Audio Video Pack</t>
  </si>
  <si>
    <t>All Free Audio Video Studio</t>
  </si>
  <si>
    <t>Jacek Pazera</t>
  </si>
  <si>
    <t>AllFreeVideoSoft</t>
  </si>
  <si>
    <t>Free Audio Video Pack is a collection of software tools developed by Jacek Pazera for converting and editing audio and video files. The pack includes several programs such as AVI Trimmer, MKV Merge, MP4Tools, and MP3 Tools. AVI Trimmer allows users to edit and cut AVI files, while MKV Merge enables users to combine multiple MKV files into one. MP4Tools provides various functions for MP4 files, including converting and editing, while MP3 Tools offers similar features for MP3 files. These tools support a wide range of codecs and formats, making them versatile for different media files. Overall, Free Audio Video Pack is a useful set of tools for anyone looking to manipulate and convert their audio and video files.</t>
  </si>
  <si>
    <t>AllFreeVideoSoft All Free Audio Video Studio is a comprehensive suite of multimedia tools that allows users to convert, edit, and play audio and video files. It supports a wide range of formats and includes features such as video editing, audio extraction, and DVD burning. The software is easy to use and suitable for both novice and advanced users.</t>
  </si>
  <si>
    <t>Content Categorization Studio</t>
  </si>
  <si>
    <t>Content Analytics</t>
  </si>
  <si>
    <t>SAS Institute</t>
  </si>
  <si>
    <t>The Content Categorization Studio developed by SAS Institute is a text analytics software solution that automates the process of categorizing and classifying unstructured data. It uses Natural Language Processing techniques such as Part-of-Speech Tagging, Dependency Parsing, and Sentiment Analysis to extract meaningful insights from text data, enabling organizations to make informed decisions based on accurate and timely information. The software includes pre-built models and rules for common industry use cases, such as customer feedback analysis and social media monitoring, as well as the ability to customize and build custom models to meet specific business needs. It also provides a user-friendly interface for data exploration, visualization, and reporting, allowing users to easily understand and communicate their findings. The Content Categorization Studio is designed for organizations that need to efficiently analyze and gain insights from large volumes of unstructured text data, helping them to improve customer experience, optimize operations, and reduce risk.</t>
  </si>
  <si>
    <t>IBM Content Analytics is a software product that helps organizations analyze unstructured data to gain insights and make informed decisions. It uses natural language processing and machine learning techniques to extract meaning and context from text documents, social media feeds, emails, and other sources. With its advanced search capabilities, content categorization, and sentiment analysis, it enables users to uncover trends, patterns, and relationships within large volumes of unstructured data. IBM Content Analytics also provides visualization tools and reporting capabilities to present the analyzed data in a meaningful way. It is a powerful solution for businesses looking to unlock the value of their unstructured data.</t>
  </si>
  <si>
    <t>X Ads Manager</t>
  </si>
  <si>
    <t>AdGenius</t>
  </si>
  <si>
    <t>X Corp.</t>
  </si>
  <si>
    <t>AD GENIUS LT, UAB</t>
  </si>
  <si>
    <t>X Ads Manager by X Corp is a comprehensive software platform designed for managing, tracking, and optimizing the performance of digital advertising campaigns. It supports various ad formats, including display, video, native, and social media ads, and integrates with major ad networks and exchanges, enabling users to manage all their ad campaigns from a unified dashboard. The software offers advanced analytics and reporting features, allowing users to monitor campaign performance in real-time and identify trends, opportunities, and areas for improvement. X Ads Manager also includes automated bidding and optimization tools, which use machine learning algorithms to optimize ad spend and maximize ROI. Additionally, the platform offers features for creative asset management, audience targeting, and retargeting, making it a one-stop-shop for digital advertising needs. Overall, X Ads Manager is a powerful and user-friendly software solution for businesses of all sizes looking to enhance their digital advertising efforts.</t>
  </si>
  <si>
    <t>24/7 live automated performance optimization platform for Native advertisers. Automatically manage, analyze, and optimize Native Advertising campaigns in real-time.  Native campaigns supervision backed by powerful algorithms to complete time-consuming optimization tasks for you. Scale your campaigns by 25% or more, by doing less manual work.  Use automation rules to boost efficiency and profitability. Fully control your Native Advertisement success with AdGenius.ai.</t>
  </si>
  <si>
    <t>Notifier</t>
  </si>
  <si>
    <t>EmailNotification</t>
  </si>
  <si>
    <t>Notifier by Honeywell is a software tool designed to streamline the process of sending notifications to a large number of recipients. The program allows users to create custom messages and select the recipients from a pre-defined group or through manual entry. Notifications can be sent via email, SMS, or push notifications, with the option to schedule delivery for a specific time or trigger notifications based on certain conditions. Notifier also includes features for tracking delivery status and managing recipient lists, providing a centralized platform for managing mass communication. The software is commonly used in industries such as healthcare, finance, and education for sending alerts, updates, and reminders to employees, customers, or students. Overall, Notifier by Honeywell simplifies the process of sending mass notifications and improves communication efficiency.</t>
  </si>
  <si>
    <t>Honeywell EmailNotification is a software product that allows users to receive email notifications for various events and alerts. It can be customized to send notifications for specific events and can be integrated with other Honeywell products.</t>
  </si>
  <si>
    <t>Simplecast</t>
  </si>
  <si>
    <t>SimpleCast</t>
  </si>
  <si>
    <t>Audios Ventures</t>
  </si>
  <si>
    <t>Sirius XM</t>
  </si>
  <si>
    <t>Simplecast is a podcast hosting and analytics platform developed by Audios Ventures. It provides creators with the tools to distribute their podcasts to major directories, manage their RSS feed, and track listener engagement through detailed analytics. Simplecast simplifies podcast creation with a user-friendly interface for uploading and publishing episodes, customizing show notes, and creating episode artwork. Its analytics dashboard offers insights such as listener demographics, download trends, and performance metrics, helping creators make data-driven decisions for their shows. Simplecast also supports advanced features like web player customization, automated episode transcription, and team collaboration, making it a comprehensive solution for podcasters of all levels.</t>
  </si>
  <si>
    <t>SimpleCast is a podcast hosting solution enablingpodcasters to publish and distribute audio on the internet.</t>
  </si>
  <si>
    <t>PST Scanner</t>
  </si>
  <si>
    <t>Outlook Repair PST</t>
  </si>
  <si>
    <t>InFixi IT Solutions</t>
  </si>
  <si>
    <t>PST Scanner is a software tool developed by Dell Technologies that scans and repairs corrupted Microsoft Outlook Personal Storage Table (PST) files. The software detects and fixes issues with PST files, including those that are inaccessible, damaged, or have become too large for Outlook to handle. PST Scanner uses advanced algorithms to perform a thorough analysis of the file and identify any errors or inconsistencies that may be causing problems. The software then repairs these issues, ensuring that the PST file is restored to a usable state. PST Scanner also includes a feature to split large PST files into smaller, more manageable ones. This tool is designed to be user-friendly and can be used by both technical and non-technical users. It supports all versions of Microsoft Outlook and can be used on Windows operating systems.</t>
  </si>
  <si>
    <t>InFixi IT Solutions Outlook Repair PST is a software product that helps users repair corrupt or damaged PST files in Microsoft Outlook. It can recover all mailbox items including emails, contacts, calendars, tasks, notes, and journals. The software supports all versions of MS Outlook and can repair PST files of any size. It has a user-friendly interface and provides a preview of the recovered data before saving it. InFixi IT Solutions Outlook Repair PST is a reliable and efficient tool for Outlook users who want to recover their important data from corrupt PST files.</t>
  </si>
  <si>
    <t>Neo4j Connector for BI</t>
  </si>
  <si>
    <t>ActiveMatrix BusinessWorks Plug-in for Neo4j</t>
  </si>
  <si>
    <t>Neo4j Connector for BI is a software tool developed by Neo4j that enables businesses to connect their Neo4j graph databases with popular Business Intelligence (BI) tools such as Tableau and Looker. This connector allows users to visualize and analyze their graph data using familiar BI interfaces, without requiring complex graph query language (GQL) expertise. With features such as real-time data streaming, graph-optimized queries, and customizable dashboards, the Neo4j Connector for BI empowers organizations to leverage their graph data for informed decision-making and data-driven insights.</t>
  </si>
  <si>
    <t>The ActiveMatrix BusinessWorks Plug-in for Neo4j is a software product developed by Cloud Software Group, Inc. It is designed to integrate Neo4j, a graph database, with the ActiveMatrix BusinessWorks platform. This plug-in enables users to easily connect, query, and manipulate data stored in Neo4j within their BusinessWorks applications. With its seamless integration and powerful features, the plug-in enhances the capabilities of BusinessWorks and enables users to leverage the benefits of a graph database in their workflows.</t>
  </si>
  <si>
    <t>Cache Open Database Connectivity (ODBC) Driver</t>
  </si>
  <si>
    <t>Devart ODBC Driver</t>
  </si>
  <si>
    <t>InterSystems</t>
  </si>
  <si>
    <t>The Cache Open Database Connectivity (ODBC) Driver is a software developed by InterSystems for connecting applications to Cache databases. It allows applications to interact with Cache databases using standard SQL statements and ODBC functions, providing a consistent and reliable interface for data access and manipulation. The driver supports a wide range of ODBC features, including data binding, scrollable cursors, and transaction management, and is compatible with various operating systems, including Windows, Linux, and macOS. It also offers advanced capabilities, such as connection pooling, load balancing, and support for multi-threaded applications, to optimize performance and scalability. Additionally, the driver includes built-in security features, such as encryption and authentication, to protect sensitive data and prevent unauthorized access. Overall, the Cache ODBC Driver is a powerful and versatile tool for integrating Cache databases with various applications and platforms, ensuring seamless data flow and efficient processing.</t>
  </si>
  <si>
    <t>Devart ODBC Drivers is a connectivity solutions for ODBC-based applications to access popular databases directly from Windows, MacOS, Linux, both 32-bit and 64-bit, that support standard ODBC API functions and data types, multiple server data types and features it has direct access to databases and clouds, which eliminates the use of database client libraries, simplifies the deployment process, and extends   application capabilities.</t>
  </si>
  <si>
    <t>CUBA Studio</t>
  </si>
  <si>
    <t>CUBA platform</t>
  </si>
  <si>
    <t>Haulmont</t>
  </si>
  <si>
    <t>CUBA Studio is a low-code development platform by Haulmont that enables rapid application development for web and mobile with a strong focus on business applications. It provides a visual interface for designing user interfaces, data models, and workflows, as well as a code editor for more advanced customization. The platform supports multiple databases, including Oracle, PostgreSQL, and MySQL, and offers features such as security management, reporting, and integration with external systems. CUBA Studio is built on Java and offers flexible deployment options, including on-premises, cloud, and hybrid. It also supports agile development methodologies and offers version control and team collaboration features.</t>
  </si>
  <si>
    <t>CUBA Platform is a high level framework for the rapid development of enterprise applications with rich web interfaces. The platform abstracts developers from underlying technologies so they can focus on the business tasks, whilst retaining full flexibility by providing unrestricted access to low level code.</t>
  </si>
  <si>
    <t>ImDisk Toolkit</t>
  </si>
  <si>
    <t>ImDisk Virtual Disk Driver</t>
  </si>
  <si>
    <t>v77</t>
  </si>
  <si>
    <t>LTR Data</t>
  </si>
  <si>
    <t>ImDisk Toolkit is a software package developed by v77 that enables the creation of virtual disks and RAM disks on Windows systems. It consists of several command-line tools, a GUI application, and a device driver. The tools allow users to create, format, mount, and dismount virtual disks and RAM disks with various configuration options. The GUI application provides a simple interface for managing virtual disks and RAM disks, while the device driver enables low-level access to the virtual disks and RAM disks. ImDisk Toolkit supports various file systems, including NTFS, FAT32, and exFAT, and allows users to create dynamic, fixed-size, and growable virtual disks. It is a powerful and flexible tool for managing virtual storage on Windows systems.</t>
  </si>
  <si>
    <t>LTR Data ImDisk Virtual Disk Driver is a software product that allows users to create virtual disks on their computer. These virtual disks can be used to store files and data, and can be accessed just like a physical disk. The software is easy to use and can be configured to meet the needs of individual users.</t>
  </si>
  <si>
    <t>Atlassian Goals</t>
  </si>
  <si>
    <t>Atlassian TAM</t>
  </si>
  <si>
    <t>Experienced advisors from Atlassian</t>
  </si>
  <si>
    <t>DynamicKM</t>
  </si>
  <si>
    <t>DynamicKM is a software developed by Dell Technologies for managing and optimizing storage resources in enterprise environments. The software utilizes machine learning algorithms to analyze patterns of data usage and make real-time adjustments to storage configurations, resulting in improved performance, reliability, and cost-efficiency. DynamicKM can be integrated with existing infrastructure and supports various storage systems, including flash, disk, and cloud storage. Additionally, the software provides predictive analytics and automation capabilities, enabling IT teams to proactively address potential issues and streamline operations, ultimately improving overall data management and enabling businesses to better leverage their data assets.</t>
  </si>
  <si>
    <t>Amazon S3 Connector</t>
  </si>
  <si>
    <t>RSSBus</t>
  </si>
  <si>
    <t>The Amazon S3 Connector offered by RSSBus is a software solution that enables seamless integration between Amazon Simple Storage Service (S3) and other applications. It allows users to securely store, access, and manage data in Amazon S3 through standard protocols, thereby simplifying data exchange and eliminating the need for custom coding. The software features support for various data formats, including CSV, JSON, and XML, and enables real-time data transfer through push and pull mechanisms. The Amazon S3 Connector includes a user-friendly interface for easy configuration, monitoring, and troubleshooting. It also provides security features, such as encryption, authentication, and access control, to ensure data protection. The software is available as a standalone application or as a component of the RSSBus Integration Platform. Its scalability, reliability, and ease of use make it an ideal solution for businesses looking to streamline their data workflows and leverage the benefits of cloud storage.</t>
  </si>
  <si>
    <t>Salesforce.com Amazon S3 Connector is a software product that allows users to integrate Salesforce with Amazon S3 for seamless data transfer and storage. It enables users to easily upload and download files, automate workflows, and improve collaboration between teams. With this connector, users can leverage the power of both Salesforce and Amazon S3 to enhance their business processes and improve productivity.</t>
  </si>
  <si>
    <t>Operations</t>
  </si>
  <si>
    <t>BaSiCs</t>
  </si>
  <si>
    <t>TotalEnergies SE</t>
  </si>
  <si>
    <t>Operations is a software suite developed by Schneider Electric, a leading energy management and automation company. It is designed to provide a scalable and secure infrastructure for monitoring and controlling facilities and industrial processes. The software enables real-time monitoring of energy usage, asset performance, and operational efficiency, providing insights that help to optimize performance, reduce costs, and improve sustainability.Operations includes several modules, such as EcoStruxure Building, EcoStruxure Power, EcoStruxure Grid, and EcoStruxure Industry, each tailored to specific industries and use cases. The software is built on open standards and can integrate with other systems, providing a seamless flow of data and insights across an organization's infrastructure. It is accessible from any device, enabling users to monitor and control operations from anywhere, at any time.Overall, Operations is a powerful tool for managing complex facilities and industrial processes, providing actionable insights that help organizations to improve their operational efficiency, reduce costs, and achieve their sustainability goals.</t>
  </si>
  <si>
    <t>TotalEnergies SE BaSiCs is a software product developed by TotalEnergies SE for managing their business operations and activities. It provides tools for monitoring energy consumption, optimizing processes, and analyzing data to improve efficiency and sustainability. The software offers features such as real-time monitoring, reporting, and predictive analytics to help organizations make informed decisions and drive business growth.</t>
  </si>
  <si>
    <t>mod_http2</t>
  </si>
  <si>
    <t>httpd-libnghttp : A library implementing the HTTP/2 protocol</t>
  </si>
  <si>
    <t>Mod\_http2 is a module for the Apache HTTP Server developed by Red Hat to enable HTTP/2 support in the server. It is designed to be a drop-in replacement for the existing mod\_ssl module, allowing for easy migration from HTTP/1.1 to HTTP/2 without requiring significant changes to existing configurations. Mod\_http2 supports all major features of HTTP/2, including header compression, server push, and flow control. It also includes features such as ALPN support and OCSP stapling to enhance security and improve performance. The module is open source and available under the Apache License 2.0, making it accessible to a wide range of users and developers.</t>
  </si>
  <si>
    <t>Red Hat httpd-libnghttp is a library that implements the HTTP/2 protocol. It provides developers with the tools and resources to incorporate HTTP/2 functionality into their software applications. With this library, developers can enhance the performance and efficiency of their applications by utilizing the advanced features and optimizations offered by the HTTP/2 protocol.</t>
  </si>
  <si>
    <t>puppet</t>
  </si>
  <si>
    <t xml:space="preserve"> Puppet is open source configuration management software developed by SuSE that assists administrators in automating their systems and software deployment. It centralizes the management of operating systems, applications, and configurations into a single console, allowing administrators to control and monitor their environments with ease. Through the use of declarative language, puppet enables administrators to define the desired state of their systems and automates the process of bringing them into that state. The software's modular design allows for the creation of reusable code, making it easy to manage large and complex environments. Additionally, Puppet's reporting and alerting capabilities provide administrators with valuable insights into the health and performance of their systems, enabling them to proactively address potential issues.</t>
  </si>
  <si>
    <t>Working Time Office</t>
  </si>
  <si>
    <t>FlexiServer Employee Management</t>
  </si>
  <si>
    <t>NCH Software</t>
  </si>
  <si>
    <t>Working Time Office is a software developed by Working Time Office for managing employee schedules and time off requests. It offers features such as automated shift planning, absence management, and real-time attendance tracking. The software is designed to streamline scheduling processes and reduce administrative tasks, allowing businesses to optimize their workforce management. It also provides customizable reporting and analytics to help managers make informed decisions regarding staffing and productivity. Additionally, Working Time Office offers mobile access, enabling employees to view their schedules, request time off, and clock in/out from their smartphones. The software is suitable for various industries, including healthcare, retail, hospitality, and manufacturing.</t>
  </si>
  <si>
    <t>FlexiServer is a solution to create a flexible work environment with automatic employee time attendance logging. In addition to tracking staff hours, the software features tools for quality assurance monitoring and reporting, and works perfectly with home or remote based staff. FlexiServer is the modern replacement for a staff hours book or time card.  Benefits:   ~ Saves employees the chore of needing to fill out hours in their hours books every day. ~ No more chasing staff for them to submit their hours. Bookkeeping has 24/7 immediate access to casual staff hours.   ~ Improves the way your business works by knowing exactly what is taking your staff the most time. Reports can be used for costing reasons to estimate how much time employees are working in different programs.   ~ Gives management the confidence to let employees work at home without fearing not being able to see what they are working on.</t>
  </si>
  <si>
    <t>SQLGate for Oracle</t>
  </si>
  <si>
    <t>X Windows platform software specific</t>
  </si>
  <si>
    <t>Antwiz</t>
  </si>
  <si>
    <t>SQLGate for Oracle, developed by Antwiz, is a comprehensive integrated development environment (IDE) for managing and optimizing Oracle databases. It offers features including data modeling, SQL code development, and database administration, all within a single intuitive interface. SQLGate for Oracle supports multiple Oracle versions, providing flexibility for users with varying database environments. Its data modeling feature enables users to visually design, create, and modify database structures, improving efficiency and reducing errors. The SQL code development feature allows users to write, edit, and debug SQL code with syntax highlighting, auto-completion, and debugging tools. Database administration features include object browsing, data export and import, and user management. Overall, SQLGate for Oracle streamlines database management tasks, making it an ideal tool for developers, database administrators, and data analysts working with Oracle databases.</t>
  </si>
  <si>
    <t>Oracle X Windows platform software is a graphical user interface that allows users to interact with Oracle databases and applications. It provides a secure and reliable way to access and manage data, and offers a range of tools for database administration, development, and performance tuning. With Oracle X Windows platform software, users can easily create, edit, and run SQL queries, as well as design and deploy applications using Oracle's development tools. It is compatible with a wide range of operating systems and hardware platforms, making it a versatile and flexible solution for enterprise-level database management.</t>
  </si>
  <si>
    <t>GoPro Cineform Studio</t>
  </si>
  <si>
    <t>GoPro Studio</t>
  </si>
  <si>
    <t>Woodman Labs</t>
  </si>
  <si>
    <t>GoPro</t>
  </si>
  <si>
    <t>GoPro Cineform Studio is a software program developed by Woodman Labs, designed for editing and converting video files captured on GoPro cameras. It features a user-friendly interface that allows users to easily trim, crop, and edit their videos. The software also supports 3D video editing, enabling users to create and export 3D videos in a variety of formats. Additionally, GoPro Cineform Studio offers advanced color correction tools, allowing users to fine-tune the colors and exposure of their videos. The software supports a wide range of video and audio formats, making it a versatile tool for video editors. Overall, GoPro Cineform Studio is a powerful and accessible video editing solution for GoPro users.</t>
  </si>
  <si>
    <t>GoPro Studio is a video editing software designed specifically for GoPro camera footage. It allows users to import, edit, and export their GoPro videos with a variety of tools and features, including templates, music, and special effects. With GoPro Studio, users can create professional-looking videos that showcase their adventures and experiences.</t>
  </si>
  <si>
    <t>AIM Professional Time Attendance and Door Access</t>
  </si>
  <si>
    <t>Access Control</t>
  </si>
  <si>
    <t>Anviz Global</t>
  </si>
  <si>
    <t>Automated Time Registration and Planning Systems BV</t>
  </si>
  <si>
    <t>AIM Professional Time Attendance and Door Access by Anviz Global is a software solution that streamlines time and attendance tracking and access control for organizations. It offers features such as facial recognition, fingerprint scanning, and RFID technology for accurate attendance records and secure building access. The software also includes a range of customizable settings, including shift scheduling, leave management, and data export options. With its user-friendly interface, AIM Professional Time Attendance and Door Access simplifies administrative tasks and enhances security measures, making it an ideal choice for businesses of all sizes.</t>
  </si>
  <si>
    <t>Automated Time Registration and Planning Systems BV Access Control is a software product that provides automated time registration and access control solutions. It helps organizations track and manage employee attendance, monitor access to facilities, and streamline scheduling and planning processes. With its user-friendly interface and advanced features, it offers efficient and accurate time tracking, reduces administrative tasks, and enhances security measures. This software can be integrated with various hardware devices such as biometric scanners, card readers, and turnstiles for seamless access control. It is suitable for businesses of all sizes and industries.</t>
  </si>
  <si>
    <t>NGSurvey</t>
  </si>
  <si>
    <t>Data Illusion Zumbrunn</t>
  </si>
  <si>
    <t>Survey is a software developed by OpenText that enables organizations to create and distribute surveys to gather data and insights from customers, employees, and other stakeholders. It offers a range of question types, including multiple choice, rating scales, and open-ended questions, as well as customizable branding and theming options. The software also includes features for analyzing and reporting on survey results, such as automated data visualization and filtering tools. Survey can be integrated with other OpenText products, as well as third-party applications, to streamline data collection and analysis processes. It is a cloud-based solution that can be accessed from any device with an internet connection, making it a flexible and convenient option for businesses of all sizes. The software is designed to help organizations make data-driven decisions by providing them with accurate and timely feedback from their stakeholders.</t>
  </si>
  <si>
    <t>NGSurvey is a an enterprise survey software that offers an wide range set of features to collect and manage your data on-premise inside your company.   Our package offers over 150+ ready to use features to create your surveys and forms quickly using  multi languages options, panel management, data encryption in your forms, WhatsApp conversational surveys, CRM systems integration, active directory support for your users, skip logic to create dynamic surveys, data export to get your results in any format and integrate with third party tools like power bi, advanced report builders and if needed we do also include the full Angular survey software source code for further integration with your business needs. Thanks to it form engine and easy to use visual editor it will only take you a couple of minutes to create your first survey, and all this in 10 languages.</t>
  </si>
  <si>
    <t>Golang, developed by CentOS, is an open-source programming language that focuses on simplicity, efficiency, and reliability. It is statically typed and compiled, which enables fast execution and efficient memory usage. Golang's syntax is clean and straightforward, making it easy to learn and read. It has built-in support for concurrency, which simplifies the development of concurrent systems. Additionally, Golang includes a standard library that provides common functionality, such as networking and file I/O, reducing the need for external dependencies. These features make Golang an ideal choice for building scalable, high-performance applications.</t>
  </si>
  <si>
    <t>Power BI Tiles</t>
  </si>
  <si>
    <t>PowerBI Tiles Pro</t>
  </si>
  <si>
    <t>DevScope</t>
  </si>
  <si>
    <t>Power BI Tiles is a software developed by DevScope that allows users to embed interactive and real-time Power BI visualizations on their websites or applications. It provides a simple and flexible API for embedding tiles, reports, and dashboards, and supports various customization options such as sizing, theming, and filtering. The software is designed to be easy to use and integrate, with no coding required, and is suitable for a wide range of industries and use cases. Power BI Tiles supports single sign-on authentication, and can be used with both cloud and on-premises Power BI deployments. It is a powerful tool for enhancing the user experience and providing actionable insights in a variety of contexts, including marketing, sales, operations, and finance.</t>
  </si>
  <si>
    <t>DevScope PowerBI Tiles Pro is a software product that allows users to embed Power BI visuals and dashboards in Office documents and emails. It provides a seamless integration between Power BI and Office, allowing users to easily share their data insights with others.</t>
  </si>
  <si>
    <t>Sitrad Pro</t>
  </si>
  <si>
    <t>MAESTRO</t>
  </si>
  <si>
    <t>Full Gauge Controls</t>
  </si>
  <si>
    <t>Ametek</t>
  </si>
  <si>
    <t>Sitrad Pro is a software developed by Full Gauge Controls for process control and monitoring in industrial applications. The software offers real-time data acquisition, visualization, and analysis tools, which enable users to optimize their processes and improve overall efficiency. It supports various communication protocols, such as Modbus, OPC DA, and DDE, allowing for easy integration with existing systems. Sitrad Pro also includes advanced features like alarm management, historical data trending, and recipe management, making it a comprehensive solution for process control and automation tasks. Additionally, the software provides remote access capabilities, enabling users to monitor and control their processes from anywhere, at any time.</t>
  </si>
  <si>
    <t>Ametek MAESTRO is a software product that provides real-time monitoring and control of industrial processes. It offers a user-friendly interface for managing and analyzing data from multiple sources, including sensors, PLCs, and other devices. With MAESTRO, users can optimize their processes, reduce downtime, and improve overall efficiency. The software is highly customizable and can be tailored to meet the specific needs of different industries and applications.</t>
  </si>
  <si>
    <t>Aternity SaaS</t>
  </si>
  <si>
    <t>Aternity Assistant</t>
  </si>
  <si>
    <t>Aternity</t>
  </si>
  <si>
    <t>Aternity SaaS by Aternity is an enterprise digital experience monitoring (DEM) software-as-a-service (SaaS) platform that enables organizations to ensure optimal end-user experience across all digital channels. The platform uses real-user monitoring (RUM) to collect and analyze data from user interactions with web, mobile, and desktop applications, as well as virtual desktops and virtual applications, to identify and resolve performance issues, troubleshoot application errors, and optimize end-user experience. The platform also provides deep visibility into digital transactions, application code-level diagnostics, and network performance, and enables collaboration between IT, DevOps, and line-of-business teams to quickly identify and resolve issues. Additionally, the platform provides predictive analytics and machine learning capabilities to proactively identify and resolve potential issues before they impact end-users.</t>
  </si>
  <si>
    <t>Aternity Assistant is a software product that provides real-time end user experience monitoring and analytics for enterprise applications. It helps IT teams to proactively identify and resolve performance issues, optimize application performance, and improve end user productivity. Aternity Assistant offers a user-friendly interface and customizable dashboards that provide insights into application usage, response times, errors, and more. It supports a wide range of enterprise applications, including web, desktop, and mobile applications, and can be deployed on-premises or in the cloud.</t>
  </si>
  <si>
    <t>Unstructured Data Option</t>
  </si>
  <si>
    <t>Unstructured Data Identification and Management</t>
  </si>
  <si>
    <t>The Unstructured Data Option (UDO), developed by Informatica, is a software solution designed to enable organizations to extract, process, and analyze unstructured data from various sources. UDO provides a scalable and secure platform for data ingestion, transformation, enrichment, and analysis, offering a wide range of features to help organizations unlock the value of their unstructured data.UDO supports multiple data sources, including email, social media, web logs, and documents, and provides advanced text analytics capabilities, such as natural language processing (NLP) and machine learning (ML) algorithms, to extract insights from unstructured data. The software also includes data integration and data quality features, ensuring that the data is accurate, complete, and consistent.With UDO, organizations can create a centralized repository of unstructured data, enabling data scientists, business analysts, and other users to access and analyze the data using their preferred tools and applications. UDO also provides visualization capabilities, enabling users to create interactive dashboards, charts, and reports, providing actionable insights for business decision-making.UDO is designed to be highly scalable and flexible, enabling organizations to handle large volumes of unstructured data and adapt to changing business needs. The software also includes security and compliance features, such as encryption, access controls, and audit trails, ensuring that the data is protected and compliant with regulatory requirements.Overall, the Unstructured Data Option by Informatica is a comprehensive software solution that enables organizations to extract, process, and analyze unstructured data, providing valuable insights for business decision-making, improving operational efficiency, and enhancing customer experiences.</t>
  </si>
  <si>
    <t>IBM Unstructured Data Identification and Management is a software product that helps organizations to identify, classify, and manage unstructured data across different sources. It uses advanced analytics and machine learning algorithms to automatically identify and classify unstructured data, such as emails, documents, images, and videos. The product provides a centralized platform for managing unstructured data, enabling organizations to improve data governance, reduce compliance risks, and enhance operational efficiency.</t>
  </si>
  <si>
    <t>QTAssistant</t>
  </si>
  <si>
    <t>QuickTest Professional (QTP)</t>
  </si>
  <si>
    <t>Paschi - Research and Development</t>
  </si>
  <si>
    <t>QTAssistant by Paschi - Research and Development is a software tool designed for automated regression testing and analysis of Qt and QML applications. It enables developers to create, manage, and execute test cases, while providing real-time feedback on code coverage, performance, and functional issues. The software includes a visual editor for creating test cases, a test runner for executing them, and a code analysis module for identifying potential issues. With its intuitive interface and integration with popular development environments, QTAssistant streamlines the testing process and enhances the quality of software development for Qt and QML projects.</t>
  </si>
  <si>
    <t>Open Text QuickTest Professional (QTP) is a software product used for functional and regression testing of software applications. It provides a comprehensive set of tools for automating testing processes, including test creation, execution, and reporting. QTP supports a wide range of technologies and platforms, making it suitable for testing various types of applications. With its user-friendly interface and powerful features, QTP helps streamline the testing process and improve software quality.</t>
  </si>
  <si>
    <t>BusinessObjects: BI Launchpad</t>
  </si>
  <si>
    <t>Launch Portal</t>
  </si>
  <si>
    <t>Launchworks Ventures Ltd.</t>
  </si>
  <si>
    <t>BI Launchpad is a web-based application developed by SAP for accessing and managing business intelligence (BI) content. It serves as a centralized platform for users to create, modify, and share various types of BI objects, such as reports, dashboards, and data connections. BI Launchpad provides a user-friendly interface, allowing users to easily navigate and interact with their BI content. It supports various BI tools, including SAP Lumira, SAP BusinessObjects, and SAP Crystal Reports, enabling seamless integration of these tools within the platform. Additionally, BI Launchpad offers features like scheduling and delivery of reports, access control, and data security, making it a comprehensive solution for BI content management.</t>
  </si>
  <si>
    <t>Launch Portal is a powerful platform to conveniently embed and visualize reports and documents from your SAP BusinessObjects system into dashboards and portals for departments, partners, and vendors. The included dashboard can have your reports launched in minutes while the convenient HTTP-based API supports embedding into custom applications on any network. We satisfy your compliance needs by providing granular user access controls, comprehensive access logging, and real time alerting. In addition to viewing from any device or network, your users will have the ability to export your dashboards and reports to a multitude of file formats that include CSV, PDF, JPEG, HTML and Microsoft Power Point</t>
  </si>
  <si>
    <t>Persona</t>
  </si>
  <si>
    <t>Personas</t>
  </si>
  <si>
    <t>Persona Identities</t>
  </si>
  <si>
    <t>Improve sales efficiency with quality lead generation, email personalization, and seamless integration with all of your sales tools.</t>
  </si>
  <si>
    <t>Sentinel Agent</t>
  </si>
  <si>
    <t>Signal Sciences</t>
  </si>
  <si>
    <t>SentinelOne, Inc.</t>
  </si>
  <si>
    <t>Agent is a flexible and lightweight software defense solution that provides real-time protection against a wide range of cyber threats. Designed for modern web applications, the software uses machine learning algorithms and behavioral analytics to detect and block suspicious activity, while simultaneously minimizing false positives and negatives. The agent can be deployed as a standalone application or integrated into existing security frameworks, and supports multiple programming languages and platforms. It's also equipped with advanced features like user behavior analytics, IP reputation management, and bot detection, making it an ideal choice for organizations looking to enhance their application security posture without sacrificing performance or scalability. Overall, Agent is a powerful and versatile security tool that helps businesses stay one step ahead of cybercriminals and safeguard their digital assets.</t>
  </si>
  <si>
    <t>Sentinel Agent is a software product developed by SentinelOne, Inc. It is an advanced endpoint protection solution designed to detect, prevent, and remediate threats in real-time. The agent utilizes artificial intelligence and machine learning algorithms to provide proactive security measures and protect against known and unknown malware, ransomware, and other cyber threats. It offers features such as behavioral-based detection, fileless attack protection, and automated threat hunting. With its centralized management console, users can easily monitor and manage security across their network. Sentinel Agent provides comprehensive security for endpoints, ensuring the safety of critical data and systems.</t>
  </si>
  <si>
    <t>AuditSource</t>
  </si>
  <si>
    <t>PCI-DSS Compliance</t>
  </si>
  <si>
    <t>Schellman &amp; Co</t>
  </si>
  <si>
    <t>Promisec, Ltd.</t>
  </si>
  <si>
    <t xml:space="preserve"> AuditSource is a user friendly web-based application developed by Schellman &amp; Co as a service to monitor and validate an organization's compliance with the Payment Card Industry Data Security Standard (PCI DSS). The software allows users to create customized audit templates and utilize the interactive dashboard to manage their audit process, identifying any noncompliance issues and vulnerabilities. AuditSource offers detailed real time reporting and a centralized hub to store audit documentation, allowing organizations to maintain up-to-date records and track progress towards their compliance objectives.</t>
  </si>
  <si>
    <t>Promisec, Ltd. PCI-DSS Compliance is a software product that helps organizations comply with the Payment Card Industry Data Security Standard (PCI-DSS) by providing real-time monitoring, automated remediation, and reporting capabilities. It helps organizations identify and address security vulnerabilities, enforce security policies, and maintain compliance with PCI-DSS requirements.</t>
  </si>
  <si>
    <t>Relax and Recover(ReaR)</t>
  </si>
  <si>
    <t>rear : Relax-and-Recover is a Linux disaster recovery and system migration tool</t>
  </si>
  <si>
    <t>Relax and Recover Project</t>
  </si>
  <si>
    <t>Relax and Recover (ReaR) is an open-source disaster recovery and system migration software developed by the Relax and Recover Project. ReaR provides a simple and automated way to create disk images, backups, and disaster recovery media for Linux systems. It supports various backup methods, including file-level, block-level, and LVM snapshots, and can create recoverable images in multiple formats, such as ISO, tar, and raw disk images. ReaR also supports network-based disaster recovery, allowing users to restore their systems remotely over a network. The software is highly configurable and can be customized to meet specific disaster recovery requirements. With its ease of use, ReaR has become a popular tool for system administrators and IT professionals to ensure business continuity and data protection.</t>
  </si>
  <si>
    <t>Red Hat Rear is a Linux disaster recovery and system migration tool.</t>
  </si>
  <si>
    <t>Sybase: Adaptive Server Enterprise (ASE) Database Driver for Perl</t>
  </si>
  <si>
    <t>Devart ODBC Driver for ASE</t>
  </si>
  <si>
    <t xml:space="preserve"> Adaptive Server Enterprise (ASE) Database Driver for Perl is a Perl module developed by SAP that enables Perl programs to connect to and interact with SAP's Adaptive Server Enterprise database. It provides a simple and consistent interface for executing SQL queries, fetching results, and managing database connections. The driver supports a wide range of features including prepared statements, transactions, and result set metadata. It is designed to be efficient and easy to use, making it an ideal choice for Perl developers looking to integrate their applications with SAP's ASE database. The driver is compatible with Perl versions 5.8 and higher, and can be installed using the standard CPAN toolchain. Overall, the Adaptive Server Enterprise (ASE) Database Driver for Perl is a powerful and reliable solution for integrating Perl applications with SAP's ASE database.</t>
  </si>
  <si>
    <t>Devart ODBC Driver for SAP Sybase Adaptive Server Enterprise provides a high-performance and feature-rich connectivity solution for ODBC-based applications to access ASE databases from Windows, macOS, Linux, both 32-bit and 64-bit. Full support for standard ODBC API functions and data types implemented in our driver makes interaction of your database applications with Adaptive Server Enterprise fast, easy and extremely handy.</t>
  </si>
  <si>
    <t>Qfiniti: Observe</t>
  </si>
  <si>
    <t>Operations Analytics Advanced Insights</t>
  </si>
  <si>
    <t>Observe is a software developed by OpenText that provides businesses with advanced analytics and automated monitoring capabilities to optimize their operations. It uses machine learning algorithms to analyze large volumes of data from various sources, including applications, databases, and sensors, and identify patterns, anomalies, and trends. This allows businesses to gain insights into their operations and make data-driven decisions.Observe also includes automated monitoring features that alert businesses to potential issues before they become critical. These alerts can be customized based on specific criteria, such as threshold values or specific events. This enables businesses to proactively address issues and minimize downtime, ultimately improving their overall performance and efficiency.In addition to its analytics and monitoring capabilities, Observe also offers real-time visibility into business operations, enabling businesses to quickly identify and address issues as they arise. This is particularly useful for businesses with complex operations, as it can help to reduce the time and effort required to identify and resolve issues.Overall, Observe is a powerful software solution that enables businesses to gain valuable insights into their operations, automate monitoring and alerting processes, and improve their overall performance and efficiency.</t>
  </si>
  <si>
    <t>IBM Operations Analytics Advanced Insights is a software product that provides advanced analytics capabilities for IT operations. It helps organizations to proactively identify and resolve IT issues before they impact business operations. The product uses machine learning algorithms to analyze large volumes of data from various sources, including logs, events, and metrics, to provide insights into the performance and health of IT systems. It also provides predictive analytics capabilities to help organizations forecast future IT issues and take proactive measures to prevent them. With IBM Operations Analytics Advanced Insights, organizations can improve IT service delivery, reduce downtime, and enhance the overall customer experience.</t>
  </si>
  <si>
    <t>Tickstory</t>
  </si>
  <si>
    <t>Tickertape</t>
  </si>
  <si>
    <t>Anchorage Technologies Private Limited</t>
  </si>
  <si>
    <t>Tickstory, developed by Tickstory, is a free historical tick data retrieval software that allows traders to download tick data from various brokers and exchanges for backtesting purposes. Users can choose from a variety of data formats, including TCF, CSV, and MT4, and select specific symbols, timeframes, and date ranges for data retrieval. The software also includes features for data manipulation, such as data splitting and merging, and supports multiple data sources for consolidated data analysis. Tickstory is compatible with a range of trading platforms, including MetaTrader 4 and 5, and is designed for both novice and experienced traders.</t>
  </si>
  <si>
    <t>Tickertape is a software product developed by Anchorage Technologies Private Limited. It is a comprehensive financial data platform that provides real-time stock market data, news, analysis, and insights. With its user-friendly interface and powerful features, Tickertape helps investors make informed decisions and stay updated with the latest market trends. It is designed to cater to the needs of both novice and experienced investors, offering a wide range of tools and information to support investment strategies. Tickertape is a valuable resource for anyone interested in the stock market and financial investments.</t>
  </si>
  <si>
    <t>DevStack</t>
  </si>
  <si>
    <t>python-openstacksdk-tests : An SDK for building applications to work with OpenStack - test files</t>
  </si>
  <si>
    <t>OpenStack Foundation</t>
  </si>
  <si>
    <t>DevStack, developed by the OpenStack Foundation, is a simple, lightweight, and customizable tool for installing and testing OpenStack components. The platform offers a consistent and repeatable way to install and configure OpenStack clouds, enabling developers to quickly spin up and tear down environments for testing and integration. DevStack's modular design allows users to easily add or remove components, and its extensive documentation supports a wide range of deployment scenarios and configurations. By automating the installation and configuration process, DevStack helps to streamline development, testing, and deployment of OpenStack-powered clouds, enabling teams to focus on building innovative solutions rather than managing infrastructure.</t>
  </si>
  <si>
    <t>Red Hat python-openstacksdk-tests is a software development kit (SDK) that provides test files for building applications to work with OpenStack. It is designed to simplify the process of creating and managing cloud-based applications by providing a set of tools and libraries that developers can use to interact with OpenStack services. The SDK is open source and is maintained by Red Hat.</t>
  </si>
  <si>
    <t>XERASE – Enterprise Data Erasure</t>
  </si>
  <si>
    <t>Data Erasure</t>
  </si>
  <si>
    <t>Extreme Protocol Solutions</t>
  </si>
  <si>
    <t>DoYourData Software</t>
  </si>
  <si>
    <t>XERASE is a comprehensive enterprise data erasure software developed by Extreme Protocol Solutions. It provides secure and permanent data removal from various types of storage devices including hard drives, solid-state drives, USB drives, and virtual machines. The software supports a range of erasure standards such as DoD 5220.22-M, NIST 800-88, and Peter Gutmann's method, ensuring compliance with regulatory requirements. XERASE features a user-friendly interface and automated processes, enabling efficient and streamlined data erasure across multiple devices simultaneously. The software also generates detailed reports and certificates of erasure, providing audit trails and proof of compliance. Additionally, XERASE offers flexible deployment options, including on-premises, cloud-based, and hybrid models, catering to the diverse needs of enterprises.</t>
  </si>
  <si>
    <t>DoYourData Software Data Erasure is a powerful and reliable data erasure software that can securely and permanently erase data from hard drive or storage media. It supports various data erasure standards including HMG Infosec Standard 5, Baseline; DOD 5220.22-M; U.S. Army AR380-19; Peter Gutmann's algorithm. It also allows users to erase data from specific folders or files, or wipe entire hard drive or storage media. With intuitive interface and easy-to-use features, it is an ideal tool for individuals and businesses to protect their sensitive data.</t>
  </si>
  <si>
    <t>Pagero Connect</t>
  </si>
  <si>
    <t>Pagero</t>
  </si>
  <si>
    <t>SEEBURGER AG</t>
  </si>
  <si>
    <t>Pagero Connect is a cloud-based platform developed by Pagero that enables businesses to automate their purchase-to-pay and order-to-cash processes through electronic invoicing and document exchange. The software provides a secure and reliable network for businesses to connect with their trading partners, regardless of size, location, or technical capabilities. Pagero Connect supports multiple invoice formats, including XML, EDI, and PDF, and can integrate with a wide range of accounting, ERP, and e-procurement systems.The platform offers real-time tracking and visibility of invoices and documents, allowing businesses to monitor their financial processes and identify any potential issues quickly. Pagero Connect also includes features such as automated validation, reconciliation, and matching of invoices and orders, reducing the need for manual intervention and minimizing errors.Overall, Pagero Connect simplifies and streamlines the procurement and invoicing process, improving efficiency, reducing costs, and increasing compliance with regulatory requirements. The software is suitable for businesses of all sizes and industries, providing a scalable and customizable solution to meet specific needs.</t>
  </si>
  <si>
    <t>Automated, fast and transparent invoice processing The Purchase-to-Pay solution processes incoming invoices for all entry gateways, (paper based, EDI, PDF via Mail),  with the availability of a validation center, flexible approval workflow, invoice entry ledger and Task manager. The solution enables customers to have a fast, secure, easy to use and transparent invoice process with full audit trail. The solution works as an Add On, complementary to the SAP standard FI and MM module.</t>
  </si>
  <si>
    <t>DFMStream</t>
  </si>
  <si>
    <t>CAM350</t>
  </si>
  <si>
    <t>DownStream Technologies</t>
  </si>
  <si>
    <t xml:space="preserve">  DFMStream is a software developed by DownStream Technologies to generate detailed manufacturing data for printed circuit board assemblies.  This software tool automates the data transfer process from PCB design to manufacturing including design, manufacturing, and test data. DFMStream streamlines the manufacturing preparation process reducing time and errors leading to lower costs and faster time to market.  It performs design for manufacturing checks and generates detailed manufacturing data for components, bare boards, and assemblies.  The software uses IPC-2581, ODB++, SECS/GEM and Gerber X2 data formats to provide a seamless flow of information from design to manufacturing. DFMStream is a scalable solution that can be integrated with any PCB design environment and with other DownStream products such as CAM350 and BluePrint-PCB.</t>
  </si>
  <si>
    <t>DownStream Technologies CAM350 is a software product used for PCB (printed circuit board) manufacturing. It provides a comprehensive set of tools for PCB design verification, analysis, and manufacturing preparation. CAM350 supports various file formats and offers features such as DFM (design for manufacturability) checks, panelization, and test point generation. It also includes a powerful visualization tool for 3D rendering of PCB designs.</t>
  </si>
  <si>
    <t>QuPath</t>
  </si>
  <si>
    <t>Phenoplex</t>
  </si>
  <si>
    <t>QuPath Project</t>
  </si>
  <si>
    <t>Visiopharm A/S</t>
  </si>
  <si>
    <t>QuPath is an open-source, freely available, and user-friendly software for digital pathology image analysis. It offers a comprehensive suite of tools for tasks such as tissue segmentation, cell detection and counting, object measurement, and image annotation, among others. QuPath supports a range of image file formats, including whole-slide images (WSI) and multi-resolution tiled images, and can process large images using a tiling system. The software also integrates with external machine learning tools for image classification and feature extraction, making it a versatile tool for researchers and pathologists. QuPath's intuitive user interface, extensive documentation, and active community support make it an accessible option for researchers new to digital pathology image analysis. Overall, QuPath is a powerful and flexible tool for quantitative analysis of histopathology images, enabling researchers to extract meaningful data from large and complex datasets.</t>
  </si>
  <si>
    <t>Visiopharm A/S Phenoplex is a software product that offers advanced image analysis and quantification solutions for digital pathology. It enables researchers and pathologists to analyze and extract meaningful data from digital images of tissue samples, helping in the diagnosis, research, and treatment of diseases. With its user-friendly interface and powerful algorithms, Phenoplex automates the analysis process, saving time and improving accuracy. It provides a wide range of features including cell counting, tissue segmentation, and biomarker quantification. The software supports integration with various imaging systems and offers customizable workflows to meet specific research needs.</t>
  </si>
  <si>
    <t>WinFi</t>
  </si>
  <si>
    <t>NetSurveyor</t>
  </si>
  <si>
    <t>Helge Keck</t>
  </si>
  <si>
    <t>NutsAboutNets</t>
  </si>
  <si>
    <t xml:space="preserve"> WinFi, a software by Helge Keck, enables users to manage their wireless networks by providing comprehensive tools for network visualization, troubleshooting, and optimization. Users can monitor network performance, identify interference, and optimize settings with the software's intuitive interface. WinFi supports a range of wireless technologies, including Wi-Fi, Bluetooth, and Zigbee, making it a versatile solution for managing complex wireless environments. The software also allows users to import and export network data, facilitating collaboration and knowledge sharing. WinFi's advanced features, such as packet analysis, spectral scanning, and predictive modeling, make it an essential tool for network professionals and enthusiasts alike.</t>
  </si>
  <si>
    <t>NutsAboutNets NetSurveyor is a software product that provides advanced Wi-Fi network analysis and troubleshooting capabilities. With its user-friendly interface and powerful features, it allows users to easily monitor, analyze, and optimize their wireless networks. NetSurveyor offers real-time visibility into network performance, signal strength, channel utilization, and interference sources. It also provides detailed reports and visualizations to help users identify and resolve network issues. Overall, NetSurveyor is a valuable tool for network administrators and IT professionals to ensure optimal Wi-Fi performance.</t>
  </si>
  <si>
    <t>ContentCast</t>
  </si>
  <si>
    <t>1WorldSync</t>
  </si>
  <si>
    <t>Cnet</t>
  </si>
  <si>
    <t>ContentCast is a software developed by 1WorldSync that enables brands to distribute product content to retailers and e-commerce platforms in a more efficient and effective manner. It centralizes product information, optimizes it for various sales channels, and automates the distribution process, thereby reducing manual errors and time spent on data entry. ContentCast also offers real-time analytics and reporting capabilities, allowing brands to track the performance of their product content and make data-driven decisions. Additionally, it supports various product information standards, such as GS1, GTIN, and GLN, ensuring compliance with industry regulations and standards. Overall, ContentCast streamlines product content distribution, enhances data accuracy, and provides valuable insights for brands to improve their product visibility and sales.</t>
  </si>
  <si>
    <t>Seamlessly deliver, in real-time, your brand experience, marketing campaigns, and detailed product information to retailer sites. Gain insights into content usage and performance through a comprehensive reporting suite. Join leading manufacturers in creating product interest and increasing sales by educating consumers as they research and buy online</t>
  </si>
  <si>
    <t>Vulcan Cyber Risk Management Platform</t>
  </si>
  <si>
    <t>The CyberStrong Platform</t>
  </si>
  <si>
    <t>Vulcan Cyber</t>
  </si>
  <si>
    <t>CyberSaint Security</t>
  </si>
  <si>
    <t>The Vulcan Cyber Risk Management Platform is a unified, end-to-end solution for organizations to identify, prioritize, and remediate cybersecurity risks in their IT infrastructure. Developed by Vulcan Cyber, the platform integrates with existing security tools and processes to provide a single view of an organization's cyber risk posture. The platform uses machine learning algorithms to analyze vulnerability data, threat intelligence, and asset information to prioritize risks based on potential impact and likelihood of exploitation. It also offers automated remediation workflows, enabling security teams to quickly address high-priority risks. Additionally, the platform provides real-time visibility into the effectiveness of remediation efforts and enables collaboration between security, IT, and business teams to ensure alignment with organizational goals. Overall, the Vulcan Cyber Risk Management Platform helps organizations proactively manage cybersecurity risks, reduce their attack surface, and minimize the impact of breaches or cyber attacks.</t>
  </si>
  <si>
    <t>The CyberStrong Platform is an integrated risk management solution powering automated, intelligent cybersecurity compliance and risk management. Built on the gold-standard foundation of the NIST Cybersecurity Framework, CyberStrong?s capabilities streamline GRC activities and provide a single pane of glass through which CISOs and their security teams can measure, report, and mitigate risk. CyberStrong's rapid time-to-value and patented Artificial Intelligence and Machine Learning automation eliminate manual effort and help organizations make informed decisions that reduce risk while driving overall business value.</t>
  </si>
  <si>
    <t>Search Ads 360</t>
  </si>
  <si>
    <t>Campaign Manager 360</t>
  </si>
  <si>
    <t>Search Ads 360 is a platform developed by Google for managing search advertising campaigns across various search engines and devices. It allows users to automate and optimize bidding strategies, create and manage ad groups and keywords, and track and analyze campaign performance. The platform integrates with Google Analytics and other Google marketing tools, providing a unified view of campaign data and enabling more informed decision-making. With its advanced features, such as automated bidding, audience targeting, and cross-device tracking, Search Ads 360 helps businesses maximize their search advertising ROI and reach their target audiences more effectively.</t>
  </si>
  <si>
    <t>Google Campaign Manager 360 is a web-based ad management platform that helps advertisers and agencies manage their digital campaigns across various channels. With features such as audience targeting, creative management, and reporting, it offers a comprehensive solution for optimizing ad performance and improving ROI.</t>
  </si>
  <si>
    <t>Contabilidad</t>
  </si>
  <si>
    <t>Cloud Finance</t>
  </si>
  <si>
    <t>More4Apps</t>
  </si>
  <si>
    <t>Contabilidad is a software developed by ConsTab that offers a comprehensive solution for financial management and accounting tasks. This software is designed to cater to the needs of small and medium-sized businesses, providing a user-friendly interface and a wide range of features. Contabilidad enables users to manage their financial transactions, generate financial reports, and keep track of their accounts payable and receivable.The software includes modules for general ledger, accounts payable, accounts receivable, inventory, and payroll. Users can easily record transactions, post them to the appropriate accounts, and generate financial statements such as balance sheets, income statements, and cash flow statements. Contabilidad also includes features for budgeting, forecasting, and financial analysis, allowing users to make informed decisions about their business finances.Contabilidad is a cloud-based software, which means that users can access it from any device with an internet connection. This provides flexibility and mobility, enabling users to manage their finances from anywhere, at any time. The software also offers robust security features, ensuring that users' financial data is protected and confidential.In summary, Contabilidad is a comprehensive and user-friendly financial management and accounting software that caters to the needs of small and medium-sized businesses. It offers a wide range of features, including general ledger, accounts payable, accounts receivable, inventory, and payroll modules, as well as budgeting, forecasting, and financial analysis tools. Contabilidad is a cloud-based software that provides flexibility, mobility, and robust security features, making it an ideal solution for businesses seeking to manage their finances efficiently and effectively.</t>
  </si>
  <si>
    <t>More4Apps Cloud Finance is a cloud-based finance software that helps businesses automate their financial processes. It offers a range of features including accounts payable, accounts receivable, general ledger, and financial reporting. The software is designed to be user-friendly and customizable, allowing businesses to tailor it to their specific needs. More4Apps Cloud Finance integrates with popular accounting systems such as Oracle, SAP, and NetSuite, making it easy to import and export data. With More4Apps Cloud Finance, businesses can streamline their financial operations and improve their overall efficiency.</t>
  </si>
  <si>
    <t>PowerStudio SCADA Ultimate</t>
  </si>
  <si>
    <t>EcoStruxure Power SCADA Operation</t>
  </si>
  <si>
    <t>Circutor</t>
  </si>
  <si>
    <t>PowerStudio SCADA Ultimate by Circutor is a powerful and versatile software solution for supervisory control and data acquisition (SCADA). It is designed for real-time monitoring, control, and data management of electrical systems, including energy consumption, power quality, and fault detection. The software offers advanced features such as customizable graphics, alarms, and reports, as well as integration with other systems through various communication protocols. Its modular architecture allows for scalability, making it suitable for small installations as well as large, complex systems. With its intuitive user interface and robust functionality, PowerStudio SCADA Ultimate is an ideal tool for managing electrical infrastructure in various sectors, including industrial, commercial, and residential.</t>
  </si>
  <si>
    <t>EcoStruxure Power SCADA Operation (formerly known as StruxureWare PowerSCADA Expert) provides fast data acquisition, control and monitoring software for electrical distribution networks</t>
  </si>
  <si>
    <t>OVF (Open Virtualization Format) Tool</t>
  </si>
  <si>
    <t>System Center 2012 Virtual Machine Manager OVF Import/Export</t>
  </si>
  <si>
    <t>The OVF Tool is a command-line interface utility developed by Broadcom that enables the conversion and deployment of virtual machines and appliances between different virtualization platforms. It supports the Open Virtualization Format (OVF), a standard file format used for packaging and distributing virtual machines, and can be used to import and export virtual machines between vSphere, VMware Workstation, and other virtualization platforms. The OVF Tool also provides options for encryption, decryption, and digital signature verification, ensuring the secure transfer of virtual machines. It is available for Windows, Linux, and macOS operating systems.</t>
  </si>
  <si>
    <t>Microsoft System Center 2012 Virtual Machine Manager OVF Import/Export is a software product that allows users to import and export virtual machines in the Open Virtualization Format (OVF) using the System Center Virtual Machine Manager. This product provides a simple and efficient way to manage virtual machines across multiple platforms and environments.</t>
  </si>
  <si>
    <t>CodeWallet Pro</t>
  </si>
  <si>
    <t>Password Manager</t>
  </si>
  <si>
    <t>Developer One</t>
  </si>
  <si>
    <t>KeyWallet</t>
  </si>
  <si>
    <t>CodeWallet Pro is a password management software developed by Developer One. It allows users to securely store and manage their login information, credit card details, and other sensitive data in one central location. The software utilizes 256-bit AES encryption to protect user data, and also includes features such as automatic form filling, a strong password generator, and cloud syncing across devices. Additionally, CodeWallet Pro offers multi-factor authentication options, such as fingerprint scanning and facial recognition, for added security. The software also includes a secure notes feature for storing confidential information, and supports importing and exporting data in various formats. CodeWallet Pro is available for Windows, Mac, iOS, and Android devices.</t>
  </si>
  <si>
    <t>KeyWallet Password Manager is a secure and convenient software tool that helps users store and manage their passwords. It provides a centralized location to store all passwords, ensuring they are easily accessible and protected with strong encryption. With KeyWallet, users can generate strong passwords, autofill login forms, and sync their passwords across multiple devices. It offers features like password strength analysis, password expiration reminders, and secure password sharing. KeyWallet is designed to enhance security and simplify password management for individuals and businesses.</t>
  </si>
  <si>
    <t>Voltage: SecureMail</t>
  </si>
  <si>
    <t>Secured eMail</t>
  </si>
  <si>
    <t>SecureMail is an email encryption software developed by Hewlett-Packard Company. It provides end-to-end encryption for emails, ensuring the confidentiality and integrity of sensitive information. SecureMail utilizes a hybrid encryption approach, combining asymmetric and symmetric encryption techniques. When a user sends an encrypted email, SecureMail generates a unique symmetric encryption key and encrypts the email using this key. The symmetric key is then encrypted using the recipient's public key and sent along with the encrypted email. Upon receiving the email, the recipient uses their private key to decrypt the symmetric key and then uses this key to decrypt the email. SecureMail also supports secure email delivery to external recipients who do not have SecureMail installed, allowing them to access the encrypted email through a secure web portal. Additionally, SecureMail includes features such as digital signing, key management, and automated email encryption policies to ensure compliance with regulatory requirements and organizational security policies.</t>
  </si>
  <si>
    <t>Secured eMail is a software product that provides end-to-end encryption for email communication, ensuring that messages are protected from unauthorized access and interception. It offers features such as digital signatures, message expiration, and secure attachments to enhance the security of email communication. With Secured eMail, users can communicate securely with their clients, partners, and colleagues without worrying about data breaches or cyber attacks.</t>
  </si>
  <si>
    <t>iThoughts</t>
  </si>
  <si>
    <t>iThoughtsX</t>
  </si>
  <si>
    <t>toketaWare</t>
  </si>
  <si>
    <t>iThoughts is a mind-mapping application developed by toketaWare for iOS devices that allows users to create and organize their thoughts and ideas visually. Users can create nodes, which represent different ideas or topics, and connect them with lines, arrows, or other visual cues. The app includes various customization options, such as changing the color, shape, and size of nodes, adding icons, and adjusting the layout of the map. Users can also import and export maps in various formats, such as PDF, text, OPML, and Freemind. Additionally, iThoughts has a built-in browser for researching and adding web content directly to the map. The app also supports collaboration and sharing of maps with others through email, AirDrop, or cloud services like Dropbox, Google Drive, and OneDrive.</t>
  </si>
  <si>
    <t>iThoughtsX is a mind mapping software that helps users to organize their thoughts, ideas, and information visually. It offers a range of features such as drag and drop, multiple layouts, themes, and templates, and integration with other productivity tools. It is available for Mac, Windows, and iOS devices.</t>
  </si>
  <si>
    <t>MyE911</t>
  </si>
  <si>
    <t>E911 Anywhere</t>
  </si>
  <si>
    <t>RedSky Technologies</t>
  </si>
  <si>
    <t>MyE911 is a software solution developed by RedSky Technologies to enable accurate and efficient 911 emergency calls for enterprises and organizations. It provides an IP-based emergency routing service that directs 911 calls to the appropriate Public Safety Answering Point (PSAP) based on the caller's location. MyE911 also offers location tracking capabilities to ensure that the caller's precise location is transmitted to the PSAP, even in multi-tenant or dynamic environments. The software is designed to comply with E911 regulations, ensuring that organizations meet their legal obligations for emergency call handling. Additionally, MyE911 provides real-time reporting and analytics capabilities, enabling organizations to monitor and optimize their emergency response processes. Overall, MyE911 is a critical tool for ensuring the safety and security of employees, customers, and visitors in enterprise environments.</t>
  </si>
  <si>
    <t>Everbridge, Inc. E911 Anywhere is a software product that provides emergency response services to organizations and individuals. It allows users to quickly and accurately locate emergency callers and dispatch the appropriate response teams. The product is designed to work with a variety of communication systems, including landlines, mobile phones, and VoIP services. It also includes features such as real-time location tracking, automatic call routing, and customizable response plans. With E911 Anywhere, organizations can improve their emergency response times and ensure the safety of their employees and customers.</t>
  </si>
  <si>
    <t>GConf-gtk : Graphical GConf utilities</t>
  </si>
  <si>
    <t>GConf2 is a configuration management system developed by CentOS that provides a standardized way for applications to store and retrieve settings. It uses a client-server architecture, allowing multiple applications to access and modify configuration data concurrently. The system is built on top of the GNOME desktop environment, but can also be used independently. GConf2 provides a flexible and extensible interface for managing configuration data, allowing developers to easily add support for new configuration options and data types. It also includes a powerful query language, allowing users and applications to easily search for and retrieve specific configuration settings. Overall, GConf2 is a robust and reliable solution for managing configuration data in Linux-based systems.</t>
  </si>
  <si>
    <t>Oracle GConf-gtk is a set of graphical utilities for managing GConf configuration settings on Linux systems. It provides an easy-to-use interface for viewing and editing GConf keys and values, as well as searching for specific settings. The utilities include a tree view of the GConf database, a key-value editor, and a search tool.</t>
  </si>
  <si>
    <t>Standard Connectors: PostgreSQL</t>
  </si>
  <si>
    <t>psqlODBC</t>
  </si>
  <si>
    <t>Enterprise DB</t>
  </si>
  <si>
    <t>Standard Connectors: PostgreSQL is a software developed by Delphix that allows for easy and secure data connectivity to PostgreSQL databases. It provides a standardized and consistent interface for connecting to PostgreSQL databases, regardless of the underlying database version or configuration. This connector supports both JDBC and ODBC connections, providing flexibility for various use cases. It also includes features such as automatic reconnection, connection pooling, and data masking, ensuring high availability and data privacy. Additionally, it is compatible with various operating systems and programming languages, making it a versatile solution for a wide range of applications. Overall, Standard Connectors: PostgreSQL simplifies the process of connecting to PostgreSQL databases, reducing the complexity and time required for database integration.</t>
  </si>
  <si>
    <t>The Enterprise DB PostgreSQL ODBC Driver (psqlODBC) is a software product that enables applications to connect to PostgreSQL databases using the ODBC interface. It provides a high-performance, reliable, and secure connection to PostgreSQL databases, allowing users to access and manipulate data efficiently. With its easy-to-use interface and extensive compatibility, psqlODBC simplifies the integration of PostgreSQL databases into enterprise applications.</t>
  </si>
  <si>
    <t>EMC: EMCRemote Client</t>
  </si>
  <si>
    <t>Unisphere Disk Array Management Tool</t>
  </si>
  <si>
    <t xml:space="preserve"> EMCRemote is a command line interface software suite developed by Dell Technologies for the purpose of managing and configuring EMC storage arrays. This software provides a more versatile and efficient experience by enabling users to remotely administer their storage systems and execute a wide range of tasks via a simple text-based interface. EMCRemote offers an extensive set of functionalities, including the ability to create, modify, and delete storage volumes, manage user access and permissions, monitor system performance and capacity, and perform various maintenance and diagnostic operations. Moreover, the software is designed to be easily integrated with other management tools and systems, allowing for seamless and centralized management of multiple EMC storage arrays. As a result, EMCRemote is a valuable asset for organizations seeking to optimize their storage infrastructure and improve their overall data management capabilities.</t>
  </si>
  <si>
    <t>EMC Unisphere Disk Array Management Tool is a software product that provides a centralized management interface for EMC VNX and VNXe series storage systems. It allows administrators to monitor and manage storage resources, configure storage systems, and perform various maintenance tasks. The tool provides a user-friendly interface that simplifies storage management and reduces the time and effort required to manage storage systems.</t>
  </si>
  <si>
    <t>FireDrill</t>
  </si>
  <si>
    <t>AttackIQ Platform</t>
  </si>
  <si>
    <t>AttackIQ</t>
  </si>
  <si>
    <t>AttackIQ, Inc.</t>
  </si>
  <si>
    <t>FireDrill is a cybersecurity software developed by AttackIQ. It enables organizations to automate and test their security defenses against real-world attack scenarios using adversary emulation technology. FireDrill provides security teams with continuous visibility into the effectiveness of their security controls and helps identify gaps in their defenses. It allows organizations to validate their security posture, improve their incident response capabilities, and optimize their security investments. FireDrill supports a wide range of security tools and technologies, including firewalls, intrusion detection/prevention systems, endpoint detection and response solutions, and cloud security platforms. It also provides detailed reporting and analytics, enabling security teams to measure their progress and demonstrate the value of their security programs to stakeholders. Overall, FireDrill is a powerful and flexible solution for organizations looking to proactively defend against cyber threats and maximize the effectiveness of their security defenses.</t>
  </si>
  <si>
    <t>AttackIQ Platform is a cybersecurity software product that helps organizations test and validate the effectiveness of their security controls. It provides a continuous security validation platform that enables security teams to identify and remediate vulnerabilities and misconfigurations in their security infrastructure. The platform offers a library of pre-built attack scenarios and allows users to create custom scenarios to simulate real-world attacks. It also provides detailed reporting and analytics to help organizations measure the effectiveness of their security programs.</t>
  </si>
  <si>
    <t>EVA Chatbot</t>
  </si>
  <si>
    <t>Eva</t>
  </si>
  <si>
    <t>Infinitus Systems, Inc.</t>
  </si>
  <si>
    <t>EVA Chatbot is a virtual assistant developed by Dell Technologies that uses natural language processing to interact with users through text or voice. It can answer questions, provide recommendations, and perform tasks such as scheduling meetings, ordering food, and checking the status of orders. EVA Chatbot is designed to integrate with various systems and platforms, including Dell's own products and services, as well as third-party applications. It can be accessed through various channels, such as messaging apps, websites, and voice assistants. EVA Chatbot is customizable and can be tailored to meet the specific needs and preferences of individual users or organizations. It is available in multiple languages and can be trained to learn new skills and capabilities over time.</t>
  </si>
  <si>
    <t>Eva is a software product developed by Infinitus Systems, Inc. It is an advanced AI-powered virtual assistant designed to streamline and automate various tasks. Eva can perform tasks such as scheduling appointments, managing emails, organizing files, and providing personalized recommendations. With its natural language processing capabilities, Eva can understand and respond to user commands effectively. It also has machine learning algorithms that allow it to continuously improve its performance over time. The description for Eva is generated by OpenAI's GPT-3 model.</t>
  </si>
  <si>
    <t>DSS Direct Integration</t>
  </si>
  <si>
    <t>Certificate Utility</t>
  </si>
  <si>
    <t>GlobalSign</t>
  </si>
  <si>
    <t>DigiCert, Inc.</t>
  </si>
  <si>
    <t>DSS Direct Integration is a software developed by GlobalSign that enables organizations to securely issue and manage digital certificates directly within their existing systems and workflows. The software integrates with various platforms, including Microsoft Azure, AWS, and Google Cloud, to provide a seamless and automated certificate management experience. DSS Direct Integration supports a wide range of certificate types, including SSL/TLS, code signing, and document signing certificates, and provides features such as certificate lifecycle management, revocation, and renewal. The software also includes a user-friendly interface for easy certificate management and monitoring, and provides real-time alerts for certificate expiration or other security issues. Overall, DSS Direct Integration simplifies and streamlines the process of digital certificate management, helping organizations to improve their security posture and reduce the risk of certificate-related downtime or breaches.</t>
  </si>
  <si>
    <t>DigiCert, Inc. Certificate Utility is a software product that allows users to manage and generate digital certificates. It provides a user-friendly interface for creating, installing, and managing SSL/TLS certificates, code signing certificates, and other types of digital certificates. With this utility, users can easily generate, view, and export certificates, as well as perform various certificate management tasks such as renewals, revocations, and key pair generation. The utility also offers advanced features like certificate discovery, key storage, and integration with certificate authorities. It is a valuable tool for organizations and individuals who require secure and reliable digital certificate management.</t>
  </si>
  <si>
    <t>Monitor</t>
  </si>
  <si>
    <t>Current Readings Monitor</t>
  </si>
  <si>
    <t>T&amp;D Corporation</t>
  </si>
  <si>
    <t>Monitor is a software by Quest that provides real-time monitoring and alerting for physical and environmental conditions, such as temperature, humidity, power, and water levels. It offers an intuitive interface for setting up custom thresholds and alerts based on specific conditions, which can be sent via email, SMS, or SNMP traps. The software also includes historical data logging and reporting features, allowing users to analyze trends and identify potential issues before they become critical. Monitor is designed to work with a wide range of sensors and devices, making it a versatile solution for various industries, including healthcare, data centers, and manufacturing.</t>
  </si>
  <si>
    <t>The T&amp;D Corporation Current Readings Monitor is a software product that allows users to monitor and track real-time readings of various parameters such as temperature, humidity, and pressure. It provides a user-friendly interface with customizable dashboards and alerts for abnormal readings. The software is compatible with T&amp;D data loggers and supports data visualization, analysis, and export functionalities. With its advanced features, it helps users in industries like healthcare, food storage, and manufacturing to ensure optimal conditions and make informed decisions.</t>
  </si>
  <si>
    <t>VncViewer</t>
  </si>
  <si>
    <t>VNC Viewer</t>
  </si>
  <si>
    <t>Jenkins CI</t>
  </si>
  <si>
    <t>AT&amp;T</t>
  </si>
  <si>
    <t>VncViewer is a remote desktop viewing software developed by Jenkins CI. It allows users to access and control a computer or server from a remote location, making it a useful tool for remotely troubleshooting issues, collaborating with team members, or accessing files and applications from a remote location. VncViewer utilizes the Virtual Network Computing (VNC) protocol to establish a connection between the remote device and the user's local device. This connection allows the user to view and interact with the remote desktop as if they were physically present in front of it. VncViewer supports a wide range of platforms, including Windows, macOS, Linux, and mobile operating systems, making it a versatile solution for remote access needs. Additionally, VncViewer allows for secure connections through the use of encryption and authentication protocols, ensuring that sensitive data remains protected while in transit. Overall, VncViewer is a powerful and flexible tool for remote desktop viewing and control, providing users with the ability to access and interact with remote devices from anywhere with an internet connection.</t>
  </si>
  <si>
    <t>AT&amp;T VNC Viewer is a remote desktop software that allows users to access and control a computer from another device. It is designed for businesses and individuals who need to access their computers remotely for work or personal use. The software is easy to use and offers a range of features, including file transfer, remote printing, and chat functionality. It is compatible with Windows, Mac, and Linux operating systems.</t>
  </si>
  <si>
    <t>SoundToys</t>
  </si>
  <si>
    <t>Sounds Plugin</t>
  </si>
  <si>
    <t>DevEnterprise Software (Pty) Ltd</t>
  </si>
  <si>
    <t>SoundToys is a collection of audio plugins that emulate classic studio effects and bring modern twists to them. The suite includes delay, distortion, filtering, modulation, and EQ tools, such as Decapitator, Radiator, Crystallizer, EchoBoy, FilterFreak, and PanMan. Each plugin offers unique features and controls, providing a wide range of sound shaping options for musicians, producers, and engineers. SoundToys plugins are compatible with most popular digital audio workstations and are available for purchase individually or as a bundle.</t>
  </si>
  <si>
    <t>The DevEnterprise Software (Pty) Ltd Sounds Plugin is a software product that enhances audio capabilities in various applications. It provides a library of high-quality sounds and effects that can be easily integrated into audio projects. The plugin is compatible with popular audio software and can be used for music production, sound design, and audio post-production. With its user-friendly interface and powerful features, the DevEnterprise Software (Pty) Ltd Sounds Plugin is a must-have tool for audio professionals and enthusiasts.</t>
  </si>
  <si>
    <t>Tableau: Reader</t>
  </si>
  <si>
    <t>Reader Documents Database</t>
  </si>
  <si>
    <t>Regula Baltija, LLC</t>
  </si>
  <si>
    <t>The Reader software developed by Salesforce is a cloud-based document management platform designed for sales teams to organize, search, and track customer-facing documents. Utilizing machine learning and natural language processing algorithms, Reader extracts relevant data from uploaded files, categorizes them, and provides real-time visibility into customer interactions. Additionally, Reader integrates with Salesforce's Customer Relationship Management (CRM) software, allowing users to easily access and share documents within the system. Salesforce's Reader software simplifies document management, streamlines workflows, and enhances customer engagement for sales teams.</t>
  </si>
  <si>
    <t>Regula Baltija, LLC Reader Documents Database is a software product that allows users to store and manage various types of documents in a centralized database. It provides features such as document search, filtering, and sorting, as well as the ability to add tags and comments to documents. The software is designed to be user-friendly and customizable to meet the specific needs of different organizations.</t>
  </si>
  <si>
    <t>FoodBook</t>
  </si>
  <si>
    <t>Compass Group India</t>
  </si>
  <si>
    <t>Compass Group USA, Inc.</t>
  </si>
  <si>
    <t xml:space="preserve"> Foodbook is a mobile application designed by Compass Group India to support their K12 and higher education segment in India. The software offers daily menu viewing, nutritional information, filtering options for meals based on dietary restrictions, and allergen information. Foodbook also incorporates a reward system that tracks student's meals and offers incentives for healthy eating habits. Additionally, the app includes a feedback feature for users to report any issues or suggestions directly to Compass Group India. Foodbook is available for both iOS and Android devices.</t>
  </si>
  <si>
    <t>FoodBook is Compass Group India?s proprietary food ordering platform/app that supports pre-ordering, contactless ordering, a "Café Pass" booking feature, mobile-based payments and real-time analytics to manage cafeteria queuing and meal selection.</t>
  </si>
  <si>
    <t>Kubernetes C# Client</t>
  </si>
  <si>
    <t>Kubernetes Platform</t>
  </si>
  <si>
    <t>Kubermatic GmbH</t>
  </si>
  <si>
    <t>The Kubernetes C# Client, developed by the Apache Software Foundation, is a software library for managing and interacting with Kubernetes clusters in .NET applications. It provides a convenient and efficient way to manage and orchestrate containerized applications, services, and resources in a Kubernetes cluster. The client exposes a comprehensive set of APIs for managing the different resources in a Kubernetes cluster, including deployments, services, pods, and volumes. It enables developers to perform various operations such as creating, updating, deleting, and querying these resources programmatically. The Kubernetes C# Client supports both synchronous and asynchronous operations, allowing developers to choose the best approach for their use case. It is built on top of the Kubernetes REST API and uses the gRPC protocol for communication, ensuring high-performance and reliability. Overall, the Kubernetes C# Client is a powerful tool for managing and orchestrating containerized applications in .NET applications.</t>
  </si>
  <si>
    <t>Kubermatic Kubernetes Platform (KKP) is an open-source platform for managing containers across on-prem, multi-cloud, and edge environments. KKP delivers an intuitive Kubernetes self-service portal so development teams can reliably build and deploy their services everywhere while operators keep isolation and control.  Kubermatic Kubernetes Platform is a complete software solution including i.a.: - Multi-cloud Self Service Portal - Multi-tenancy and User Management - 100% Vanilla Kubernetes - Automated Cluster Configuration - Full Lifecycle Management  - Real-time Logging  - Automated Backups and Failure Recovery  - and more</t>
  </si>
  <si>
    <t>OpenManage: OpenManage Enterprise</t>
  </si>
  <si>
    <t>OpenManage Systems Management</t>
  </si>
  <si>
    <t>OpenManage Enterprise is a comprehensive, scalable, and integrated software solution developed by Dell Technologies for managing data center infrastructure. It provides a centralized platform for monitoring and managing servers, storage, and networking devices, enabling administrators to optimize resources, reduce downtime, and improve operational efficiency. The software features a user-friendly interface with customizable dashboards, automated discovery and mapping of devices, and proactive alerting and reporting capabilities. It also supports integration with third-party tools and platforms, allowing for seamless workflow management and interoperability. OpenManage Enterprise utilizes advanced analytics and machine learning algorithms to predict and prevent system failures, ensuring maximum availability and reliability for mission-critical applications and workloads. Overall, OpenManage Enterprise is a powerful and flexible tool designed to simplify and streamline data center management, enabling organizations to reduce costs, increase productivity, and achieve their business objectives.</t>
  </si>
  <si>
    <t>Dell OpenManage Systems Management is a software product that provides comprehensive management capabilities for Dell servers, storage, and networking devices. It allows users to monitor, manage, and configure their IT infrastructure from a centralized console, improving efficiency and reducing downtime. With features like remote access, automated updates, and proactive monitoring, it helps streamline IT operations and ensure optimal performance. The description is generated.</t>
  </si>
  <si>
    <t>Maps JavaScript API</t>
  </si>
  <si>
    <t>jquery-mobile-map-js</t>
  </si>
  <si>
    <t>The Maps JavaScript API is a software tool developed by Google that allows developers to embed custom interactive maps on web pages. It uses JavaScript to display and manipulate dynamic maps, enabling users to interact with the map in real-time. The API provides a range of features, including the ability to add custom markers, polylines, and polygons, and to customize the map's appearance and behavior. It also includes various services, such as geocoding, directions, and places, that can be used to provide additional functionality. The Maps JavaScript API is commonly used in web applications that require location-based functionality, such as ride-sharing services, real estate websites, and travel booking platforms.</t>
  </si>
  <si>
    <t>ESRI jquery-mobile-map-js is a software product that allows developers to create interactive maps using the jQuery Mobile framework. It provides a set of easy-to-use APIs for adding maps, layers, markers, and other features to mobile web applications. The product is designed to be lightweight and optimized for mobile devices, with support for touch gestures and responsive design. ESRI jquery-mobile-map-js is a great tool for creating location-based applications, such as real estate listings, store locators, and travel guides.</t>
  </si>
  <si>
    <t>The Data Standards Cloud</t>
  </si>
  <si>
    <t>Claravine</t>
  </si>
  <si>
    <t>Claravine, Inc.</t>
  </si>
  <si>
    <t xml:space="preserve"> (E.g. The Data Standards Cloud by Claravine is a platform that allows marketers and analysts to manage, govern, and scale data standards across ad, marketing, and sales technologies to connect data and optimize ROI in every channel.) The Data Standards Cloud by Claravine is a software platform that enables marketers and analysts to govern, manage, and scale data standards across advertising, marketing, and sales technologies. It allows for consistent data implementation across channels, driving data accuracy and analysis, and thereby maximizing marketing ROI. With Data Standards Cloud, organizations can establish and enforce data definitions, taxonomies, and rules, ensuring data quality and comparability. The platform's flexibility and customization capabilities enable seamless integration with existing marketing stacks, thus driving operational efficiency and reducing costs. By providing a single source of truth for data standards, Data Standards Cloud empowers teams to make data-driven decisions and optimize performance in every channel.</t>
  </si>
  <si>
    <t>The Data Standards Cloud makes it easy for teams to standardize, connect, and control data collaboratively, across the organization. Our platform enables global enterprises to manage their unique data language, integrate and automate standards across their ecosystem from a central platform, and evolve standards - and access to them - to meet their changing needs.</t>
  </si>
  <si>
    <t>Live and Work Well</t>
  </si>
  <si>
    <t>Healthain</t>
  </si>
  <si>
    <t>Semos Software LLC</t>
  </si>
  <si>
    <t>Live and Work Well is a software platform developed by United Healthcare Services that provides employees with access to a variety of resources aimed at promoting physical and mental well-being. The platform includes tools for tracking exercise and nutrition, as well as resources for managing stress and improving mental health. Additionally, Live and Work Well offers educational materials on topics such as financial wellness, work-life balance, and building healthy relationships. The software is designed to be easily accessible through a user-friendly interface, allowing employees to access resources and track progress at their convenience. Employers can also use the platform to monitor utilization and track the impact of wellness initiatives on overall employee health and productivity. Overall, Live and Work Well is a comprehensive wellness platform that supports employees in all aspects of their lives, both in and out of the office.</t>
  </si>
  <si>
    <t>Healthain allows employees to set wellness goals and gives employees feedback on progress towards their goals. The solution integrates with SuccessFactors and tracks employees daily activity and gives recommendations on how to improve their well-being. Benefits professionals can create incentives and competitions to foster adoption and increase participation in wellness programs.</t>
  </si>
  <si>
    <t>Apt Maven Plugin</t>
  </si>
  <si>
    <t>maven-dependency-plugin : Plugin to manipulate, copy and unpack local and remote artifacts</t>
  </si>
  <si>
    <t>The Mojo Project</t>
  </si>
  <si>
    <t>The Apt Maven Plugin is a build automation plugin developed by The Mojo Project for Apache Maven. It is designed to automate the process of generating and managing Debian package files (.deb) using the Advanced Package Tool (APT), which is the package management system used by Debian and its derivatives such as Ubuntu. The plugin provides a simple and consistent interface for defining package dependencies, files, and metadata, and generates the necessary package files during the build process. It can also be used to manage package repositories and distribute packages to users. The Apt Maven Plugin is widely used in the Debian community for building and distributing software, and is an essential tool for any developer working with Debian-based systems. It is open source and available under the Apache License, Version 2.0.</t>
  </si>
  <si>
    <t>Red Hat maven-dependency-plugin is a powerful plugin that allows users to manipulate, copy, and unpack local and remote artifacts. It simplifies the process of managing dependencies in Maven projects by providing a set of goals that can be used to perform various tasks related to dependencies. With this plugin, developers can easily manage their project dependencies, including downloading and installing them from remote repositories, copying them to specific locations, and unpacking them for use in their projects.</t>
  </si>
  <si>
    <t>EMC: Cyber Recovery</t>
  </si>
  <si>
    <t>CyberSense</t>
  </si>
  <si>
    <t>Index Engines Inc.</t>
  </si>
  <si>
    <t>Cyber Recovery is a software developed by Dell Technologies that helps organizations protect their critical data from cyber threats. It uses air-gapped technology to create a secure, isolated copy of an organization's most valuable data, which is then stored in a separate, physically secured vault. The software's analytics engine continuously monitors the data for signs of cyber attacks, and alerts the organization if any suspicious activity is detected. In the event of a ransomware attack, Cyber Recovery allows organizations to quickly recover their critical data, minimizing downtime and reducing the impact of the attack. The software is designed to be easy to deploy and manage, and can be integrated with existing data protection and security infrastructure. Overall, Cyber Recovery provides organizations with an additional layer of protection against cyber threats, helping to ensure the availability and integrity of their most important data.</t>
  </si>
  <si>
    <t>Cyberattacks will occur, even with the most advanced security applications in place. Organizations need to be smarter. Smart enough to know when their core infrastructure, user data and key production databases are corrupted due to ransomware. CyberSense® monitors backup data to understand how data changes over time including changes that are indicative of a cyberattack. As a last line of defense, CyberSense will then alert when data is corrupted allowing for an intelligent recovery plan.</t>
  </si>
  <si>
    <t>I2C Studio</t>
  </si>
  <si>
    <t>i2c-tools - A heterogeneous set of I2C tools for Linux</t>
  </si>
  <si>
    <t>telos Systementwicklung</t>
  </si>
  <si>
    <t>I2C Studio, developed by telos Systementwicklung, is a software tool designed to facilitate the programming and testing of I2C devices. It allows users to create, edit, and debug I2C masters and slaves, and supports a wide range of I2C features such as clock stretching, multi-master mode, and 7-bit and 10-bit addressing. The software provides a user-friendly graphical interface, which enables users to easily configure I2C communication settings and visualize data flow. I2C Studio also offers advanced features such as automatic code generation, scripting support, and the ability to simulate I2C communication without the need for physical hardware. The software is compatible with various operating systems and supports popular I2C development boards such as Arduino, Raspberry Pi, and STM32. I2C Studio is a versatile and powerful tool for I2C development, offering a streamlined workflow and a wide range of features for both beginners and experienced developers.</t>
  </si>
  <si>
    <t>Red Hat i2c-tools is a collection of I2C tools for Linux that allows users to interact with I2C devices. It includes tools for detecting and probing I2C devices, reading and writing registers, and more. The tools are designed to work with a wide range of I2C devices and can be used on a variety of Linux-based systems.</t>
  </si>
  <si>
    <t>Database Professional</t>
  </si>
  <si>
    <t>Database Professional is a software program developed by Avanquest that enables users to manage and organize databases. It offers a wide range of features including data entry, data retrieval, data manipulation, and data reporting. It also allows users to create relationships between data tables, set up data validation rules, and perform complex queries. The software supports various database management systems (DBMS) such as Oracle, MySQL, Microsoft Access, and SQL Server. It also includes a visual interface that simplifies database design and management, making it suitable for both beginners and experienced users. Additionally, Database Professional provides tools for data backup and recovery, ensuring data integrity and security. It also supports data import and export, enabling users to share data with other applications or external sources. Overall, Database Professional is a comprehensive database management solution that helps users efficiently manage and utilize their data.</t>
  </si>
  <si>
    <t>Power BI: Gateway Personal</t>
  </si>
  <si>
    <t>API Gateway</t>
  </si>
  <si>
    <t>Gateway by Microsoft is a software tool designed to assist developers in managing and organizing their APIs and services. It provides a unified interface for developers to access, consume, and manage various APIs and services, enabling seamless integration and interaction between different systems. Gateway supports various API protocols, such as REST and SOAP, and allows developers to create, publish, and consume APIs with ease. Its features include API gateway, developer portal, and policy management. Gateway by Microsoft simplifies the process of API management and enables developers to focus on building innovative applications and services.</t>
  </si>
  <si>
    <t>Salesforce.com API Gateway is a software product that provides a secure and scalable way to manage and monitor APIs. It allows developers to easily create, publish, and manage APIs, and provides analytics and reporting tools to track API usage and performance.</t>
  </si>
  <si>
    <t>Siebel: CRM Web Channel for Employees</t>
  </si>
  <si>
    <t>Siebel CRM Web Channel</t>
  </si>
  <si>
    <t>Oracle Siebel CRM Web Channel is a customer relationship management software that enables businesses to manage customer interactions across multiple channels, including web, email, and social media. It provides a comprehensive set of tools for sales, marketing, and customer service teams to improve customer engagement and drive business growth.</t>
  </si>
  <si>
    <t>Brava! for Documentum Webtop</t>
  </si>
  <si>
    <t>Brava!</t>
  </si>
  <si>
    <t>Brava! for Documentum Webtop, developed by OpenText, is a software solution that enables secure and efficient document viewing, markup, and collaboration for Documentum Webtop users. It integrates seamlessly with Webtop and provides high-fidelity rendering, annotation, and redaction capabilities, reducing the need for additional software or plugins. Brava! supports a wide range of file formats, including PDF, Microsoft Office, and CAD, allowing users to work with diverse document types in a single platform. Additionally, it offers advanced features such as document comparison, dynamic stamps, and audit trails, ensuring compliance with regulatory requirements. Brava! for Documentum Webtop enhances collaboration and productivity by enabling users to share documents, annotations, and comments in real-time, facilitating remote work and cross-functional teams' communication. Overall, Brava! for Documentum Webtop streamlines document-centric processes, reduces costs, and improves user experience for Documentum Webtop users.</t>
  </si>
  <si>
    <t>Open Text Brava! is a software product that allows users to view, annotate, and collaborate on various types of documents, including PDFs, CAD files, and Microsoft Office documents. It offers advanced features such as redaction, digital signatures, and version control. With its intuitive interface and robust functionality, Open Text Brava! helps streamline document workflows and improve productivity. It is widely used in industries such as legal, engineering, and financial services.</t>
  </si>
  <si>
    <t>SF Software</t>
  </si>
  <si>
    <t>SF Programmer</t>
  </si>
  <si>
    <t>DediProg</t>
  </si>
  <si>
    <t>DediProg Technology Co., Ltd.</t>
  </si>
  <si>
    <t>SF Software is a proprietary software solution developed by DediProg for programming EEPROM, NAND flash, and NOR flash memory devices. It features a user-friendly graphical interface and supports a wide range of memory device models, including popular brands such as Micron, Intel, and Samsung. The software enables users to program, erase, and verify memory devices with ease, and provides advanced features such as batch programming and bad block management. SF Software also includes a built-in memory tester for detecting and repairing memory issues. It is compatible with Windows operating systems and supports a variety of programming hardware, making it a versatile and powerful tool for memory programming applications.</t>
  </si>
  <si>
    <t>Desktop application (Windows/Linux) used to control DediProg SF-series SPI flash programmers (SF100, SF600, SF600Plus, SF700) for programming SPI NOR/NAND flash; provides GUI and production/command-line modes. SF Software version 7.4.86.2 (vendor-listed) includes changes such as added Winbond Bad Block Management (LUT).</t>
  </si>
  <si>
    <t>FreeSnap</t>
  </si>
  <si>
    <t>Blue Onion Software</t>
  </si>
  <si>
    <t>Mike Ward</t>
  </si>
  <si>
    <t>FreeSnap is a software program developed by Blue Onion Software that allows users to automatically align and snap windows to the edges of their screen. This tool simplifies the process of organizing and arranging windows for multitasking and increases productivity. FreeSnap supports various customization options, such as setting custom hotkeys, defining snap areas, and modifying window transparency. With its lightweight and easy-to-use interface, FreeSnap is a popular tool for users seeking an efficient way to manage windows on their computer.</t>
  </si>
  <si>
    <t>FreeSnap is a small Windows desktop utility that lets you move and resize application windows using keyboard hotkeys (e.g., numpad or Windows key + arrows). The installer can place a shortcut in Startup so it runs automatically.</t>
  </si>
  <si>
    <t>Managed Database Services</t>
  </si>
  <si>
    <t>Managed Databases</t>
  </si>
  <si>
    <t>Aiven</t>
  </si>
  <si>
    <t>Aiven's Managed Database Services is a fully managed, cloud-native solution for deploying and operating open-source databases. It provides a scalable, highly available, and secure environment for popular databases such as PostgreSQL, MySQL, Redis, and Apache Kafka. The service abstracts away the complexities of infrastructure management, allowing developers to focus on building applications without worrying about database operations. Aiven handles tasks such as backups, patches, upgrades, and scaling, ensuring that databases are always up-to-date and running smoothly. Additionally, Aiven offers advanced security features such as encryption at rest and in transit, private networking, and access control, ensuring that data is protected at all times. The service is available on all major cloud providers, including AWS, GCP, and Azure, and supports hybrid and multi-cloud deployments, providing flexibility and choice for customers. Overall, Aiven's Managed Database Services offers a reliable, secure, and easy-to-use solution for deploying and managing open-source databases in the cloud.</t>
  </si>
  <si>
    <t>Akamai Managed Databases is a software product that provides a fully managed database service, offering high availability, scalability, and security. It allows users to easily deploy, manage, and scale their databases without the need for manual configuration. With built-in monitoring and automated backups, it ensures data reliability and reduces operational overhead. Akamai Managed Databases supports various database engines, including MySQL and PostgreSQL, and offers seamless integration with other Akamai services for improved performance and delivery. With its intuitive interface and robust features, it simplifies database management and enables efficient application development.</t>
  </si>
  <si>
    <t>1Password (Browser Extension)</t>
  </si>
  <si>
    <t>1Password</t>
  </si>
  <si>
    <t>AgileBits</t>
  </si>
  <si>
    <t xml:space="preserve"> Use the prompt as the title of the paragraph.1Password is a browser extension developed by AgileBits that simplifies password management, enabling users to generate, save, and automatically fill in unique and secure login credentials for their online accounts. It integrates with various web browsers, including Chrome, Firefox, and Safari, storing passwords locally on the user's device and synchronizing them across multiple devices via end-to-end encryption. The extension also provides additional features, such as secure storage for sensitive documents, notes, and identities, and a password strength evaluator to help users maintain strong and uncompromised passwords. Moreover, 1Password supports two-factor authentication and offers a password sharing feature, enhancing user security and collaboration.</t>
  </si>
  <si>
    <t>AgileBits 1Password is a password manager that securely stores and manages all your passwords, credit card information, and other sensitive data. It allows you to generate strong, unique passwords for each of your accounts and access them easily with a single master password or touch ID. It also includes features like two-factor authentication, secure sharing, and automatic form filling.</t>
  </si>
  <si>
    <t>dataLoader</t>
  </si>
  <si>
    <t>Machine Learning Workbench</t>
  </si>
  <si>
    <t>coolOrange</t>
  </si>
  <si>
    <t>netCUBED</t>
  </si>
  <si>
    <t xml:space="preserve"> If a user has a dataset for a machine learning model, the dataLoader software developed by coolOrange provides the means to efficiently handle, process, and distribute the data for model training and testing. The dataLoader supports a variety of file formats including CSV, JSON, and XML, and can also convert unstructured data, such as text or images, into a structured format for use in machine learning models. It also supports data augmentation techniques to increase the size and diversity of the dataset, which can improve model performance. The dataLoader can be integrated with popular machine learning frameworks, such as TensorFlow and PyTorch, and can run on a variety of platforms, including desktops, servers, and cloud-based environments. This allows users to easily scale up their data processing and distribution as needed. Additionally, the dataLoader includes features for data validation, cleaning, and transformation, ensuring that the data is of high quality and suitable for use in machine learning models. Overall, the dataLoader software developed by coolOrange provides a comprehensive solution for handling and processing large and complex datasets for machine learning applications.</t>
  </si>
  <si>
    <t>netCUBED Machine Learning Workbench is a software product that provides a comprehensive platform for data scientists and machine learning engineers to build, train, and deploy machine learning models. It offers a range of tools and features for data preparation, model development, and model deployment, including data visualization, model selection, hyperparameter tuning, and model serving. The workbench supports a variety of machine learning frameworks and languages, including Python, R, and TensorFlow. With netCUBED Machine Learning Workbench, users can streamline their machine learning workflows and accelerate their time to market.</t>
  </si>
  <si>
    <t>Generic Security Services (GSS)</t>
  </si>
  <si>
    <t>GSS Client</t>
  </si>
  <si>
    <t>The Generic Security Services (GSS) is a software program developed by Teradata to provide a standardized interface for security services on various platforms, enabling secure communication between different systems and applications. GSS provides a set of APIs for authentication, integrity, and confidentiality, ensuring secure data transfer and access. It supports various security mechanisms, including Kerberos, SSL/TLS, and SASL, and can be easily integrated with existing applications and systems. GSS simplifies security management by enabling centralized authentication and authorization, reducing the complexity of managing multiple security systems. Its standardized interface also allows for interoperability between different systems and applications, enabling seamless integration and communication. GSS is widely used in Teradata's data warehousing and analytics solutions, providing secure access to sensitive data and ensuring compliance with regulatory requirements.</t>
  </si>
  <si>
    <t xml:space="preserve">Teradata GSS Client is a software product that provides a secure and reliable connection between Teradata systems and client applications. It offers advanced features like load balancing, failover, and encryption to ensure high availability and data protection. The client supports various programming languages and platforms, making it easy to integrate with existing systems. </t>
  </si>
  <si>
    <t>Renovate</t>
  </si>
  <si>
    <t>renovate-configs</t>
  </si>
  <si>
    <t>Mend.io</t>
  </si>
  <si>
    <t>Renovate is a bot developed by Mend.io that automates dependency updates for software projects across multiple package managers, including npm, yarn, pip, and others. It checks for outdated dependencies against a user-defined schedule, creates pull requests with the proposed updates, and performs automated upgrades within specific boundaries. Renovate enables teams to maintain secure and up-to-date software by streamlining the dependency update process, reducing manual work, and offering more control over the updates.</t>
  </si>
  <si>
    <t>HashiCorp renovate-configs is a tool that helps automate the process of updating dependencies in your codebase by automatically creating pull requests with updated dependencies. It supports a wide range of package managers and can be configured to meet your specific needs.</t>
  </si>
  <si>
    <t>Tag-N-Trac</t>
  </si>
  <si>
    <t>Trak-iT Asset Tracking System</t>
  </si>
  <si>
    <t>Autopack Pte Ltd.</t>
  </si>
  <si>
    <t>The software Tag-N-Trac, developed by Tag-N-Trac, offers an advanced solution for tracking and managing assets. It uses RFID technology to automatically identify and track assets, reducing the need for manual entry. The software provides real-time visibility into the location and status of assets, enabling users to quickly locate and manage assets. It also includes a suite of tools for managing asset information, including check-in/check-out, maintenance scheduling, and reporting. The system is highly customizable and can be tailored to meet the specific needs of various industries. Tag-N-Trac's software also offers integration with other systems, such as ERP and CRM, providing a seamless flow of data and streamlining operations. Overall, Tag-N-Trac's software provides a comprehensive solution for asset tracking and management, improving efficiency, accuracy, and accountability.</t>
  </si>
  <si>
    <t>Autopack Pte Ltd. Trak-iT Asset Tracking System is a software product that allows businesses to track and manage their assets efficiently. It provides a comprehensive solution for tracking assets such as equipment, tools, vehicles, and more. The system offers features like barcode scanning, RFID tracking, GPS tracking, and real-time reporting. With Trak-iT, businesses can easily locate and monitor their assets, schedule maintenance tasks, and optimize asset utilization. The software is designed to streamline asset management processes, improve productivity, and reduce costs. Visit the following link for more information: [Trak-iT Asset Tracking System](https://www.autopack.com/products/trak-it-asset-tracking-system)</t>
  </si>
  <si>
    <t>EMC: EMCRemote Host</t>
  </si>
  <si>
    <t>Management Pack for Dell EMC VNX</t>
  </si>
  <si>
    <t>EMCRemote is a software application developed by Dell Technologies that enables remote management of EMC storage arrays. It provides a web-based interface for administrators to monitor and manage EMC storage systems from any location, reducing the need for on-site visits and increasing efficiency. EMCRemote supports a wide range of EMC storage arrays, including VNX, VMAX, Unity, and XtremIO, and offers features such as real-time monitoring, configuration management, performance optimization, and firmware updates. It also includes role-based access control, allowing administrators to assign specific permissions to users based on their job function, and supports multi-tenancy, enabling multiple organizations to use the same storage arrays while keeping their data separate and secure. Overall, EMCRemote simplifies storage administration, increases productivity, and reduces costs by providing a centralized management platform for EMC storage arrays.</t>
  </si>
  <si>
    <t>The Broadcom Management Pack for Dell EMC VNX is a software product that enables centralized management and monitoring of Dell EMC VNX storage arrays. It provides a comprehensive set of tools and features to simplify storage administration, improve performance, and ensure data availability. With this management pack, users can efficiently configure and monitor storage resources, perform capacity planning, and troubleshoot issues. It offers a user-friendly interface and integrates seamlessly with existing management systems. The description is generated.</t>
  </si>
  <si>
    <t>SiteScan Web</t>
  </si>
  <si>
    <t>EnergyGauge</t>
  </si>
  <si>
    <t>University of Central Florida</t>
  </si>
  <si>
    <t>SiteScan Web is a web-based software developed by Emerson that enables users to perform energy assessments on various facilities, including commercial and industrial buildings. The software uses 3D scanning technology to create a digital twin of the facility and provides energy consumption data for each component, such as lighting, HVAC systems, and motors. This information allows users to identify energy efficiency opportunities, track energy consumption over time, and calculate potential energy savings. SiteScan Web also includes features for creating and managing energy conservation measures (ECMs), generating reports, and tracking project progress. The software can be accessed from any device with an internet connection, making it a convenient tool for energy managers, building owners, and contractors looking to improve the energy efficiency of their facilities.</t>
  </si>
  <si>
    <t>Easy to use software for Building Energy Code Compliance, Energy Analysis and Rating.</t>
  </si>
  <si>
    <t>XML Gateway</t>
  </si>
  <si>
    <t>XML and Web Services Security</t>
  </si>
  <si>
    <t>Oracle's XML Gateway is a software application designed for businesses to securely integrate and manage their data using XML (eXtensible Markup Language) technology. This platform allows for the creation, transformation, and validation of XML messages, ensuring seamless data exchange between different systems and applications. It offers advanced security features, such as digital signatures and encryption, to protect sensitive information from unauthorized access or manipulation. Additionally, XML Gateway supports various XML messaging protocols, including SOAP, REST, and XML-RPC, enhancing compatibility with a wide range of business applications. It also includes an extensive library of pre-built connectors to facilitate integration with popular enterprise software, such as Oracle E-Business Suite, Siebel, and PeopleSoft. Furthermore, XML Gateway provides customizable workflows and rule-based routing capabilities to streamline business processes and automate data exchange. By leveraging this robust software, businesses can improve operational efficiency, reduce integration costs, and enhance data security.</t>
  </si>
  <si>
    <t>Oracle XML and Web Services Security is a comprehensive security solution for XML and Web services. It provides a wide range of security features such as authentication, authorization, encryption, and digital signatures to ensure the confidentiality, integrity, and authenticity of XML and Web services.</t>
  </si>
  <si>
    <t>Jobindex</t>
  </si>
  <si>
    <t>JobArch</t>
  </si>
  <si>
    <t>Arca24.com SA</t>
  </si>
  <si>
    <t xml:space="preserve"> The software Jobindex developed by Jobindex is a Danish job search platform that matches job seekers with companies by using artificial intelligence and machine learning algorithms to analyze data from various sources. This includes resumes, cover letters, and other job applications submitted through the platform, as well as social media profiles and other publicly available information about job seekers. The software also analyzes job postings and company profiles to identify the best matches for each job seeker. In addition to its matching functionality, Jobindex offers a range of tools and resources for job seekers, including resume building and editing tools, job search tips and advice, and access to career events and workshops. The platform also allows employers to post job openings, search for candidates, and manage applications.</t>
  </si>
  <si>
    <t>JobArch is a recruiting software + CRM solution by Arca24 that effectively enables to improve recruitment processes and employer branding.  ATS is able to collect an unlimited number of applicants to each job ad and automatically list them on the basis of their skills and the distance from workplace, thanks to AI designed for the HR sector.   CRM is developed to manage the relationship with the candidates and the clients (customer data, offices, contancts, activities, ecc.).     JobArch is specialized for SMEs and Staffing agencies of small sizes, who wants to recruit smarter and faster by automatically pre-screening candidates? profiles.     Arca24 is an HR Tech Factory specialized in the design and implementation of cloud software for human resources, available in 6 languages and cloud based.  Our software solutions are designed to meet the needs of different customers: recruitment and staffing agencies, public and private companies and job boards.</t>
  </si>
  <si>
    <t>libattr</t>
  </si>
  <si>
    <t>libattr : Dynamic library for extended attribute support</t>
  </si>
  <si>
    <t>Libattr is a software library developed by CentOS that enables the modification of file attributes on Linux systems. It provides an interface for setting and retrieving extended attributes, which are key-value pairs that can be associated with files and directories beyond the standard Unix file attributes. Libattr allows developers to add custom metadata to files, enhancing functionality and flexibility in applications. It is particularly useful for managing data security, compliance, and access control in large-scale file systems. The library is open-source and compatible with most Linux distributions, making it a popular choice for developers seeking a reliable and efficient way to manipulate file attributes.</t>
  </si>
  <si>
    <t>Red Hat libattr is a dynamic library that provides support for extended attributes. It allows users to associate additional metadata with files and directories on Linux systems. This library enables applications to access and manipulate extended attributes, providing greater flexibility and functionality.</t>
  </si>
  <si>
    <t>RemotelyAnywhere</t>
  </si>
  <si>
    <t>Remotely Anywhere</t>
  </si>
  <si>
    <t>GoTo</t>
  </si>
  <si>
    <t>GoTo Group, Inc.</t>
  </si>
  <si>
    <t>RemotelyAnywhere is a remote access software developed by GoTo that enables users to securely access and control their computers from any location using an internet connection. The software allows users to remotely access their files, applications, and desktop environments as if they were physically present in front of their computers. It provides a high level of security with features such as 256-bit AES encryption, two-factor authentication, and remote access password protection, ensuring that sensitive data remains protected.RemotelyAnywhere also offers a range of collaboration tools, including file transfer, remote printing, and remote sound, allowing users to work together on projects and share information with ease. Its intuitive interface and easy-to-use features make it accessible to users of all levels, while its flexible deployment options enable organizations to scale their remote access capabilities according to their needs.With its robust security features, collaboration tools, and ease of use, RemotelyAnywhere is an ideal solution for businesses and individuals looking to securely access their computers and work remotely.</t>
  </si>
  <si>
    <t>GoTo Group, Inc. Remotely Anywhere is a remote access software that allows users to access and control their computers from anywhere in the world. It provides secure and reliable remote access to files, applications, and desktops, making it easy for users to work remotely or provide support to others. With Remotely Anywhere, users can access their computers from any device, including smartphones and tablets, and can collaborate with others in real-time. The software also includes features such as file transfer, remote printing, and session recording.</t>
  </si>
  <si>
    <t>Light-O-Rama</t>
  </si>
  <si>
    <t>xLights</t>
  </si>
  <si>
    <t>Light-O-Rama is a software that enables users to program and control holiday light displays, music, and animatronics. It supports a variety of devices including lights, relays, and controllers from different manufacturers. The software allows users to create sequences, set timings, and synchronize lights with music. It also includes features for debugging and testing the display. Light-O-Rama provides a user-friendly interface and is suitable for both hobbyists and professionals.</t>
  </si>
  <si>
    <t>xLights is a free and open-source software used for creating and controlling lighting displays for events, shows, and holidays. It offers a wide range of features including sequencing, effects, and synchronization with music. With a user-friendly interface, xLights allows users to design intricate lighting displays and easily map them to physical lights. It supports various types of lighting hardware and protocols, making it compatible with a wide range of devices. xLights also provides advanced scheduling options and supports popular file formats for importing and exporting sequences.</t>
  </si>
  <si>
    <t>First Software</t>
  </si>
  <si>
    <t>TAP Workflow Automation</t>
  </si>
  <si>
    <t>Larcier-Intersentia</t>
  </si>
  <si>
    <t>TA Associates Management, L.P.</t>
  </si>
  <si>
    <t xml:space="preserve"> The software is called “Legal Workflow Management” developed by Larcier-Intersentia. It is a web-based software designed to help legal professionals manage their workflows more efficiently. The software allows users to create and customize workflow templates, assign tasks, set deadlines, and track progress. It also integrates with various legal tools and platforms, such as document management systems and e-signature services, to streamline the work process. The software aims to increase productivity, reduce errors, and enhance collaboration among team members. Additionally, it offers a secure and centralized platform for storing and sharing documents and information, ensuring compliance with data protection regulations. Legal Workflow Management is accessible from any device with an internet connection, making it a convenient solution for legal professionals on the go.</t>
  </si>
  <si>
    <t>Legal workflow automation software that?s proven in practice</t>
  </si>
  <si>
    <t>MyGuest Kiosk - iOS</t>
  </si>
  <si>
    <t>MyGuest Kiosk - iOS is a hotel check-in and check-out management system developed by MyGuest. The software allows guests to use an iPad or iPhone to check-in and check-out of a hotel, view their reservation details, and make payments. The system is designed to streamline the check-in and check-out process, reducing wait times for guests and decreasing the workload for hotel staff. MyGuest Kiosk - iOS integrates with hotel property management systems, allowing for seamless communication between the kiosk and the hotel's backend operations. The system also supports multiple languages, making it accessible to guests from around the world. Additionally, MyGuest Kiosk - iOS provides hotels with valuable analytics and reporting features, allowing them to track usage patterns and optimize their operations. Overall, MyGuest Kiosk - iOS offers a convenient and efficient solution for hotel check-in and check-out management, improving the guest experience and increasing operational efficiency.</t>
  </si>
  <si>
    <t>Advanced Data Transformation</t>
  </si>
  <si>
    <t>Transformations</t>
  </si>
  <si>
    <t>Informatica Transformations is a software product that provides a set of pre-built functions and operations for data transformation. It allows users to manipulate, cleanse, and enrich data to meet specific business requirements. With a wide range of transformation options, it enables seamless integration and data processing across various systems and platforms. The product offers an intuitive user interface and comprehensive documentation to facilitate easy usage and implementation.</t>
  </si>
  <si>
    <t>Dragon: Assistant</t>
  </si>
  <si>
    <t>Dragon</t>
  </si>
  <si>
    <t>Assistant is a software developed by Nuance that provides voice recognition and natural language understanding capabilities to various platforms and devices. It enables users to interact with technology using their voice, making tasks more convenient and hands-free. The software can transcribe speech to text with high accuracy and understand context, allowing it to answer questions, set reminders, and perform various tasks based on user commands. Additionally, Assistant can learn and adapt to a user's voice and preferences over time, allowing for a more personalized experience. It is commonly used in industries such as healthcare, finance, and customer service, where it can help streamline processes, improve efficiency, and enhance the user experience.</t>
  </si>
  <si>
    <t>Nuance Communications Dragon is a speech recognition software that allows users to dictate text, control their computer, and perform other tasks using voice commands. It can be used for a variety of purposes, including dictation, transcription, and voice control of applications. The software uses advanced algorithms to accurately transcribe speech and can be customized to recognize individual voices and accents. It is available for Windows and Mac OS X and is used by individuals, businesses, and healthcare professionals.</t>
  </si>
  <si>
    <t>International Compliance</t>
  </si>
  <si>
    <t>Global­Tax­Center</t>
  </si>
  <si>
    <t>CORPTAX</t>
  </si>
  <si>
    <t>AMANA consulting GmbH</t>
  </si>
  <si>
    <t>International Compliance is a software developed by CORPTAX to help businesses and organizations navigate the complex and ever-changing world of international tax compliance. It provides a comprehensive solution for managing tax obligations in multiple jurisdictions, including the calculation of tax liabilities, the preparation and filing of tax returns, and the management of tax audits and disputes. The software is designed to be user-friendly and customizable, with features such as automated workflows, customizable reporting, and real-time data access. It also includes a range of tools to help users stay up-to-date with the latest tax laws and regulations, including alerts, news feeds, and a library of resources. Additionally, International Compliance offers integration with other financial systems, such as accounting and enterprise resource planning (ERP) software, to provide a seamless and efficient tax compliance process. Overall, International Compliance is a powerful tool for businesses and organizations looking to ensure compliance with international tax regulations, minimize tax liabilities, and improve overall financial performance.</t>
  </si>
  <si>
    <t>AMANA consulting GmbH Global­Tax­Center is a software product that provides global tax compliance solutions to businesses. It offers a comprehensive platform for managing tax compliance across multiple jurisdictions, ensuring accuracy and efficiency in tax reporting. The software automates tax compliance processes, reducing the risk of errors and penalties. It also provides real-time updates on changes in tax laws and regulations, enabling businesses to stay compliant. With AMANA consulting GmbH Global­Tax­Center, businesses can streamline their tax compliance processes and focus on their core operations.</t>
  </si>
  <si>
    <t>Call Center Suite</t>
  </si>
  <si>
    <t>Cloud Contact Center</t>
  </si>
  <si>
    <t>Voicenter Ltd.</t>
  </si>
  <si>
    <t>Call Center Suite by Nuance is a cloud-based software solution designed to optimize customer service operations for businesses. The platform leverages advanced artificial intelligence (AI) and natural language processing (NLP) technologies to enable automated, human-like interactions with customers. It offers a range of features, including voice biometrics for secure authentication, virtual assistants for 24/7 support, and real-time speech analytics for quality assurance and compliance. The software also integrates with popular customer relationship management (CRM) systems, allowing businesses to access customer data and history during interactions. Additionally, it provides detailed analytics and reporting capabilities, empowering businesses to make data-driven decisions and improve overall customer experience. Overall, Call Center Suite by Nuance streamlines customer service processes, enhances customer engagement, and improves operational efficiency.</t>
  </si>
  <si>
    <t>Our system federates various customer interaction channels transforming your current call center to be future proof.     A contact center is a dedicated system to manage your client's interactions. It supports a range of channels, including inbound and outbound phone calls, email correspondence, Web integration, SMS sending and Fax transitions. Key technological solutions offered by a contact center system may be: Automatic call distribution, PC-telephony integration, interactive voice response, outbound dialers and many more. The system's main goal is to help businesses resolve client inquiries faster, track client engagements, and store client interaction and performance data. Voicenter combines it all and offers you a complete package for your needs.     Call center representative who uses Voicenter's softphone.</t>
  </si>
  <si>
    <t>MED CX</t>
  </si>
  <si>
    <t>MediMobile Messaging</t>
  </si>
  <si>
    <t>Matthias Pfersdorff</t>
  </si>
  <si>
    <t>JPG Technologies, Inc.</t>
  </si>
  <si>
    <t>MED CX is a medical communication software developed by Matthias Pfersdorff that streamlines the process of exchanging patient information between healthcare professionals. It allows doctors, nurses, and other medical staff to securely share patient records, images, and other relevant data in real-time, improving collaboration and coordination of care. The software features an intuitive user interface, role-based access controls, and advanced encryption to ensure the confidentiality and integrity of patient data. MED CX also includes automated workflows and alerts to help healthcare professionals manage their tasks and stay up-to-date on patient status. By facilitating seamless communication and collaboration, MED CX helps healthcare organizations improve patient outcomes, reduce medical errors, and enhance patient satisfaction.</t>
  </si>
  <si>
    <t>MediMobile Messaging software follows the e-PHI (electronic patient health information) security standards. Our data which is at rest is encrypted and our data which is in motion is communicated securely over TLS (transport layer security). MediMobile's datacenter adheres to SOC 2 Type II compliance and is examined and HITRUST certified. We have a 3rd party security firm auditing for HIPAA compliance. We require a BAA (business associate agreement).</t>
  </si>
  <si>
    <t>Umate Pro</t>
  </si>
  <si>
    <t>iMyFone Umate</t>
  </si>
  <si>
    <t>iMyFone Technology</t>
  </si>
  <si>
    <t>iMyFone Technology Co., Ltd.</t>
  </si>
  <si>
    <t>Umate Pro, developed by iMyFone Technology, is a Mac optimization software designed to free up disk space, improve system performance, and protect privacy. Its features include cleaning up junk files, duplicate files, and unneeded large files, as well as removing unnecessary apps, extensions, and language files. Umate Pro also offers a privacy protection feature that securely erases sensitive data such as browsing history, chat messages, and call logs. Additionally, it can help users manage their photos and videos by compressing and deleting them. Overall, Umate Pro is a comprehensive solution for Mac users looking to optimize their system and protect their privacy.</t>
  </si>
  <si>
    <t>iMyFone Umate is a software product developed by iMyFone Technology Co., Ltd. It is designed to help users free up space on their iOS devices by cleaning up junk files, temporary files, and other unnecessary data. It can also erase all data on an iOS device permanently, making it ideal for users who want to sell or donate their device. With its user-friendly interface and powerful features, iMyFone Umate is a must-have tool for anyone who wants to keep their iOS device running smoothly.</t>
  </si>
  <si>
    <t>Cobalt Strike Client</t>
  </si>
  <si>
    <t>Cobalt Strike</t>
  </si>
  <si>
    <t>HelpSystems</t>
  </si>
  <si>
    <t>Fortra LLC</t>
  </si>
  <si>
    <t>Cobalt Strike is a threat emulation software developed by HelpSystems that simulates advanced cyber attacks to test an organization's security posture. It provides a platform for security professionals to perform penetration testing, adversary simulation, and red teaming activities. Cobalt Strike mimics the tactics, techniques, and procedures (TTPs) of real-world attackers, enabling organizations to assess their detection and response capabilities against sophisticated threats. The software includes features such as a command and control (C2) infrastructure, social engineering tools, and post-exploitation modules that allow security teams to emulate the entire attack lifecycle, from initial compromise to data exfiltration. By using Cobalt Strike, organizations can identify vulnerabilities, improve incident response, and enhance their overall security posture.</t>
  </si>
  <si>
    <t>Fortra LLC Cobalt Strike is a commercial, full-featured penetration testing tool that enables red teams to simulate advanced cyber attacks and assess an organization's security posture. It offers a range of capabilities, including post-exploitation, command and control, and lateral movement. Cobalt Strike is designed to help security professionals identify vulnerabilities and improve an organization's overall security posture.</t>
  </si>
  <si>
    <t>EpsonNet Config SE</t>
  </si>
  <si>
    <t>Net Setup</t>
  </si>
  <si>
    <t>Seiko Epson</t>
  </si>
  <si>
    <t>EpsonNet Config SE is a software developed by Epson America for configuring and managing Epson networked printers and scanners. It allows users to easily discover, access, and control Epson devices on their network, without the need for manual configuration. The software features a user-friendly interface, with a centralized dashboard that provides an overview of all connected devices, including their status, ink levels, and firmware version. Users can also configure printer and scanner settings, such as paper size, resolution, and color management, through the software.EpsonNet Config SE supports a wide range of Epson devices, including professional photo printers, office printers, and industrial scanners. It utilizes industry-standard protocols such as Bonjour, mDNS, and DNS-SD for network discovery and communication. Additionally, the software offers advanced security features, such as secure login and password protection, to prevent unauthorized access to networked devices.EpsonNet Config SE is compatible with Windows and Mac operating systems, and can be downloaded for free from Epson's official website. The software is a valuable tool for businesses and individuals who rely on Epson networked devices for their printing and scanning needs, as it simplifies device management and ensures optimal performance and productivity.</t>
  </si>
  <si>
    <t>Seiko Epson Net Setup is a software product developed by Epson that allows users to easily set up and configure their Epson printers and scanners for network connectivity. With a user-friendly interface, it provides step-by-step instructions and options to connect the devices to a local network, enabling seamless printing and scanning capabilities across multiple devices. The software also offers troubleshooting features and firmware updates to ensure optimal performance. Visit the Epson website for more information.</t>
  </si>
  <si>
    <t>RS232 Data Logger</t>
  </si>
  <si>
    <t>Serial Data Logger</t>
  </si>
  <si>
    <t>Electronic Team</t>
  </si>
  <si>
    <t>Eltima Software</t>
  </si>
  <si>
    <t>RS232 Data Logger is a software tool developed by Electronic Team for real-time data recording and monitoring through RS232 serial communication. Its primary function is to capture, display, and save data transmitted by devices connected via RS232 ports. The software supports customizable data formats and can export data in various file types, including CSV and TXT. It also features an intuitive user interface, a flexible configuration system, and automatic data saving. RS232 Data Logger enables users to monitor and analyze data in real-time, facilitating efficient troubleshooting, debugging, and analysis of serial communication systems.</t>
  </si>
  <si>
    <t>Eltima Software Serial Data Logger is a software product that allows users to capture, log, and analyze serial port data in real-time. It supports multiple serial ports and can log data to a variety of formats, including CSV, TXT, and HTML. The software is useful for debugging and troubleshooting serial communication issues, as well as for monitoring and analyzing data from serial devices.</t>
  </si>
  <si>
    <t>ACL for Risk Management</t>
  </si>
  <si>
    <t>WRFKL</t>
  </si>
  <si>
    <t>ACL for Risk Management is a software developed by Galvanize, a company that specializes in data science, security, and artificial intelligence. The platform offers a broad range of functionalities, primarily the ability to manage and monitor an organization's risk and compliance initiatives. It allows for automated data collection and analysis, ensuring that risk management teams have access to accurate, up-to-date information. The software also offers risk assessment tools, enabling organizations to identify and prioritize risks, as well as implement appropriate mitigation strategies. Additionally, ACL for Risk Management includes dashboards and reporting features, providing senior management with a clear view of the organization's risk profile and compliance status. The platform is designed to be scalable and customizable, making it suitable for organizations of all sizes and industries.</t>
  </si>
  <si>
    <t>Asseco WRFKL is a comprehensive software solution for managing financial risks and compliance. It offers a range of tools and features to help organizations identify, assess, and mitigate risks, as well as ensure compliance with regulatory requirements. With Asseco WRFKL, users can monitor and analyze risk data in real-time, generate reports, and automate workflows to streamline risk management processes. The software is highly customizable and can be tailored to meet the specific needs of different industries and organizations.</t>
  </si>
  <si>
    <t>PC Image Editor</t>
  </si>
  <si>
    <t>Photo Editor</t>
  </si>
  <si>
    <t>Program4Pc</t>
  </si>
  <si>
    <t>Program4Pc Inc.</t>
  </si>
  <si>
    <t xml:space="preserve"> The pargraph mentions what it is, its function, and its capabilities.PC Image Editor is a powerful and user-friendly image editing software developed by Program4Pc. It provides a range of tools and features to help users enhance, manipulate, and transform their images with ease. With its intuitive interface, users can crop, resize, rotate, and flip images, as well as adjust brightness, contrast, and color levels. The software also includes advanced editing tools such as layers, masks, and brushes, allowing users to create complex compositions and apply various effects. Moreover, PC Image Editor supports a wide range of file formats, including popular ones like JPEG, PNG, and BMP, as well as less common formats like RAW and TIFF. With its comprehensive set of features and capabilities, PC Image Editor is an excellent choice for both amateur and professional photographers and designers looking for a versatile and easy-to-use image editing software.</t>
  </si>
  <si>
    <t>Program4Pc Inc. Photo Editor is a user-friendly software that allows users to edit and enhance their photos with ease. It offers a wide range of tools and features, including filters, effects, cropping, resizing, and more. The software also supports batch processing, allowing users to edit multiple photos at once. With its intuitive interface and powerful editing capabilities, Program4Pc Inc. Photo Editor is a great choice for both novice and professional photographers.</t>
  </si>
  <si>
    <t>Author</t>
  </si>
  <si>
    <t>Video deluxe</t>
  </si>
  <si>
    <t>DivX</t>
  </si>
  <si>
    <t>MAGIX Software GmbH</t>
  </si>
  <si>
    <t>DivX Creator is video-editing software developed by DivX. It allows users to create and edit videos in various formats, including DivX, AVI, and MP4. The software offers features for trimming, cropping, and rotating videos, as well as adjusting brightness, contrast, and saturation. Additionally, DivX Creator enables users to add watermarks, text overlays, and subtitles to their videos. It also supports the creation of custom chapter points and playlists. The software has a user-friendly interface and is compatible with Windows operating systems.</t>
  </si>
  <si>
    <t>MAGIX Video deluxe MX Premium is a Windows desktop video-editing application from MAGIX (desktop distribution via DVD or download). It provides a comprehensive set of editing tools (effects, transitions, color correction, 3D editing, image stabilization), supports common video formats and exports (including for web platforms), and historically targets Windows OS (examples: XP/Vista/7; later variants list Windows 10/11). A 30-day trial is available and the product has been sold as a paid (premium) edition (historical price ~?130).</t>
  </si>
  <si>
    <t>Trados Studio</t>
  </si>
  <si>
    <t>i18n-editor</t>
  </si>
  <si>
    <t>SDL</t>
  </si>
  <si>
    <t>Jacob van Mourik</t>
  </si>
  <si>
    <t>Trados Studio is a computer-assisted translation (CAT) tool developed by SDL that enables translators to streamline their workflow, increase productivity, and ensure consistency in their translations. It offers a wide range of features, including translation memory, terminology management, machine translation integration, and file format support. Translation memory allows translators to save translated segments and reuse them in future projects, while terminology management ensures that specific terms are translated consistently throughout a project. Machine translation integration allows translators to leverage the power of artificial intelligence to speed up the translation process. Additionally, Trados Studio supports over 100 file formats, including Microsoft Office, Adobe Creative Suite, and XML, making it a versatile tool for translators working in various industries. The software also includes a robust quality assurance system that automatically checks for errors and inconsistencies, ensuring that the final translated document is of high quality. Overall, Trados Studio is a comprehensive CAT tool that provides translators with a range of features to improve their productivity and consistency.</t>
  </si>
  <si>
    <t>Jacob van Mourik i18n-editor is a software tool that helps developers to manage internationalization (i18n) and localization (l10n) in their projects. It provides a user-friendly interface to edit and manage translation files, supports various file formats, and allows collaboration between team members. With this tool, developers can easily manage translations for different languages and ensure their applications are accessible to global audiences.</t>
  </si>
  <si>
    <t>Mifiel cloud service for advanced electronic signature</t>
  </si>
  <si>
    <t>FIRMA SEGURA S. DE R. L. DE C.V</t>
  </si>
  <si>
    <t>Mifiel cloud service for advanced electronic signature is a software developed by FIRMA SEGURA S. DE R. L. DE C.V that streamlines the electronic signature process for businesses, enabling them to execute and manage documents with legal validity in Mexico, Chile, Colombia, and Peru. It offers features such as remote signing, audit trails, and secure document storage, improving efficiency and reducing costs associated with traditional paper-based processes. The platform can be integrated with existing systems through API, making it a flexible solution for businesses of all sizes.</t>
  </si>
  <si>
    <t>SmartHub INFER IoT Center</t>
  </si>
  <si>
    <t>IoTSense</t>
  </si>
  <si>
    <t>SmartHub.ai</t>
  </si>
  <si>
    <t>Winjit Technologies Private Limited</t>
  </si>
  <si>
    <t>SmartHub INFER IoT Center is an end-to-end IoT platform developed by SmartHub.ai, designed to enable rapid development, deployment, and management of IoT solutions. It provides a unified interface for managing connected devices, processing and analyzing data, and integrating with external systems. The platform supports a wide range of IoT devices, communication protocols, and cloud services, enabling organizations to build scalable, secure, and interoperable IoT systems.Key features of SmartHub INFER IoT Center include device management, data ingestion and processing, real-time analytics, machine learning, and visualization tools. The platform supports edge computing, allowing data processing and analysis to occur closer to the source, reducing latency, and improving performance. It also provides robust security features, including encryption, access control, and anomaly detection, to protect against unauthorized access and data breaches.SmartHub INFER IoT Center is used in various industries, including manufacturing, agriculture, healthcare, and transportation, to optimize operations, improve efficiency, and create new revenue streams. The platform's flexibility, scalability, and ease of use make it an ideal choice for organizations looking to leverage the power of IoT to gain a competitive edge.</t>
  </si>
  <si>
    <t>Realize your digital transformation dream with our secure, scalable and sustainable IoT platform. IoTSense is an award-winning full-stack IoT platform built using open standards and is one of the most versatile, scalable IoT platforms available. For the manufacturing domain, IoTSense can be deployed for the rapid transition to Industry 4.0 standards. The system can start delivering value in less than a week. An edge level software gateway product, the IoTSense is an intelligent H/W agnostic platform. Built on an open API arch, it helps connect your legacy &amp; new sensors with the ease of customization and rapid deployment.</t>
  </si>
  <si>
    <t>filezilla</t>
  </si>
  <si>
    <t>FileZilla Client</t>
  </si>
  <si>
    <t>Canonical</t>
  </si>
  <si>
    <t>Tim Kosse</t>
  </si>
  <si>
    <t xml:space="preserve"> Filezilla is open-source cross-platform software developed by Canonical for transferring files between a local computer and a remote server or between two remote servers. It offers both a graphical user interface (GUI) and command-line interface (CLI) for users with varying levels of technical expertise. Filezilla supports multiple protocols, including FTP, SFTP, and FTPS, and allows users to manage their file transfers with features like scheduling, resuming interrupted transfers, and transferring entire directories. Additionally, Filezilla includes a site manager for organizing and managing multiple remote servers and offers features like remote file editing and directory comparison for efficient file management.</t>
  </si>
  <si>
    <t>Tim Kosse FileZilla Client is a free, open-source FTP, FTPS, and SFTP client for Windows, macOS, and Linux. It allows users to transfer files between their local computer and a remote server, and supports features such as drag and drop, file editing, and remote file search.</t>
  </si>
  <si>
    <t>initscripts</t>
  </si>
  <si>
    <t>Enterprise Manager Grid Control Management Agent</t>
  </si>
  <si>
    <t>Oracle's initscripts, referred to as Grid Infrastructure and RAC, enable the automation and management of installation, configuration, and maintenance tasks for Oracle databases and clusters. They are designed to facilitate high availability, scalability, and fault tolerance, which are critical for enterprise workloads. These scripts manage resources such as listeners, agents, jobs, and services, ensuring they start, stop, and restart in a coordinated and consistent manner. The initscripts also provide for automated recovery of failed resources, automatic patching, and upgrade processes, along with monitoring and alerting capabilities. They are written in shell scripting language and are integrated with Oracle Clusterware, which is the underlying foundation for Oracle RAC and Grid Infrastructure.</t>
  </si>
  <si>
    <t>Oracle Enterprise Manager Grid Control Management Agent is a software product that enables centralized management of Oracle software and hardware resources. It provides a comprehensive set of tools for monitoring, diagnosing, and managing Oracle systems, including databases, middleware, applications, and servers. The Management Agent is installed on each target system that is being managed, and it communicates with the Grid Control server to provide real-time status information and to execute management tasks. The Management Agent also includes a number of built-in features, such as automatic discovery of new targets, configuration management, and performance monitoring.</t>
  </si>
  <si>
    <t>Legal HUB</t>
  </si>
  <si>
    <t>LightHub</t>
  </si>
  <si>
    <t>Legal HUB is a Deloitte-developed software that streamlines contract management by automating routine tasks, improving compliance, and reducing risk. It provides a centralized platform for managing contracts throughout their lifecycle, from creation and review to execution, renewal, and termination. The software features customizable workflows, version control, and real-time collaboration capabilities, enabling legal teams to work more efficiently and effectively. Legal HUB also offers analytics and reporting functionalities, providing insights into contract performance, compliance, and potential risks. By automating manual processes and providing greater visibility into contract management, Legal HUB enables legal teams to operate more strategically and deliver greater value to their organizations.</t>
  </si>
  <si>
    <t>LightHub takes the contracting process to new levels of efficiency, visibility, certainty and collaboration. The processes and learnings of a team of lawyers who handle thousands of contracts across a wide range of clients in multiple jurisdictions and industries have been crystalised into a single seamless contract lifecycle management application.   LightHub streamlines the intake process, automates contract drafting, enables collaboration throughout a negotiation and is a single point of contract storage. It also provides teams with extensive reporting and data insights, as well as access to the lawyer's own contract knowledge base.   LightHub is designed to handle the demands of a large contracting team and is customizable to meet the individual needs of each organization.</t>
  </si>
  <si>
    <t>Workspaces for Windows</t>
  </si>
  <si>
    <t>Workspaces</t>
  </si>
  <si>
    <t>BlackBerry</t>
  </si>
  <si>
    <t>Workspaces for Windows is a software application developed by BlackBerry that allows users to create, edit, and manage virtual workspaces within a single desktop environment. These workspaces can be used to segregate personal and professional applications, documents, and other digital content, enhancing productivity and security. The software features a simple and intuitive user interface, making it easy to create and switch between workspaces with a single click. It also includes advanced security features such as data encryption and access controls, ensuring sensitive information remains protected. Workspaces for Windows also supports seamless integration with BlackBerry's mobile device management (MDM) solutions, enabling IT administrators to manage and monitor workspaces across multiple devices and users. Overall, Workspaces for Windows is a powerful tool for managing digital workspaces, enhancing productivity, and maintaining security in today's increasingly complex and dynamic work environments.</t>
  </si>
  <si>
    <t>BlackBerry® Workspaces (formerly known as WatchDox by BlackBerry) is a modern, highly secure file management platform that enables effortless, multi-OS synchronization and sharing. Workspaces solutions limit the risk for data loss or theft by embedding Digital Rights Management (DRM) security into each individual file, so your content remains secure and within your control, even after it is downloaded and shared outside of your organization.</t>
  </si>
  <si>
    <t>Data Virtualization</t>
  </si>
  <si>
    <t>Data Virtualization by TIBCO software is a platform designed to integrate, manage, and access data from disparate sources in real-time. It creates a unified view of data by abstracting the technical complexities of underlying systems and providing a single point of access for applications and users. The software enables data federation, masking, and transformation to ensure data consistency, security, and governance. It supports various data types, protocols, and interfaces, making it suitable for hybrid and multi-cloud environments. The platform offers features like caching, query optimization, and data lineage to improve performance, scalability, and visibility. It also integrates with other TIBCO tools for analytics, data science, and event processing, providing an end-to-end solution for data-driven organizations. Overall, TIBCO Data Virtualization simplifies data management and accelerates business insights, making it a popular choice for enterprises seeking to leverage their data assets.</t>
  </si>
  <si>
    <t>SmartX</t>
  </si>
  <si>
    <t>Smart Storage Administrator</t>
  </si>
  <si>
    <t>SmartX is a storage management software developed by Dell Technologies for use with its PowerMax storage arrays. The software enables users to manage, monitor, and optimize their storage resources through a single interface. With SmartX, users can perform tasks such as creating and managing storage volumes, setting up replication and snapshot policies, and monitoring system performance. The software also includes advanced features like predictive analytics and automated data placement to help users maximize their storage investments. Overall, SmartX provides a centralized and streamlined approach to managing enterprise-class storage arrays.</t>
  </si>
  <si>
    <t>Hewlett Packard Enterprise Development LP Smart Storage Administrator is a software product that provides a centralized management interface for configuring, monitoring, and optimizing storage resources in HPE servers. It allows users to easily manage storage arrays, create and manage virtual volumes, and monitor performance and health of storage devices. The software offers a user-friendly graphical interface and advanced features for efficient storage management.</t>
  </si>
  <si>
    <t>PowerFlex: Manager</t>
  </si>
  <si>
    <t>Navisphere Disk Array Management Tool</t>
  </si>
  <si>
    <t>Manager is a software developed by Dell Technologies that provides a unified management interface for Dell EMC Unity storage arrays. It allows administrators to manage, monitor, and configure multiple arrays from a single console, reducing the complexity and time required to manage storage infrastructure. The software offers a range of features including storage provisioning, performance monitoring, and data protection, as well as integration with other Dell EMC solutions such as VxRail and PowerMax. Manager also provides extensive API support, enabling automation and orchestration of storage management tasks. The software is available in both a graphical user interface (GUI) and command-line interface (CLI) version, catering to different user preferences and requirements. Manager is designed to simplify storage management, increase efficiency, and reduce the risk of human error, making it an essential tool for organizations looking to optimize their storage infrastructure.</t>
  </si>
  <si>
    <t>Dell Navisphere Disk Array Management Tool is a software product designed to manage and monitor Dell storage systems. It provides a user-friendly interface for configuring, monitoring, and troubleshooting disk arrays. With Navisphere, users can easily perform tasks such as creating and managing storage pools, allocating storage to hosts, and monitoring system performance. The tool offers comprehensive reporting and alerting capabilities to ensure efficient storage management. It is a valuable tool for IT administrators to streamline storage operations and optimize system performance.</t>
  </si>
  <si>
    <t>Otto Subscription</t>
  </si>
  <si>
    <t>Azimio</t>
  </si>
  <si>
    <t>BLACK HILLS AI</t>
  </si>
  <si>
    <t>Telania, LLC.</t>
  </si>
  <si>
    <t>Otto Subscription is a software developed by BLACK HILLS AI that enables businesses to automate their customer subscription management processes. It offers features such as automated recurring billing, account management, payment processing, and dunning management. The software integrates with various payment gateways and accounting systems, allowing businesses to manage their subscriptions and customers efficiently. Additionally, Otto Subscription provides real-time analytics and reporting, enabling businesses to gain insights into their subscription revenue and customer behavior. The software is designed to be user-friendly and customizable, allowing businesses to tailor it to their specific needs and requirements.</t>
  </si>
  <si>
    <t>Azimio exists to simplify your recurring billing needs and to help you streamline your subscription management. Azimio provides you the tools and resources you need to succeed. The Azimio system easily allows your organization to manage your Subscription or Recurring Revenue Models by simplifying the manner in which you create and maintain your Catalogs, Customers and Subscription Billing processes. Azimio helps you perform all of these critical tasks with ease, peace of mind and automation.</t>
  </si>
  <si>
    <t>Data Preparation</t>
  </si>
  <si>
    <t>Data Preparer</t>
  </si>
  <si>
    <t>Talend</t>
  </si>
  <si>
    <t>The Data Value Factory Ltd.</t>
  </si>
  <si>
    <t xml:space="preserve"> This software is designed to prepare and cleanse data prior to its integration into a database. It is fully functional in the cloud and performs a range of tasks such as ETL, data mapping, data integration, data quality, and data governance. The tool offers extensive pre-built connectors and components to streamline workflow and minimize custom coding. Its intuitive user interface makes it accessible to a wide range of users, regardless of technical ability. The software offers real-time data processing and includes features for data masking, data deduplication, and data validation. The data preparation tool integrates with Talend’s larger suite of data management software, allowing for seamless data handling and analysis. The software’s ability to handle large volumes of data and its scalability make it suitable for businesses of all sizes. Additionally, its compatibility with big data platforms such as Apache Hadoop and Spark make it a versatile option for data preparation tasks.</t>
  </si>
  <si>
    <t>Hands-off data preparation: describe what you want, and let the system do the hard work for you.  Data Preparer cuts down significantly the costs associated to exploring, repairing, transforming, and combining data into curated datasets that are fit for your analytics, data science, and business intelligence cases.  As a user of Data Preparer you will not be wasting time manually specifying data processing pipelines, but instead, you will describe what you want, and let the software do the hard work for you.  You will have the ability to instantly obtain integrated, agile data sets, as your target will be populated automatically, from across a variety of sources and file formats, while information about data lineage is captured, so that you get the full picture of the data flow, and the ability to steer the automation.</t>
  </si>
  <si>
    <t>Alt SQL Developer</t>
  </si>
  <si>
    <t>modelDBA</t>
  </si>
  <si>
    <t>altsqldeveloper.com</t>
  </si>
  <si>
    <t>Mount Riff Labs Inc.</t>
  </si>
  <si>
    <t>Alt SQL Developer is a free, open-source integrated development environment (IDE) designed to simplify the process of creating, editing, and managing database objects in Oracle, MySQL, and other SQL-based databases. Its user-friendly interface allows developers to quickly navigate through database structures, write and execute SQL queries, and visually design database schema using intuitive drag-and-drop tools. The software offers advanced features such as version control, data comparison, and schema synchronization, making it a powerful and versatile tool for database professionals and beginners alike. With its strong community support and continuous development, Alt SQL Developer is an ideal alternative to commercial database development tools.</t>
  </si>
  <si>
    <t>The database IDE for modern developers. Visualize SQL queries as you type so you make fewer mistakes. With SQL autocompletion that understands your database structure you get smart suggestions, type less and get answers faster.  Manage databases with a click using the no-code table editor. The interactive database diagram lets you mock up changes to your database and see how they fit. When you're happy with your model, you can apply it to your database instantly.  Compatible with MySQL, PostgreSQL, and Microsoft SQL Server. Using another database management system? We'll add support for your DBMS on request.</t>
  </si>
  <si>
    <t>Twilio - CSharp.NET</t>
  </si>
  <si>
    <t>Functions</t>
  </si>
  <si>
    <t>Twilio</t>
  </si>
  <si>
    <t>TWILIO, INC.</t>
  </si>
  <si>
    <t>Twilio - CSharp.NET is a client-side library for the Twilio REST API that enables developers to build communication applications using C# and the .NET framework. It simplifies the process of making and receiving voice and SMS calls, as well as sending and receiving MMS messages, by providing a convenient interface for interacting with Twilio's services. The library handles all of the HTTP requests and responses, allowing developers to focus on implementing the desired functionality in their application. Additionally, the library comes with built-in support for handling errors and retries, ensuring that the application can gracefully handle any issues that may arise. Overall, Twilio - CSharp.NET is a powerful tool for developers looking to build communication applications using C# and the .NET framework.</t>
  </si>
  <si>
    <t>Twilio is a cloud communications platform that enables developers to build, scale, and operate real-time communications within software applications. It provides APIs for voice, messaging, and video, allowing developers to integrate various communication channels into their applications. Twilio's platform is highly reliable and scalable, making it suitable for businesses of all sizes. With Twilio, developers can create innovative and interactive communication experiences for their users.</t>
  </si>
  <si>
    <t>Kewill.Integrate</t>
  </si>
  <si>
    <t>B2B Supply Chain Integration</t>
  </si>
  <si>
    <t>Rocket Software</t>
  </si>
  <si>
    <t>Kewill.Integrate is a software solution developed by E2open for supply chain management. It allows for the seamless integration of various systems, such as transportation management, customs clearance, and warehouse management, to provide end-to-end visibility and control over the entire supply chain. The software utilizes APIs and EDI (Electronic Data Interchange) to connect with external systems, allowing for real-time data exchange and automated processes. It also includes a range of features for tracking and monitoring shipments, managing inventory, and optimizing logistics operations. Additionally, Kewill.Integrate offers advanced analytics and reporting capabilities, providing businesses with insights into their supply chain performance and enabling data-driven decision making. Overall, Kewill.Integrate is a powerful tool for streamlining supply chain operations, reducing costs, and improving efficiency.</t>
  </si>
  <si>
    <t>Rocket Software B2B Supply Chain Integration is a software product that enables seamless integration and collaboration between different partners in a supply chain. It provides a comprehensive platform for managing and automating various supply chain processes, such as order management, inventory management, logistics, and fulfillment. With its advanced features and capabilities, it helps businesses streamline their supply chain operations, improve efficiency, reduce costs, and enhance customer satisfaction. The description is generated by OpenAI's GPT-3 model.</t>
  </si>
  <si>
    <t>Media Delivery</t>
  </si>
  <si>
    <t>Mediasite Deliver</t>
  </si>
  <si>
    <t>Enghouse Systems Limited</t>
  </si>
  <si>
    <t>Media Delivery, developed by Akamai Technologies, is a software platform that enables businesses to efficiently and reliably deliver digital media content to users worldwide. The software utilizes a globally distributed network of servers to ensure high availability and low latency, delivering content from the server closest to the user's location. Media Delivery supports various types of media, including video, audio, and static images, and offers features such as adaptive bitrate streaming, content protection, and analytics. The platform also integrates with popular content management systems and video players, allowing businesses to seamlessly integrate Media Delivery into their existing workflows.Media Delivery is designed to meet the demands of large-scale media delivery, providing a scalable and secure solution for businesses of all sizes. The software is used by some of the world's largest media companies, including NBC Universal, ESPN, and Netflix, to deliver high-quality content to millions of users around the world. With its advanced features and reliable performance, Media Delivery is a trusted solution for businesses looking to deliver digital media content with confidence.</t>
  </si>
  <si>
    <t>Enghouse Systems Limited Mediasite Deliver is a software product that enables organizations to securely deliver live and on-demand video content to their audiences. It provides a comprehensive platform for managing and streaming media, with features such as content management, video encoding, and distribution. Mediasite Deliver is designed to be user-friendly and scalable, allowing organizations to easily create and deliver high-quality video content to their viewers.</t>
  </si>
  <si>
    <t>SQL4automation</t>
  </si>
  <si>
    <t>SQL_Utils</t>
  </si>
  <si>
    <t>Inasoft</t>
  </si>
  <si>
    <t>Marcus Costa</t>
  </si>
  <si>
    <t>SQL4automation, developed by Inasoft, is a web-based relational database management system (RDBMS) that allows users to create and manage a wide variety of databases, including Microsoft SQL Server and Oracle. The software features a user-friendly graphical interface, which allows users to easily design and modify database structures, including tables, indexes, views, and stored procedures, using a drag-and-drop interface. In addition to its database design capabilities, SQL4automation also includes a powerful query builder, which allows users to quickly and easily create complex SQL queries using a simple visual interface, as well as a variety of tools for managing and maintaining databases, such as database backup and restore, database tuning and optimization, and database profiling and monitoring. The software also includes a robust scripting language, based on SQL, which allows users to automate a variety of database tasks, such as data imports and exports, data transformations, and data synchronizations. With its powerful features and intuitive interface, SQL4automation is an ideal solution for developers, administrators, and power users who need to manage and maintain complex databases in a variety of environments.</t>
  </si>
  <si>
    <t>Marcus Costa SQL_Utils is a software tool designed to simplify SQL database management tasks. It provides a range of utilities for database administrators, developers, and analysts, including tools for database schema management, data migration, query optimization, and more. With its user-friendly interface and powerful features, Marcus Costa SQL_Utils is a valuable asset for any organization that relies on SQL databases.</t>
  </si>
  <si>
    <t>MathPlayer</t>
  </si>
  <si>
    <t>Math Maker 1</t>
  </si>
  <si>
    <t>WIRIS</t>
  </si>
  <si>
    <t>Janek Soomets</t>
  </si>
  <si>
    <t>MathPlayer is a math software developed by WIRIS that allows users to view, create, and edit mathematical equations in a web browser. It supports a wide range of mathematical expressions, including algebra, calculus, and trigonometry. The software also includes a built-in equation editor, which enables users to create equations using a visual interface, as well as a text-based input method for advanced users. MathPlayer supports the MathML and LaTeX markup languages, making it a versatile tool for math educators, researchers, and students. Additionally, the software offers accessibility features, such as speech recognition and text-to-speech, that make it easier for users with disabilities to work with mathematical equations. Overall, MathPlayer is a powerful and user-friendly math software that simplifies the creation, editing, and viewing of mathematical equations on the web.</t>
  </si>
  <si>
    <t>Janek Soomets Math Maker 1 is a software product designed to assist users in solving mathematical equations and problems. It offers a user-friendly interface and a wide range of mathematical functions and tools, including equation solvers, graphing capabilities, and formula libraries. With its intuitive features, Math Maker 1 aims to simplify mathematical calculations and enhance problem-solving skills. The description is generated.</t>
  </si>
  <si>
    <t>WinAVI: All in One Converter</t>
  </si>
  <si>
    <t>Universal Converter</t>
  </si>
  <si>
    <t>MODIAC INTERNATIONAL</t>
  </si>
  <si>
    <t>Soft Solutions</t>
  </si>
  <si>
    <t xml:space="preserve"> All in One Converter is a free file conversion software developed by MODIAC INTERNATIONAL that can convert over 300 file formats including media, image, document, e-book, archive, vector, and CAD files. It offers various features such as file batch conversion, auto-detection of source file format, manual selection of output format, basic editing functionalities, and integration with external editors. All in One Converter supports a clean and user-friendly interface, which enables users to easily navigate and convert their files in just a few clicks. Its versatility, simplicity, and efficiency make it an ideal solution for users who need to convert files frequently or require a quick and easy way to convert files.</t>
  </si>
  <si>
    <t>Soft Solutions Universal Converter is a software product that allows users to convert files between different formats. It supports a wide range of file types including audio, video, images, documents, and more. The software is easy to use and offers a simple interface that makes it easy to select the input and output formats. It also includes advanced features such as batch conversion, file merging, and more. With Soft Solutions Universal Converter, users can quickly and easily convert files to the format they need.</t>
  </si>
  <si>
    <t>Logic Analyzer</t>
  </si>
  <si>
    <t>Logic Analyzer Demo Center</t>
  </si>
  <si>
    <t>Acute Technology</t>
  </si>
  <si>
    <t>The Logic Analyzer is a software tool developed by Acute Technology for analyzing digital circuits. It captures, decodes, and visualizes the digital signals of a circuit in real-time, allowing engineers and designers to identify and diagnose issues. The software supports a wide range of protocols, including SPI, I2C, UART, and USB, and can handle multiple channels simultaneously. The user-friendly interface provides various visualization options, including waveform and state diagrams, making it easy to interpret and analyze the captured data. The Logic Analyzer also includes an advanced search function that enables users to filter and locate specific events or patterns within the captured signals. Its efficient memory management and fast data processing allow for capturing and analyzing long signal sequences, making it a valuable tool for debugging and troubleshooting complex digital circuits.</t>
  </si>
  <si>
    <t>Agilent Logic Analyzer Demo Center is a software product that allows users to simulate and analyze digital circuits. It provides a user-friendly interface for capturing, displaying, and analyzing digital signals. The software supports a wide range of protocols and interfaces, including USB, Ethernet, and PCI. It is ideal for engineers, technicians, and students who need to design and test digital circuits.</t>
  </si>
  <si>
    <t>3Dconnect</t>
  </si>
  <si>
    <t>Hannover Messe Showman AR</t>
  </si>
  <si>
    <t>3D Exhibits</t>
  </si>
  <si>
    <t>Objexs Limited</t>
  </si>
  <si>
    <t>3Dconnect is an augmented reality (AR) mobile application created by 3D Exhibits designed to increase attendee engagement at trade shows and events. By scanning a designated QR code, users can view 3D models of products and interact with them through their mobile device. The software bridges the gap between physical and digital content, offering a unique and immersive experience for attendees. Additionally, 3Dconnect allows for customizable features such as branding, product information, and analytics, providing valuable insights for exhibitors and marketers. Overall, 3Dconnect offers a cost-effective and innovative solution for enhancing the trade show experience.</t>
  </si>
  <si>
    <t>Objexs Limited Hannover Messe Showman AR is an augmented reality software product designed for use at trade shows and exhibitions. It allows users to view 3D models of products and interact with them in real-time, providing a unique and engaging experience for attendees. The software is easy to use and can be customized to fit the specific needs of each event. With Hannover Messe Showman AR, exhibitors can showcase their products in a new and innovative way, attracting more attention and generating leads.</t>
  </si>
  <si>
    <t>Mediasite System Manager</t>
  </si>
  <si>
    <t>Mediasite</t>
  </si>
  <si>
    <t>Sonic Foundry</t>
  </si>
  <si>
    <t>Mediasite System Manager (MSM) is a comprehensive web-based platform developed by Sonic Foundry that streamlines and centralizes management of enterprise video content. MSM facilitates the scheduling, recording, distribution, and playback of video content across various devices and platforms. It offers features such as user management, content organization, analytics, and security, enabling organizations to effectively leverage video for knowledge sharing, training, and communication purposes. MSM also integrates with Learning Management Systems (LMS) and other enterprise applications, providing a seamless user experience and ensuring efficient workflows. Additionally, MSM supports live and on-demand video delivery, offering flexibility for users to consume content according to their preferences.</t>
  </si>
  <si>
    <t>Sonic Foundry Mediasite is a video content management and lecture capture system used in higher education, corporate training, and healthcare organizations. It allows users to record, upload, manage, and share video content with ease. Mediasite integrates with popular learning management systems and provides analytics to track viewer engagement and measure the effectiveness of video content.</t>
  </si>
  <si>
    <t>C#/.NET Driver</t>
  </si>
  <si>
    <t>Driver</t>
  </si>
  <si>
    <t>The C#/.NET Driver developed by MongoDB is a software library that enables developers to build applications using the C# programming language and the .NET framework to interact with MongoDB databases. It provides a set of classes and methods that map to MongoDB's BSON (Binary JSON) documents and allows developers to perform CRUD (Create, Read, Update, Delete) operations on MongoDB collections. The driver supports LINQ (Language Integrated Query) for querying and filtering data, as well as async/await for asynchronous operations. Additionally, it offers advanced features like change streams, server-side aggregation, and connection pooling. The C#/.NET Driver is open-source, actively maintained, and available on GitHub.</t>
  </si>
  <si>
    <t>The MongoDB Driver is a software library that allows developers to interact with MongoDB databases. It provides a set of APIs and tools for connecting to, querying, and manipulating data in MongoDB. The driver supports various programming languages and platforms, making it versatile and widely used in application development.</t>
  </si>
  <si>
    <t>Prism.Mvvm</t>
  </si>
  <si>
    <t>MVVM Toolkit Sample</t>
  </si>
  <si>
    <t>Prism.Mvvm is a library developed by Microsoft that provides tools for building applications using the Model-View-ViewModel (MVVM) design pattern. It includes a base ViewModel class with INotifyPropertyChanged implementation, a Messenger class for loosely coupled communication between components, and a DelegateCommand class for implementing ICommand in a more testable way. Additionally, it offers a navigation service for managing navigation between pages or views in an application, and a region manager for managing the layout and composition of UI components. Prism.Mvvm is part of the Prism framework, which also includes support for other application architectures such as Prism.Unity and Prism.DryIoc.</t>
  </si>
  <si>
    <t>Microsoft MVVM Toolkit Sample is a software product that provides a set of sample applications and code snippets to demonstrate the Model-View-ViewModel (MVVM) design pattern in WPF applications. It includes examples of data binding, commands, and navigation techniques to help developers understand and implement MVVM in their own projects.</t>
  </si>
  <si>
    <t>DFS-Conexiom</t>
  </si>
  <si>
    <t>EDI</t>
  </si>
  <si>
    <t>ecmarket</t>
  </si>
  <si>
    <t>ArcMind Technologies GmbH</t>
  </si>
  <si>
    <t>DFS-Conexiom is an intuitive and secure software solution created by Conexiom for simplifying the process of integrating Electronic Data Interchange (EDI) systems and automating data entry. It enables businesses to streamline their order processing and invoicing activities by seamlessly exchanging order, shipping, and invoice information electronically between their trading partners and internal enterprise resource planning (ERP) and accounting systems. DFS-Conexiom eliminates manual data entry, reduces errors, and increases operational efficiency, resulting in significant cost savings and improved customer service. By automating the data entry process, it also ensures that all transactions are captured and processed in real-time, providing businesses with up-to-date information and improved visibility into their supply chain. The software solution is highly configurable, enabling businesses to tailor the system to their specific needs and workflows, and it is also equipped with robust security features to ensure the confidentiality and integrity of all data exchanged.</t>
  </si>
  <si>
    <t>ArcMind Technologies GmbH EDI is a software product developed by ArcMind Technologies GmbH for electronic data interchange (EDI) purposes. It enables businesses to exchange structured business documents electronically in a standardized format, improving efficiency and accuracy in supply chain management. With features such as data mapping, translation, validation, and secure communication protocols, it simplifies the exchange of business information between trading partners. The software supports various EDI standards and protocols, ensuring seamless integration with existing systems. ArcMind Technologies GmbH EDI streamlines the EDI process, reducing manual errors and enhancing collaboration between trading partners.</t>
  </si>
  <si>
    <t>pinfo</t>
  </si>
  <si>
    <t>Cybertrust Co., Ltd.</t>
  </si>
  <si>
    <t>The software package pinfo, developed by CentOS, is a versatile and user-friendly information retrieval system for Unix-like operating systems. It allows users to quickly and easily search for information on various topics, including man pages, files, and commands. Pinfo's intuitive interface and powerful search capabilities make it an essential tool for both novice and experienced users. In addition to its core search functionality, pinfo also offers features such as syntax highlighting, history tracking, and the ability to view files in multiple formats. With its robust feature set and ease of use, pinfo is an indispensable tool for anyone looking to maximize their productivity and efficiency on a Unix-like system.</t>
  </si>
  <si>
    <t>Pinfo is a console-based (curses/ncurses) Info/man viewer ? a Lynx-style, user-friendly reader for GNU Info documents and man pages, with color support and features like regexp searching and user-defined colors/keys.</t>
  </si>
  <si>
    <t>Camersoft Webcam Capture</t>
  </si>
  <si>
    <t>WebCamImageSave</t>
  </si>
  <si>
    <t>Camersoft Studio</t>
  </si>
  <si>
    <t>Camersoft Webcam Capture is a software tool developed by Camersoft Studio for capturing and recording video from a webcam. It offers real-time video capturing and image snapshots, with the ability to adjust resolution, frame rate, and video quality. The software supports multiple video formats, including AVI, WMV, and MP4. It also includes features such as motion detection, time-lapse recording, and the ability to overlay text and graphics on the video. Additionally, Camersoft Webcam Capture allows for easy sharing of captured videos and images on social media platforms and through email. The software is compatible with Windows operating systems and supports a wide range of webcam models. It is designed to be user-friendly, with a simple interface that makes it easy for users of all skill levels to navigate and use the software's features.</t>
  </si>
  <si>
    <t>NirSoft WebCamImageSave is a free software that allows users to capture images from their webcam and save them to their computer. It supports various image formats and allows users to capture images at regular intervals.</t>
  </si>
  <si>
    <t>TreeDBNotes</t>
  </si>
  <si>
    <t>Tree Notes</t>
  </si>
  <si>
    <t>SoftArtStudio</t>
  </si>
  <si>
    <t>Dextronet</t>
  </si>
  <si>
    <t>TreeDBNotes, developed by SoftArtStudio, is a hierarchical note-taking application for Windows. It organizes notes in a tree-like structure, allowing users to create, edit, and delete notes within a clear and intuitive interface. The software supports various formats, including TXT, RTF, and HTML, and includes a built-in text editor with syntax highlighting for programmers. Additionally, TreeDBNotes features a password protection feature to secure sensitive information, and supports encryption with Blowfish and AES algorithms. The software also includes a search function, allowing users to quickly locate specific notes, and supports text-to-speech conversion for accessibility. Moreover, TreeDBNotes allows for the exporting of notes to various formats, including DOCX, PDF, and EPUB, and includes a portable version for use on removable drives.</t>
  </si>
  <si>
    <t>Dextronet Tree Notes is a note-taking software that allows users to organize their notes in a tree-like structure. It offers features such as rich text formatting, attachments, reminders, and search functionality. The software is available for Windows and Android platforms.</t>
  </si>
  <si>
    <t>metacity</t>
  </si>
  <si>
    <t>Metacity</t>
  </si>
  <si>
    <t xml:space="preserve"> The software metacity is a compositing window manager developed by CentOS for the GNOME desktop environment. It prioritizes simplicity, reliability, and performance. Metacity uses client-side decorations, providing a lightweight, flexible, and customizable solution that maintains compatibility with legacy applications. It features configurable keyboard shortcuts, window tabbing, and other usability enhancements, making it a popular choice among both new and experienced users. Overall, metacity strikes a balance between functionality, aesthetics, and resource efficiency, making it a solid foundation for a streamlined and user-friendly desktop experience.</t>
  </si>
  <si>
    <t>GNOME Foundation Metacity is a simple and lightweight window manager for the GNOME desktop environment. It focuses on usability and performance, providing essential window management features without unnecessary bloat.</t>
  </si>
  <si>
    <t>opensips</t>
  </si>
  <si>
    <t>Message Automation &amp; Protocol Simulation (MAPS) SIP</t>
  </si>
  <si>
    <t>GL Communications</t>
  </si>
  <si>
    <t xml:space="preserve"> The software opensips developed by the Fedora Project is an open source, high-performance, scalable, and feature-rich Session Initiation Protocol (SIP) server. It is designed to handle large volumes of VoIP (Voice over Internet Protocol) traffic, making it ideal for service providers, enterprises, and other organizations that rely on SIP communications. OpenSIPS offers advanced features such as load balancing, failover, and call routing, as well as support for various codecs and protocols. It also includes a powerful scripting language that allows administrators to customize and extend its functionality. Additionally, OpenSIPS is highly modular, enabling users to add or remove features as needed, and it supports multiple databases for storing user information and call records. Overall, OpenSIPS is a robust and flexible SIP server that provides a solid foundation for building VoIP communications systems.</t>
  </si>
  <si>
    <t>GL Communications MAPS SIP is a versatile protocol simulator and tester designed for Session Initiation Protocol (SIP) based VoIP networks. It enables simulation, emulation, and testing of SIP signaling and media streams to validate network elements, troubleshoot issues, and ensure interoperability. The tool supports a wide range of SIP scenarios, including call setup, modification, and teardown, along with advanced features like message scripting and automated regression testing. MAPS SIP is ideal for developers, testers, and network engineers aiming to enhance the reliability and performance of SIP-based communication systems.</t>
  </si>
  <si>
    <t>nShield: Security World Software</t>
  </si>
  <si>
    <t>Crypto Management</t>
  </si>
  <si>
    <t>Security World Software is a complete digital security solution developed by Entrust for securing digital identities, authenticating users, and encrypting data. It offers a wide range of security features such as two-factor authentication, digital certificate management, public key infrastructure (PKI), and identity and access management (IAM). The software also includes a powerful encryption engine that supports various encryption algorithms, ensuring the confidentiality and integrity of sensitive data. Additionally, it provides a centralized management console that enables administrators to monitor and manage security policies, user access, and compliance requirements. Overall, Security World Software provides a robust and flexible security solution for protecting digital assets and identities in various industries, including finance, healthcare, and government.</t>
  </si>
  <si>
    <t>Thales e-Security Crypto Management is a software product that provides centralized management of cryptographic keys and digital certificates. It helps organizations to secure their sensitive data and comply with regulatory requirements. The product offers features such as key generation, storage, distribution, and revocation, as well as certificate lifecycle management. It supports a wide range of cryptographic algorithms and key types, and can be integrated with various applications and devices. Thales e-Security Crypto Management is designed for enterprises, government agencies, and service providers that need to manage large-scale cryptographic operations.</t>
  </si>
  <si>
    <t>Analytics Exchange Client</t>
  </si>
  <si>
    <t xml:space="preserve"> Analytics Exchange, developed by Diligent, is a software that enables organizations to collect, analyze, and visualize data from various sources in real-time. It offers a centralized platform for data management and provides insights to support decision-making. The software features pre-built analytics, customizable dashboards, and integration with third-party applications. Its machine learning algorithms enable predictive analytics and automate data analysis, making it easier for users to identify patterns and trends. Analytics Exchange also ensures data security and privacy, making it suitable for organizations in regulated industries. Overall, it helps organizations to optimize their operations, increase efficiency, and gain a competitive edge.</t>
  </si>
  <si>
    <t>Care for WebEx Teams</t>
  </si>
  <si>
    <t>HealthViewX Telehealth</t>
  </si>
  <si>
    <t>Payoda Technology, Inc.</t>
  </si>
  <si>
    <t xml:space="preserve"> Care for WebEx Teams is a software application developed by Cisco that enables users to access and manage healthcare services through the WebEx Teams platform. The software provides a secure and HIPAA-compliant environment for healthcare providers to communicate with patients, share medical records, and schedule appointments. Care for WebEx Teams integrates with electronic health records (EHR) systems, allowing healthcare providers to access patient records and information directly within the application. The software also includes features such as video consultations, messaging, and file sharing, enabling healthcare providers to offer virtual care services to patients. Care for WebEx Teams is designed to improve the accessibility and convenience of healthcare services, while maintaining the privacy and security of patient information.</t>
  </si>
  <si>
    <t>Launch a secure, simplified Telehealth program to take your practice to the next level! Virtual appointments enable patients to receive timely care from providers when an in-person visit isn't required or possible.  HealthViewX empowers healthcare facilities of all sizes with virtual care delivery options to provide real-time and comprehensive care seamlessly. HealthViewX Telehealth solution - Is versatile, web-based &amp; HIPAA compliant - Reduces response time in delivering care - Helps prioritize based on severity &amp; need for immediate care - Helps collaborate with specialists - Enhances patient-physician relationship - Generates actionable insights</t>
  </si>
  <si>
    <t>KpyM Telnet/SSH Server</t>
  </si>
  <si>
    <t>AbsoluteTelnet</t>
  </si>
  <si>
    <t>Kroum Grigorov</t>
  </si>
  <si>
    <t>Celestial</t>
  </si>
  <si>
    <t>KpyM Telnet/SSH Server, developed by Kroum Grigorov, is an open-source software that offers secure communication between a client and a server. It provides a telnet and SSH server for Windows and allows remote access to a computer system. The software supports various encryption algorithms, ensuring secure data transmission. KpyM Telnet/SSH Server supports multiple clients and provides features such as access control, logging, and automatic restarting. Additionally, it enables users to create custom commands and scripts, enhancing its functionality. The software’s user-friendly interface and detailed documentation make it accessible to users with varying levels of technical expertise. KpyM Telnet/SSH Server is an ideal solution for remote system administration, file transfer, and secure access to Windows systems.</t>
  </si>
  <si>
    <t>Celestial AbsoluteTelnet is a secure SSH client that provides terminal emulation, file transfer, and scripting capabilities. It supports SSH1, SSH2, Telnet, and serial connections, and includes advanced features such as tabbed sessions, dynamic port forwarding, and X11 forwarding. Celestial AbsoluteTelnet is designed for Windows operating systems and is ideal for system administrators, network engineers, and power users who require secure remote access to servers and network devices.</t>
  </si>
  <si>
    <t>html-to-image</t>
  </si>
  <si>
    <t>bubkoo</t>
  </si>
  <si>
    <t>W.Y.</t>
  </si>
  <si>
    <t>html-to-image is a npm package that converts an HTML string into an image file. It is developed by bubkoo and can be easily integrated into any Node.js or browser-based project. It supports various image formats, including PNG, JPEG, and SVG, and allows customization of the output image's width, height, and quality. The package also provides an option to add a background color or add a border. It is particularly useful in generating dynamic images from HTML content, such as charts, reports, or invoices. Its API is simple and easy to use, making it an ideal solution for developers looking to quickly convert HTML to an image format.</t>
  </si>
  <si>
    <t>Generates an image from a DOM node using HTML5 canvas and SVG. Fork from dom-to-image with more maintainable code and some new features. Usable via import (e.g., import { toPng, toJpeg, toBlob, toPixelData, toSvg } from 'html-to-image') and installable from npm.</t>
  </si>
  <si>
    <t>Compliance Integration Services (CIS)</t>
  </si>
  <si>
    <t>Compliance Management</t>
  </si>
  <si>
    <t>SecPod Technologies Pvt. Ltd.</t>
  </si>
  <si>
    <t>Compliance Integration Services (CIS) is a software solution developed by Dell Technologies that enables organizations to manage and maintain compliance with various regulations and standards. CIS provides a centralized platform for managing compliance-related activities, including risk assessment, policy management, and reporting. The software integrates with existing systems and processes, allowing organizations to streamline their compliance efforts and reduce the burden of manual tasks. CIS supports a wide range of compliance frameworks, including GDPR, HIPAA, and PCI-DSS, and provides customizable templates and workflows to help organizations build and maintain their compliance programs. With real-time monitoring and alerting capabilities, CIS helps organizations proactively identify and address compliance issues before they become costly or damaging. Overall, Compliance Integration Services is a powerful tool for organizations looking to improve their compliance posture and minimize the risks associated with non-compliance.</t>
  </si>
  <si>
    <t xml:space="preserve">SecPod Technologies Pvt. Ltd. Compliance Management is a software product that helps organizations to comply with various regulations and standards. It provides a centralized platform to manage compliance requirements, automate compliance processes, and generate reports for audits and assessments. The product supports multiple compliance frameworks such as HIPAA, PCI DSS, ISO 27001, and more. It also offers features like risk assessment, policy management, and remediation tracking to ensure continuous compliance. </t>
  </si>
  <si>
    <t>FARGO: Connect</t>
  </si>
  <si>
    <t>ac-4tress-ssp</t>
  </si>
  <si>
    <t>HID Global</t>
  </si>
  <si>
    <t xml:space="preserve"> HID Global developed Connect, a software platform that allows third-party devices to connect and communicate with access control systems. By enabling secure communication between disparate systems, Connect facilitates the integration of various technologies into access control systems, including biometric devices, mobile credentials, and video surveillance systems. The platform’s open architecture and support for standard communication protocols enable seamless integration with a wide range of devices, while its modular design allows for customized solutions tailored to specific customer needs. Additionally, Connect provides a centralized management interface for managing and monitoring all integrated devices, simplifying system maintenance and reducing total cost of ownership.</t>
  </si>
  <si>
    <t xml:space="preserve">HID Global ac-4tress-ssp is a software product that provides secure access control for organizations. It features multi-factor authentication, role-based access control, and centralized management of access policies. The software is designed to work with HID Global's range of physical access control solutions, including readers, cards, and biometric devices. With ac-4tress-ssp, organizations can ensure that only authorized individuals have access to sensitive areas and information. </t>
  </si>
  <si>
    <t>TouchFree</t>
  </si>
  <si>
    <t>Touchless User Interface</t>
  </si>
  <si>
    <t>Ultraleap</t>
  </si>
  <si>
    <t>Banuba Limited</t>
  </si>
  <si>
    <t>TouchFree is a software developed by Ultraleap that enables touchless interaction on public displays, kiosks, and digital signage using hand gesture recognition. It uses computer vision algorithms to detect and track hand movements, allowing users to navigate menus, select options, and input data without physically touching the screen. This reduces the risk of germ transmission and improves accessibility for individuals with disabilities. TouchFree is compatible with a range of operating systems and can be integrated with existing hardware, making it a versatile solution for various industries such as retail, hospitality, transportation, and healthcare.</t>
  </si>
  <si>
    <t>Banuba Limited Touchless User Interface is a software product that allows users to interact with devices without physically touching them. It uses advanced computer vision and machine learning algorithms to detect and interpret hand gestures, allowing users to control devices with simple hand movements. The technology is particularly useful in situations where touchscreens or physical buttons are not practical or safe to use, such as in cars, hospitals, or public spaces. Banuba Limited Touchless User Interface is a cutting-edge solution that is revolutionizing the way we interact with technology.</t>
  </si>
  <si>
    <t>PostgreSQL ODBC Driver</t>
  </si>
  <si>
    <t>postgresql-odbc: The ODBC driver needed for accessing a PostgreSQL DB using ODBC</t>
  </si>
  <si>
    <t>PostgreSQL</t>
  </si>
  <si>
    <t>PostgreSQL postgresql-odbc is an ODBC driver that enables users to access a PostgreSQL database using ODBC. It provides a standard interface for connecting to and querying the database, making it easier for developers to work with PostgreSQL.</t>
  </si>
  <si>
    <t>CrossCore Embedded Studio</t>
  </si>
  <si>
    <t>TriCore Development Platform</t>
  </si>
  <si>
    <t>Analog Devices</t>
  </si>
  <si>
    <t>HighTec EDV-Systeme GmbH</t>
  </si>
  <si>
    <t>CrossCore Embedded Studio is a software development environment for embedded systems designed by Analog Devices. This integrated development environment (IDE) offers a complete toolchain for creating, debugging, and optimizing embedded applications. CrossCore Embedded Studio supports various microcontroller architectures, including ARM, Blackfin, and SHARC, and provides a user-friendly interface with advanced features like code profiling, code coverage analysis, and static code analysis. The software also includes a comprehensive library of drivers, middleware, and example projects to accelerate application development. CrossCore Embedded Studio is available for Windows, Linux, and macOS operating systems, and it provides seamless integration with popular version control systems like Git and Subversion. The software is designed to help embedded developers create high-performance, reliable, and secure applications with ease, making it an ideal choice for professional and hobbyist developers alike.</t>
  </si>
  <si>
    <t>The HighTec EDV-Systeme GmbH TriCore Development Platform is a software product that provides a comprehensive development environment for TriCore-based embedded systems. It offers a wide range of tools, including compilers, debuggers, and code generators, to facilitate efficient software development and testing. The platform supports various TriCore architectures and offers integration with popular IDEs. With its advanced features and user-friendly interface, it helps developers streamline their workflow and optimize the performance of TriCore-based applications.</t>
  </si>
  <si>
    <t>Office: Word for Mac</t>
  </si>
  <si>
    <t>Office Sub Component of Mac</t>
  </si>
  <si>
    <t xml:space="preserve"> Word for Mac is a word processing application developed by Microsoft for macOS. It allows users to create, edit, and format text documents with a wide range of capabilities that include spell checking, grammar checking, page layouts, and styling options. The software also provides tools for collaboration such as track changes and comments, making it an ideal choice for business and academic settings. Word for Mac is part of the Microsoft Office suite, which includes applications such as Excel, PowerPoint, and Outlook, among others. It can be purchased as a standalone application or as part of a subscription to the Microsoft 365 service. The software is known for its user-friendly interface, versatility, and compatibility with various file formats, making it a popular choice for professionals and casual users alike.</t>
  </si>
  <si>
    <t xml:space="preserve">Microsoft Office Sub Component of Mac is a suite of productivity software applications that includes Word, Excel, PowerPoint, and Outlook. It is designed for Mac users and offers features such as document creation, spreadsheet analysis, presentation design, and email management. The software is widely used by individuals, businesses, and organizations for various purposes such as writing reports, creating presentations, managing finances, and communicating with others. </t>
  </si>
  <si>
    <t>USB KVM Crash Cart Adapter with File Transfer &amp; Video Capture</t>
  </si>
  <si>
    <t>USB Crash Cart Adapter</t>
  </si>
  <si>
    <t>StarTech</t>
  </si>
  <si>
    <t>The USB KVM Crash Cart Adapter with File Transfer &amp; Video Capture by Startech is a compact, portable device that enables remote access to servers or computers through a USB connection. It allows IT professionals to perform essential maintenance tasks, such as troubleshooting, configuring, and updating systems, without the need for a physical console. The device supports dual-monitor display, providing high-resolution video output of up to 2048 x 1152 pixels. Additionally, it features a built-in file transfer function that allows for quick and secure data transfer between the remote system and a local computer or USB storage device. The KVM adapter also supports video capture, providing a real-time recording of on-screen activities, which can be useful for training or documentation purposes. The device is compatible with most major operating systems, including Windows, Linux, and macOS, and requires no additional software or drivers. It is designed for easy setup and use, with intuitive on-screen menus and hotkeys for quick access to essential functions. Overall, the USB KVM Crash Cart Adapter with File Transfer &amp; Video Capture by Startech is a versatile and reliable solution for remote server management and maintenance, providing essential features for IT professionals in a compact and portable package.</t>
  </si>
  <si>
    <t>The StarTech USB Crash Cart Adapter is a portable device that allows IT professionals to access and control servers, computers, and other devices remotely. It provides a direct connection to the console port of the target device, allowing users to troubleshoot and manage the device without the need for a network connection or software installation. The adapter supports VGA, DVI, and HDMI video output, and features a built-in USB cable for easy connectivity. It is compatible with Windows, Mac, and Linux operating systems.</t>
  </si>
  <si>
    <t>Binwalk</t>
  </si>
  <si>
    <t>Binwalk Project</t>
  </si>
  <si>
    <t>ReFirm Labs, Inc.</t>
  </si>
  <si>
    <t>Binwalk, an open-source tool developed by the Binwalk Project, is designed to perform binary analysis and reverse engineering of firmware images, executables, and other binary files. It can extract files, scripts, and data from firmware images, locate and disassemble firmware functions, and identify firmware components such as software version numbers, operating systems, and bootloaders. Binwalk can also be used to identify and extract firmware images from raw disk images and to analyze binary files for potential security vulnerabilities. Additionally, Binwalk supports various plugins for extended functionality, such as extracting firmware components from specific file formats or analyzing binary files for specific patterns. Binwalk is primarily used by security researchers, reverse engineers, and firmware developers for firmware analysis and reverse engineering tasks.</t>
  </si>
  <si>
    <t>Binwalk can identify, and optionally extract, files and data that have been embedded inside of other files. While its primary focus is firmware analysis, it supports a wide variety of file and data types. Through entropy analysis, it can even help to identify unknown compression or encryption!</t>
  </si>
  <si>
    <t>Corruption and Risk Detection System</t>
  </si>
  <si>
    <t>Counter Fraud and Improper Payments management for Government-Investigation</t>
  </si>
  <si>
    <t>The Corruption and Risk Detection System is a software solution developed by Dell Technologies to help organizations detect and prevent fraudulent activities and mitigate associated risks. The system uses advanced analytics and machine learning algorithms to analyze data from various sources, including financial transactions, emails, and databases, to identify patterns and anomalies that may indicate corruption or other forms of misconduct.The software is designed to be highly scalable and customizable, allowing organizations to tailor its features and functionality to their specific needs and regulatory requirements. It includes a user-friendly interface that enables users to easily configure and manage the system, as well as generate reports and visualizations to help them better understand and address identified risks.By automating the process of detecting and preventing corruption and risk, the Corruption and Risk Detection System helps organizations save time and resources, reduce the likelihood of legal and reputational damage, and ensure compliance with relevant laws and regulations.</t>
  </si>
  <si>
    <t>IBM Counter Fraud and Improper Payments management for Government-Investigation is a software product that helps government agencies detect and prevent fraud and improper payments. It provides advanced analytics and investigation capabilities to identify suspicious patterns and anomalies in financial transactions. The solution leverages artificial intelligence and machine learning techniques to improve fraud detection accuracy and reduce false positives. With its comprehensive case management and workflow automation features, it enables investigators to efficiently manage and resolve fraud cases. The product also offers real-time monitoring and alerting capabilities to proactively detect and prevent fraudulent activities. Overall, it helps government agencies enhance their fraud detection and investigation capabilities, leading to significant cost savings and improved compliance.</t>
  </si>
  <si>
    <t>Compliance: Immunity</t>
  </si>
  <si>
    <t>ICD</t>
  </si>
  <si>
    <t>Teseq</t>
  </si>
  <si>
    <t>EM TEST</t>
  </si>
  <si>
    <t>Immunity is a software developed by Teseq that provides a testing platform for simulating various electromagnetic environments, enabling engineers and developers to evaluate and improve the immunity of electrical and electronic devices. The software offers a range of features such as automated testing, customizable test plans, and real-time data analysis, helping to reduce the time and cost associated with traditional testing methods. Additionally, Immunity supports various industry standards and regulations, allowing users to ensure compliance and improve the overall quality of their products.</t>
  </si>
  <si>
    <t>EM TEST ICD is a software product that is used for testing the immunity of electronic devices against electromagnetic interference. It provides a range of test solutions for various industries such as automotive, aerospace, and telecommunications. The software is designed to simulate real-world electromagnetic environments and test the device's ability to function properly under such conditions. It also helps in identifying any potential vulnerabilities and provides recommendations for improving the device's immunity.</t>
  </si>
  <si>
    <t>Array Designer</t>
  </si>
  <si>
    <t>Array Studio</t>
  </si>
  <si>
    <t>PREMIER Biosoft</t>
  </si>
  <si>
    <t>Omicsoft</t>
  </si>
  <si>
    <t>Array Designer is an innovative software developed by PREMIER Biosoft that enables researchers to design custom microarrays for various applications, including gene expression analysis, comparative genomic hybridization, and SNP genotyping. The user-friendly interface and comprehensive set of features allow scientists to easily design and order custom arrays from various manufacturers, saving both time and resources. Array Designer supports various array platforms, such as spotted and in-situ synthesized microarrays, and offers advanced algorithms for probe selection, cross-hybridization analysis, and array layout optimization. The software also integrates with public databases and provides annotations for microarray probes, making it easy to interpret data and draw meaningful conclusions. Additionally, Array Designer allows for batch design capabilities, enabling users to design multiple arrays simultaneously and track progress efficiently. Overall, Array Designer provides researchers with a powerful and cost-effective solution for custom microarray design, analysis, and interpretation, empowering them to make groundbreaking discoveries in the field of genomics.</t>
  </si>
  <si>
    <t>Omicsoft Array Studio is a comprehensive software platform for analyzing and visualizing genomic data. It provides a user-friendly interface for data management, quality control, statistical analysis, and visualization of microarray and next-generation sequencing data. With its powerful tools and algorithms, Array Studio enables researchers to gain insights into gene expression, copy number variation, and other genomic features. It supports various data formats and integrates with popular databases and analysis tools.</t>
  </si>
  <si>
    <t>Salesforce Marketing Cloud (SFMC)</t>
  </si>
  <si>
    <t>Marketing Cloud</t>
  </si>
  <si>
    <t>DESelect</t>
  </si>
  <si>
    <t xml:space="preserve"> Salesforce Marketing Cloud is a marketing automation software developed by DESelect that manages and optimizes multichannel digital marketing campaigns. It provides features such as email marketing, mobile messaging, social media marketing, web personalization, data analytics, and predictive analytics. Users can also create customer journeys, personalize content, and automate workflows across different channels. The software integrates with Salesforce Customer Relationship Management (CRM) system to provide a unified view of customer interactions and behaviors. SFMC provides a drag-and-drop interface for creating and managing marketing campaigns, and it also offers advanced segmentation and targeting capabilities to reach the right audience. The software is designed to help marketers improve customer engagement, increase conversions, and drive revenue growth.</t>
  </si>
  <si>
    <t>Salesforce Marketing Cloud is a digital marketing platform that helps businesses of all sizes to manage their marketing campaigns and customer interactions across all channels. It offers a range of tools for email marketing, social media marketing, mobile marketing, advertising, and analytics. With Marketing Cloud, businesses can create personalized and targeted campaigns, automate their marketing processes, and measure the effectiveness of their campaigns in real-time.</t>
  </si>
  <si>
    <t>Service Bus for Windows Server</t>
  </si>
  <si>
    <t>Common Service Bus</t>
  </si>
  <si>
    <t>SunGard</t>
  </si>
  <si>
    <t>Service Bus for Windows Server is a messaging infrastructure developed by Microsoft that enables on-premises communication between applications and services. It provides reliable and secure delivery of messages, allowing for decoupling of application components, which helps increase scalability and fault tolerance. Service Bus supports various messaging patterns, including point-to-point, publish-subscribe, and request-response, and it can be used with a variety of programming languages and frameworks. This technology also includes features such as message sessions, transactions, and dead-letter queues, providing advanced messaging capabilities for enterprise-level applications.</t>
  </si>
  <si>
    <t>SunGard Common Service Bus is a software product that provides a messaging and integration platform for connecting disparate systems and applications. It enables seamless communication between applications, services, and data sources, allowing organizations to streamline their operations and improve efficiency. The platform supports a wide range of protocols and message formats, making it highly flexible and adaptable to different environments. With its advanced features and robust architecture, SunGard Common Service Bus is a powerful tool for modernizing and optimizing enterprise IT infrastructure.</t>
  </si>
  <si>
    <t>Mobility - Elab Navigator - B2B - Android</t>
  </si>
  <si>
    <t>MED for MobileIron</t>
  </si>
  <si>
    <t>ISEC7 GmbH</t>
  </si>
  <si>
    <t>Mobility - Elab Navigator - B2B - Android is a software application developed by Dell Technologies for enterprise mobility management. The app allows businesses to securely manage and deploy mobile devices and applications to their employees. It offers features such as device provisioning, application distribution, and policy management, all from a single console. The app is designed for Android devices and is part of Dell's broader B2B mobility solution, which includes software, services, and support for businesses of all sizes. The Elab Navigator component of the software provides a user-friendly interface for managing and monitoring mobile devices and applications, making it easy for IT administrators to ensure compliance with company policies and security standards. Overall, Mobility - Elab Navigator - B2B - Android is a powerful tool for businesses looking to manage their mobile workforce and enable secure, productive mobile experiences for their employees.</t>
  </si>
  <si>
    <t>ISEC7 GmbH MED for MobileIron is a software product developed by ISEC7 GmbH. It is designed to enhance the functionality of MobileIron, a mobile device management (MDM) platform. MED stands for Mobile Enterprise Dashboard, which provides a comprehensive overview of the entire mobile infrastructure. With MED for MobileIron, users can easily monitor and manage their mobile devices, applications, and security policies. It offers features such as real-time device tracking, app distribution, compliance monitoring, and remote troubleshooting. The software helps organizations streamline their mobile device management processes and ensure the security and productivity of their mobile workforce.</t>
  </si>
  <si>
    <t>Insight Data Management Software</t>
  </si>
  <si>
    <t>Insight</t>
  </si>
  <si>
    <t>IDEAL INDUSTRIES</t>
  </si>
  <si>
    <t>DataDirect Networks, Inc.</t>
  </si>
  <si>
    <t xml:space="preserve"> Insight Data Management Software by IDEAL INDUSTRIES is a cloud-based software application that provides end-to-end management of data for electrical contractors, distributors, and other industry professionals. The software offers features such as job management, inventory management, and real-time data analytics, enabling users to streamline their operations, reduce costs, and improve productivity. Insight also allows for integration with other software systems, such as estimating and accounting tools, to provide a seamless workflow. The software is accessible from any device with an internet connection, providing flexibility and mobility for users on the go. With its user-friendly interface and robust features, Insight Data Management Software is a valuable tool for electrical contractors and distributors looking to optimize their data management and improve their bottom line.</t>
  </si>
  <si>
    <t>DataDirect Networks, Inc. Insight is a software product that provides advanced data management and analytics capabilities. It enables users to easily analyze and visualize large datasets, helping organizations make data-driven decisions. With its powerful features and intuitive interface, Insight empowers users to explore and discover valuable insights from their data. It offers seamless integration with various data sources and supports advanced analytics techniques such as machine learning and predictive analytics. With Insight, organizations can unlock the full potential of their data and gain a competitive edge in today's data-driven world.</t>
  </si>
  <si>
    <t>Scaffold</t>
  </si>
  <si>
    <t>GAE Scaffold</t>
  </si>
  <si>
    <t>Brendan Doms</t>
  </si>
  <si>
    <t>Scaffold is an open-source, lightweight, and modular web development tool created by Google. It simplifies the development and deployment of web applications by providing a minimal and easy-to-use foundation. Scaffold offers a set of reusable components and templates, enabling developers to quickly create and customize their web applications with ease. Its modular structure allows for seamless integration with other technologies, such as React or Angular, enhancing its versatility. Scaffold supports multiple deployment options, including Google Cloud Platform, making it an ideal choice for developers building web applications that require scalability and reliability. It is designed to reduce the time and effort required to set up and maintain web applications, allowing developers to focus on building features and delivering value to users.</t>
  </si>
  <si>
    <t>Brendan Doms GAE Scaffold is a software product that provides a framework for developing web applications on Google App Engine. It includes a set of pre-built templates and tools for creating and deploying applications quickly and easily. The scaffold also offers support for various programming languages such as Python, Java, and Go. With its user-friendly interface, developers can focus on building their applications rather than setting up the environment. The scaffold is open-source and free to use.</t>
  </si>
  <si>
    <t>AccuRev</t>
  </si>
  <si>
    <t>AccuRev is a revision control system that offers support for simultaneous development of various software versions. Its features include clear change tracking, stream management, and parallel development. AccuRev's user interface provides an intuitive workflow, promoting efficient use of the system. It also offers web-based access, enabling remote collaboration among team members. AccuRev supports various platforms, including Windows, Linux, and macOS, and can integrate with other tools such as Eclipse, Visual Studio, and Jenkins. Its scalability allows it to manage large projects and teams effectively. Overall, AccuRev is a robust and flexible solution for managing software revisions and facilitating effective collaboration among development teams.</t>
  </si>
  <si>
    <t>AccuRev is a software configuration management tool which addresses complex parallel and distributed development environments with its stream-based architecture, to accelerate your development process and improve asset reuse.</t>
  </si>
  <si>
    <t>Call Center Analytics</t>
  </si>
  <si>
    <t>Aceyus</t>
  </si>
  <si>
    <t>Aceyus Reporting is a data visualization and reporting solution tailored for contact centers that aggregates and transforms raw data into actionable insights. It integrates seamlessly with existing systems to capture real-time performance metrics and historical data, ensuring data accuracy and accessibility. The software offers customizable dashboards and reports, enabling users to monitor key performance indicators (KPIs) and track trends with ease. By utilizing advanced analytics and machine learning algorithms, Reporting can identify potential issues, forecast future performance, and provide recommendations for optimization. This intuitive, user-friendly platform empowers contact centers to make data-driven decisions, enhancing operational efficiency, agent productivity, and customer satisfaction.</t>
  </si>
  <si>
    <t>Aceyus reporting and analytic tools help our customers harness this information, providing them with actionable real-time and near real-time data and reporting capabilities that are critical to reaching peak contact center performance.</t>
  </si>
  <si>
    <t>Aforix</t>
  </si>
  <si>
    <t>Ministry of Industry, Commerce and Tourism of Spain</t>
  </si>
  <si>
    <t>Aforix is a software application developed by the Ministry of Industry, Commerce and Tourism of Spain for creating and managing digital signatures. It allows users to sign, verify, and manage digital documents and electronic certificates, ensuring the authenticity and integrity of electronic communications. Aforix supports a wide range of digital signature formats, including those based on the European Union's eIDAS regulation, and provides a user-friendly interface for managing digital identities. The software is designed to be flexible and scalable, making it suitable for both small businesses and large enterprises. Additionally, Aforix offers advanced security features, such as encryption and secure key management, to protect sensitive data and prevent unauthorized access. Overall, Aforix is a powerful and versatile digital signature solution for organizations seeking to secure and streamline their electronic communications.</t>
  </si>
  <si>
    <t>Unified Command and Control Reporting: Director</t>
  </si>
  <si>
    <t>Executive Dashboard</t>
  </si>
  <si>
    <t>Alvaria</t>
  </si>
  <si>
    <t>Cyara, Inc.</t>
  </si>
  <si>
    <t xml:space="preserve"> The software Unified Command and Control Reporting: Director developed by Alvaria is an integrated platform that consolidates disparate data sources from a contact center into a unified dashboard, providing real-time visibility and historical reporting. It allows managers to monitor and optimize the performance of their contact center operations, ensuring compliance with service level agreements and improving the overall customer experience. The software includes customizable dashboards, alerts, and notifications, enabling managers to quickly identify and address issues before they impact service quality. Additionally, it supports advanced analytics and predictive modeling, allowing organizations to anticipate and proactively address potential problems.</t>
  </si>
  <si>
    <t>Cyara, Inc. Executive Dashboard is a software product that provides real-time insights into the performance of contact center operations. It offers a comprehensive view of customer interactions, agent performance, and system health, enabling managers to make data-driven decisions and optimize their contact center operations. The dashboard is customizable and can be tailored to meet the specific needs of each organization. It is designed to be user-friendly and easy to navigate, with intuitive visualizations and interactive features.</t>
  </si>
  <si>
    <t>texlive-tex : A sophisticated typesetting engine</t>
  </si>
  <si>
    <t>Texlive is a comprehensive and open-source typesetting system developed by Oracle that includes a vast collection of Macro packages, fonts, and utilities for creating professional-quality documents in a wide range of formats. It is based on the TeX macro language created by Donald Knuth and provides an intuitive and powerful platform for users to typeset complex mathematical, scientific, and technical documents with ease. Texlive also includes a number of popular front-end interfaces, such as TeXstudio and TeXworks, which offer a user-friendly graphical interface for editing and previewing TeX documents. Additionally, Texlive is available for a variety of operating systems, including Windows, MacOS, and Linux. Its versatile and flexible nature makes it an essential tool for researchers, students, and professionals in fields that require high-quality document composition.</t>
  </si>
  <si>
    <t>Red Hat texlive-tex is a sophisticated typesetting engine that enables users to create high-quality documents with precision and control. It provides a comprehensive set of tools and libraries for typesetting mathematical formulas, scientific papers, technical documents, and more. With its extensive features and flexibility, texlive-tex is widely used in academia, publishing, and professional industries. It is designed to be compatible with various operating systems and integrates seamlessly with other Red Hat products.</t>
  </si>
  <si>
    <t>Synchro Fiscal Solution</t>
  </si>
  <si>
    <t>synchro-foundation</t>
  </si>
  <si>
    <t>Synchro Solução Fiscal Brasil</t>
  </si>
  <si>
    <t>SYNCHRO Fiscal Solution</t>
  </si>
  <si>
    <t>Synchro Fiscal Solution, developed by Synchro Solução Fiscal Brasil, is a robust and comprehensive software solution that simplifies and streamlines the fiscalization process for businesses operating in Brazil. The software provides a unified platform for managing all fiscal obligations, including electronic invoicing, tax calculation, and reporting. It also ensures compliance with local tax laws and regulations, reducing the risk of fines and penalties. The solution supports various fiscal printers and is designed to work seamlessly with existing business systems. Synchro Fiscal Solution also offers advanced features such as real-time monitoring of fiscal transactions, automated data entry, and customizable reporting. Its intuitive user interface and robust security features make it an ideal choice for businesses of all sizes seeking to optimize their fiscal processes and improve compliance in Brazil.</t>
  </si>
  <si>
    <t xml:space="preserve">SYNCHRO Fiscal Solution is a software product designed for financial management, accounting, and reporting. It offers a comprehensive set of tools to help organizations streamline their financial processes, improve accuracy, and reduce costs. The solution includes modules for budgeting, forecasting, accounts payable and receivable, general ledger, and more. With SYNCHRO Fiscal Solution, businesses can automate routine financial tasks, generate real-time financial reports, and gain insights into their financial performance. </t>
  </si>
  <si>
    <t>Host Intrusion Prevention (Host IPS) for Server</t>
  </si>
  <si>
    <t>Intrusion Prevention (IPS)</t>
  </si>
  <si>
    <t>Host Intrusion Prevention (Host IPS) for Server is a software developed by McAfee to protect servers from unauthorized access and malicious activities. It is a proactive security solution that monitors and analyzes all incoming and outgoing network traffic in real time to detect and prevent potential threats before they can cause harm. The software uses advanced security algorithms and signature-based technology to identify and block known malware, viruses, and other malicious code, as well as unknown threats through behavior analysis and anomaly detection. Host IPS for Server also provides intrusion detection and prevention capabilities, identifying and stopping unauthorized access attempts and other suspicious activities. The software is easy to deploy and manage, with a user-friendly interface and centralized management console. It is suitable for businesses of all sizes and can be integrated with other McAfee security solutions for comprehensive protection.</t>
  </si>
  <si>
    <t>Trend Micro Intrusion Prevention (IPS) is a software product that helps protect computer networks from unauthorized access, malware, and other security threats. It uses advanced algorithms to detect and block potential threats before they can cause harm to the network. IPS is designed to work alongside other security measures, such as firewalls and antivirus software, to provide comprehensive protection against cyber attacks.</t>
  </si>
  <si>
    <t>Cygwin/X</t>
  </si>
  <si>
    <t>xwin: X Window System - Core Clients</t>
  </si>
  <si>
    <t>NCR</t>
  </si>
  <si>
    <t>Cygwin/X is a free and open-source software package developed by Red Hat that allows users to run X Window System applications on Microsoft Windows operating systems. X Window System, also known as X11, is a graphical windowing system for Unix-like operating systems. Cygwin/X provides a compatibility layer that emulates the Unix environment on Windows, allowing users to run X11 applications as if they were on a Unix-like system. It includes a Windows X Server, X libraries, and a collection of X11 utilities. Cygwin/X supports remote access, allowing users to connect to X11 servers running on other machines and display their applications on their local Windows machine. It also supports multiple display managers, such as XDMCP, VNC, and RDP, enabling users to choose the display manager that best fits their needs. Cygwin/X is widely used by developers, researchers, and power users who need to run X11 applications on Windows systems.</t>
  </si>
  <si>
    <t>NCR xwin is a software product that provides the X Window System - Core Clients. It allows users to run graphical applications on remote servers and display them on their local machines. The Core Clients include basic tools such as xterm, xclock, and xcalc, which are essential for managing X sessions.</t>
  </si>
  <si>
    <t>Password Changer</t>
  </si>
  <si>
    <t>Password Generator</t>
  </si>
  <si>
    <t>LSoft Technologies</t>
  </si>
  <si>
    <t>2stable</t>
  </si>
  <si>
    <t xml:space="preserve"> Password Changer from LSoft Technologies is a software program that enables users to securely generate and store strong, unique passwords. It generates passwords using a combination of upper-case and lower-case letters, numbers, and symbols, and allows users to customize the length and complexity of the generated passwords. The software also stores passwords in an encrypted format, protecting them from unauthorized access. Additionally, Password Changer includes a password strength meter to help users determine the strength of their generated passwords, and an automatic password change feature that enables users to update their passwords on a regular basis. This software is available for Windows and macOS operating systems.</t>
  </si>
  <si>
    <t>2stable Password Generator is a software tool that helps users create strong and secure passwords. It uses a combination of random characters, numbers, and symbols to generate unique passwords that are difficult to guess or crack. With the ability to customize password length and complexity, users can ensure their online accounts and sensitive information are well-protected. The password generator also provides options for generating pronounceable passwords or memorable passphrases, making it easier for users to remember their passwords without compromising security. With 2stable Password Generator, users can enhance their online security and minimize the risk of unauthorized access to their accounts.</t>
  </si>
  <si>
    <t>SQL Developer</t>
  </si>
  <si>
    <t>SOLYP Informatik</t>
  </si>
  <si>
    <t>SQL Developer by SOLYP Informatik is a software for database development and management. It is a comprehensive tool that allows users to design, create, and manage databases, as well as to query and manipulate data. The software features a user-friendly interface with a drag-and-drop functionality, making it easy for users to create and modify database structures. Additionally, it includes a range of advanced features, such as version control, data modeling, and performance tuning, to support the development and maintenance of complex databases. SQL Developer also offers a variety of built-in reporting and visualization tools to help users analyze and present data in a meaningful way. Furthermore, it supports a wide range of databases, including Oracle, MySQL, and SQL Server, providing flexibility and scalability for users. Overall, SQL Developer by SOLYP Informatik is a powerful and versatile tool for database development and management, designed to help users streamline their work and improve productivity.</t>
  </si>
  <si>
    <t>Authority: Administration Services</t>
  </si>
  <si>
    <t>PowerBroker Identity Services</t>
  </si>
  <si>
    <t>Entrust Datacard</t>
  </si>
  <si>
    <t>Entrust Datacard’s Administration Services is a software solution that provides centralized management and automation of identity and access credentials for enterprise organizations. It enables administrators to manage and issue digital certificates, smart cards, and physical ID cards from a single, web-based platform. The software also includes features for user provisioning, de-provisioning, and life cycle management, as well as policy enforcement and compliance reporting. Additionally, it integrates with a wide range of directory services, including Active Directory and LDAP, to synchronize user data and simplify administration tasks. The Administration Services software is designed to streamline identity and access management processes, reduce administrative overhead, and enhance security for enterprise organizations.</t>
  </si>
  <si>
    <t>BeyondTrust Software PowerBroker Identity Services is a software product that provides a comprehensive solution for managing identities, access, and privileges across multiple platforms and environments. It offers centralized management, policy-based access control, and auditing capabilities to help organizations ensure compliance and reduce the risk of security breaches. PowerBroker Identity Services supports a wide range of platforms, including Windows, Linux, Unix, and Mac OS X, and integrates with Active Directory and other directory services. It also includes features such as password synchronization, single sign-on, and multi-factor authentication.</t>
  </si>
  <si>
    <t>Acrolinx for Confluence</t>
  </si>
  <si>
    <t>Connector for Confluence</t>
  </si>
  <si>
    <t>Acrolinx GmbH</t>
  </si>
  <si>
    <t>The Acrolinx Connector for Confluence integrates the Acrolinx Sidebar into Confluence so authors can check individual pages and batch-check entire spaces, providing content quality scores and metrics. According to Acrolinx support documentation, the connector is intended for self-hosted Confluence (Confluence Server and Data Center).</t>
  </si>
  <si>
    <t>Forms Demo/Reader</t>
  </si>
  <si>
    <t>Formbook</t>
  </si>
  <si>
    <t>Mathieu Morgensztern</t>
  </si>
  <si>
    <t>The Forms Demo/Reader software developed by Fluke is a tool for creating, editing, and filling out digital forms on a computer. It allows users to design custom forms with various input fields such as text boxes, checkboxes, and dropdown menus. The software also includes a library of pre-made forms for common tasks, such as inspection reports and work orders. Once a form is completed, it can be saved as a PDF or printed. The Forms Demo/Reader software is intended for use in industrial and commercial settings, and is compatible with Windows operating systems. It is intended to replace paper forms and streamline data collection and reporting processes. It's a powerful tool for automating paperwork-intensive processes, reducing errors, and increasing efficiency.</t>
  </si>
  <si>
    <t>Mathieu Morgensztern Formbook is a software product designed to help users create and manage forms easily. It provides a user-friendly interface for designing forms, collecting data, and analyzing results. With features such as drag-and-drop form builder, customizable templates, and data visualization tools, Formbook simplifies the process of creating and analyzing forms for various purposes.</t>
  </si>
  <si>
    <t>Marionette Collective (mcollective) Client</t>
  </si>
  <si>
    <t>Marionette Collective (MCollective)</t>
  </si>
  <si>
    <t>Marionette Collective (mcollective) is a powerful tool developed by Puppet to manage multiple hosts concurrently over a network. It uses a messaging protocol and language-agnostic APIs to enable automation and orchestration tasks with minimal configuration. It integrates agents into Puppet and allows users to execute commands securely and efficiently by leveraging decentralized peer-to-peer communication. Its features include built-in load balancing, scheduling, and gathering of machine data, as well as support for plugins to extend functionality.</t>
  </si>
  <si>
    <t>Perforce Software Marionette Collective (MCollective) is a framework for building server orchestration or parallel job execution systems. It allows administrators to manage large numbers of servers and execute commands on them in parallel. MCollective provides a simple and scalable way to automate administrative tasks, manage clusters, and monitor systems across multiple servers.</t>
  </si>
  <si>
    <t>Sculptris</t>
  </si>
  <si>
    <t>Pixologic</t>
  </si>
  <si>
    <t xml:space="preserve"> Sculptris is a digital sculpting software developed by MAXON Computer that allows users to create 3D models through intuitive and tactile manipulation of virtual clay. It features a user-friendly interface and a real-time 3D rendering engine, enabling artists to visualize their creations in high detail as they work. The software supports both polygonal and voxel-based modeling techniques, providing flexibility for various artistic styles. Sculptris is ideal for beginners due to its accessibility, yet also offers advanced features for experienced professionals, making it a versatile tool for digital sculpting.</t>
  </si>
  <si>
    <t>Pixologic Sculptris is a free, beginner-friendly digital sculpting software that allows users to create 3D models with ease. It features a simple interface and intuitive tools that make it easy to get started, while still offering advanced options for more experienced users. Sculptris is perfect for artists, game developers, and anyone else looking to create stunning 3D models.</t>
  </si>
  <si>
    <t>LiveReg</t>
  </si>
  <si>
    <t>Solv</t>
  </si>
  <si>
    <t>Gen Digital</t>
  </si>
  <si>
    <t>HMFDF, Inc.</t>
  </si>
  <si>
    <t>Incorporate this description as part of the text in a blog post discussing collaboration in the development of software for the medical field.LiveReg, developed by Gen Digital, is a secure, cloud-based registration system for medical facilities. It simplifies the registration process for patients by providing a user-friendly interface, eliminating the need for manual data entry, and reducing errors. LiveReg streamlines workflows for medical staff, enabling them to focus on patient care. The software allows for easy integration with existing electronic health record (EHR) systems, enhancing interoperability and improving overall patient care. LiveReg offers customizable registration forms, automated appointment scheduling, and real-time insurance verification, ensuring a smooth registration process for both patients and staff. This collaboration-focused software also enables multiple users to access and update patient information simultaneously, improving communication and collaboration between medical teams. By automating repetitive tasks, LiveReg enhances efficiency, reduces costs, and helps medical facilities deliver high-quality care to patients.</t>
  </si>
  <si>
    <t>Solv is a cloud-based online self-scheduling, electronic registration, patient management, insurance verification, payment collection, and reputation management software solution. Solv provides solutions to delight patients and grow your practice.   The Solv platform provides customized real-time communication with patients to send visit alerts and share important visit follow-up information. Track real-time clinic operational metrics, and comprehensive reporting features that increase visibility to improve performance and monitor trends.   Experience OS: Scheduling and engagement software that wows patients. Improve patient satisfaction and increase online reviews using a fully-integrated platform. Experience OS includes online scheduling, paperless registration, AI-driven queuing and automatic reputation management collection that automatically collects patient surveys after every visit for an enhanced online presence.   Patient Boost: Attract more new patients and improve loyalty. Grow visits by reaching millions of consumers searching for care on the Solv app. Increase visits from returning patients with saved patient profiles and rebooking that takes 2-taps.   Video Telemed: Turn on telemedicine and see patients wherever they are. Solv Video telemed empowers providers to offer consumers the accessibility of video visits with an easy-to-use solution. Patients schedule HIPAA compliant video visits and speak with the provider remotely from their phone or computer. There are no downloads or apps required for either patients or providers to join a call.  Solv Data Connect integrates with more than 70 leading EHR and PM systems to seamlessly share patient data to streamline operations and workflow for your staff.</t>
  </si>
  <si>
    <t>nss</t>
  </si>
  <si>
    <t>nss_nis : Name Service Switch (NSS) module using NIS</t>
  </si>
  <si>
    <t>CentOS's nss (Name Service Switch) is a software library that enables the use of various name services, such as /etc/passwd, NIS, and LDAP, for user and group authentication. It determines the order in which these services are consulted by using configuration files like /etc/nsswitch.conf. The nss library provides an API for applications to access names and attributes of users, groups, hosts, and networks, abstracting the underlying service implementation. The use of nss enhances security and system management by allowing administrators to centralize and standardize user authentication across a network.</t>
  </si>
  <si>
    <t>Red Hat nss_nis is a Name Service Switch (NSS) module that allows users to access network information services (NIS) for user and group information. It provides a way for Linux systems to look up user and group information from a centralized NIS server, making it easier to manage user accounts across multiple systems.</t>
  </si>
  <si>
    <t>Posh-ACME</t>
  </si>
  <si>
    <t>pki-acme : PKI ACME Responder</t>
  </si>
  <si>
    <t>Ryan Bolger</t>
  </si>
  <si>
    <t>Posh-ACME, developed by Ryan Bolger, is an open-source PowerShell module for automating the Let's Encrypt certificate management process. It enables users to request, renew, and manage SSL/TLS certificates for their domains, with support for both DNS and HTTP-01 challenge types. Posh-ACME simplifies the process of obtaining free, trusted SSL/TLS certificates, and it integrates seamlessly with popular DNS providers and web servers, ensuring a streamlined workflow for administrators. The module is actively maintained and updated, ensuring compatibility with the latest Let's Encrypt features and client software.</t>
  </si>
  <si>
    <t>Red Hat pki-acme is a PKI ACME Responder software product that enables automated certificate management for web servers and other network devices. It provides a simple and secure way to obtain and renew SSL/TLS certificates from Let's Encrypt and other ACME-compliant certificate authorities. With pki-acme, users can easily configure and manage certificates for their web applications, APIs, and other network services, without the need for manual intervention. The software is designed to be highly scalable and resilient, with support for multiple domains, subdomains, and certificate authorities. It also includes advanced features such as certificate revocation and renewal, automatic key rotation, and integration with other Red Hat products and services.</t>
  </si>
  <si>
    <t>Experience Manager (AEM) Forms Data Services</t>
  </si>
  <si>
    <t>Experience Manager Forms (AEM Forms)</t>
  </si>
  <si>
    <t>AEM Forms Data Services is a software developed by Adobe that provides data integration and management capabilities for AEM Forms. It enables organizations to seamlessly connect disparate data sources, transform and manipulate data, and deliver it to forms and other business applications. With its user-friendly interface and robust functionality, AEM Forms Data Services simplifies the process of data integration, ensuring accurate and timely data delivery to support critical business processes. The software supports various data sources, including databases, web services, and files, and provides features such as data mapping, validation, and transformation. Additionally, AEM Forms Data Services offers advanced functionality such as data caching, load balancing, and error handling, ensuring high performance and reliability. By providing a centralized platform for data integration and management, AEM Forms Data Services helps organizations streamline their business processes, reduce manual data entry, and improve data accuracy and consistency.</t>
  </si>
  <si>
    <t>Adobe Systems Experience Manager Forms (AEM Forms) is a software product that allows users to create, manage, and deliver personalized forms across different channels. It provides a comprehensive solution for designing, publishing, and optimizing forms for web and mobile devices. With AEM Forms, users can easily create interactive forms with drag-and-drop functionality, integrate data from various sources, and automate form processes. The software also offers advanced features such as adaptive forms, document generation, and workflow automation. AEM Forms helps organizations streamline their form creation and management processes, improve customer experiences, and increase efficiency.</t>
  </si>
  <si>
    <t>3PAR: Recovery Manager Software for Microsoft SQL Server</t>
  </si>
  <si>
    <t>Recovery Manager for Databases</t>
  </si>
  <si>
    <t>Recovery Manager Software for Microsoft SQL Server (SQLRM) is a backup and recovery solution developed by Hewlett Packard Enterprise (HPE) that allows users to protect and recover SQL Server databases. SQLRM provides a centralized management console for managing backup and recovery tasks, allowing administrators to schedule and automate backups, monitor backup and recovery jobs, and perform granular recoveries of individual database objects. The software supports various backup types, including full, incremental, and differential backups, and allows for backups to be stored on disk, tape, or cloud storage. SQLRM also includes functionality for database cloning, allowing users to create copies of production databases for testing and development purposes. Additionally, SQLRM integrates with other HPE data protection solutions, providing a unified data protection strategy across the enterprise. The software is designed to meet the backup and recovery needs of small to large organizations, with support for SQL Server versions 2008 and above.</t>
  </si>
  <si>
    <t>BMC Software Recovery Manager for Databases is a comprehensive solution for managing and protecting critical databases. It provides automated backup and recovery, as well as advanced features such as point-in-time recovery, log management, and replication. With Recovery Manager, organizations can ensure the availability and integrity of their databases, minimize downtime, and improve overall performance.</t>
  </si>
  <si>
    <t>K/3 (Suite)</t>
  </si>
  <si>
    <t>Cosmic</t>
  </si>
  <si>
    <t>Kingdee International Software Group</t>
  </si>
  <si>
    <t>Kingdee</t>
  </si>
  <si>
    <t>Kingdee K/3 (Suite) is an integrated enterprise resource planning (ERP) software developed by Kingdee International Software Group. It provides a comprehensive suite of applications for managing various business functions including finance, human resources, supply chain, and customer relationship management. The software offers a unified platform that enables seamless data flow and collaboration among different departments, resulting in improved operational efficiency and decision-making. K/3 (Suite) is designed to cater to the needs of small and medium-sized enterprises (SMEs) and offers flexible deployment options, including cloud-based and on-premises solutions. The software features an intuitive user interface and supports customization to meet the unique requirements of different businesses. With its robust features and scalability, K/3 (Suite) helps SMEs streamline their operations, reduce costs, and enhance competitiveness.</t>
  </si>
  <si>
    <t>Kingdee Cosmic is an enterprise resource planning (ERP) software solution designed to help businesses streamline their operations, improve efficiency, and drive growth. It offers a wide range of modules for finance, HR, supply chain management, and more, all integrated into a single platform for easy access and management. With its customizable features and user-friendly interface, Kingdee Cosmic is a powerful tool for businesses looking to optimize their processes and drive success.</t>
  </si>
  <si>
    <t>Windows: Windows Storage Server 2016</t>
  </si>
  <si>
    <t>Windows Storage Server</t>
  </si>
  <si>
    <t>Windows Storage Server 2016 is a server operating system developed by Microsoft for network-attached storage devices and storage area networks. It provides features for file sharing, data protection, and storage management, and is designed to meet the needs of businesses of all sizes. The operating system supports a wide range of storage hardware and can be used for scenarios such as backup and disaster recovery, virtual machine storage, and media streaming. It includes technologies such as Storage Spaces Direct, which allows for the creation of highly available and scalable software-defined storage solutions, and ReFS, a file system designed for high data integrity. Additionally, Windows Storage Server 2016 can be integrated with Microsoft's cloud services, such as Azure, for hybrid storage solutions.</t>
  </si>
  <si>
    <t>Microsoft Windows Storage Server is an operating system designed for network-attached storage (NAS) devices. It provides file and print services, as well as storage management and backup capabilities. It is based on the Windows Server operating system and is optimized for use with storage hardware from Microsoft partners.</t>
  </si>
  <si>
    <t>tanukiwrapper</t>
  </si>
  <si>
    <t>tanukiwrapper-javadoc</t>
  </si>
  <si>
    <t>Tanukiwrapper is a software developed by Oracle that functions as a wrapper for Oracle's Java Runtime Environment (JRE). It enables the deployment and management of Java applications, including applets and web start applications, on Windows operating systems. Tanukiwrapper provides a simple and efficient way to manage Java applications, as it allows administrators to specify custom JRE versions, configurations, and system properties for each application. Additionally, it provides automatic updates for the JRE and simplifies the installation process for end-users. Tanukiwrapper also includes security features such as digital signatures and sandboxing to ensure the safe execution of Java code. Overall, Tanukiwrapper is a valuable tool for organizations that rely on Java applications, as it simplifies deployment, management, and security.</t>
  </si>
  <si>
    <t>Red Hat tanukiwrapper-javadoc is a software product that provides documentation for the TanukiWrapper Java Service Wrapper. It includes detailed information on how to use the wrapper to create and manage Java applications as services on various platforms.</t>
  </si>
  <si>
    <t>WithSecure Cloud Protection for Salesforce</t>
  </si>
  <si>
    <t>WithSecure</t>
  </si>
  <si>
    <t>WithSecure Cloud Protection for Salesforce is a security solution that protects Salesforce environments from cyber threats. It utilizes artificial intelligence and machine learning to detect and respond to potential threats in real-time, providing proactive security for Salesforce data and applications. The software offers features such as threat intelligence, user behavior analysis, and sandboxing to ensure comprehensive protection against both known and unknown threats. Additionally, it provides customizable security policies, enabling organizations to tailor their security measures to their specific needs. WithSecure Cloud Protection for Salesforce is designed to integrate seamlessly with Salesforce, ensuring minimal impact on system performance while providing robust security for Salesforce environments.</t>
  </si>
  <si>
    <t>Digital Analytics Platform</t>
  </si>
  <si>
    <t>Amplitude</t>
  </si>
  <si>
    <t>AMPLITUDE, INC.</t>
  </si>
  <si>
    <t>Amplitude's Digital Analytics Platform enables organizations to track, analyze, and optimize in-app user behavior to enhance overall customer experience. With its user-friendly interface, real-time data analysis, and advanced segmentation capabilities, the platform provides businesses with valuable insights to better understand user behavior and preferences. The platform also features machine learning algorithms for predictive analytics, helping businesses anticipate user needs and offer tailored experiences. Furthermore, Amplitude's platform integrates seamlessly with other tools and systems, providing a holistic view of user behavior across multiple touchpoints. By measuring and analyzing user behavior, businesses can make informed decisions, optimize their app experience, and increase customer loyalty and retention.</t>
  </si>
  <si>
    <t>AMPLITUDE, INC. Amplitude is a product analytics platform that helps companies understand user behavior and make data-driven decisions. It provides real-time insights into user actions, funnels, and retention, allowing businesses to optimize their products and improve user experiences. With powerful data visualization and analysis tools, Amplitude enables teams to uncover actionable insights and drive growth. Its easy-to-use interface and robust API make it a popular choice among product managers, marketers, and data analysts. Amplitude's comprehensive analytics capabilities and user-friendly features make it an essential tool for businesses looking to leverage data to drive success.</t>
  </si>
  <si>
    <t>e-Szignó</t>
  </si>
  <si>
    <t>e-Já</t>
  </si>
  <si>
    <t>Microsec</t>
  </si>
  <si>
    <t>První certifika?ní autorita, as</t>
  </si>
  <si>
    <t>e-Szignó, is a software developed by Microsec, a Hungarian company, that enables secure digital signatures, time-stamping, and encryption of electronic documents. The software provides a way to authenticate and legally validate electronic transactions and documents, ensuring compliance with EU regulations and local laws. e-Szignó is widely used in both public and private sectors, including government agencies, financial institutions, and healthcare organizations for secure and legally binding transactions. The software supports a variety of signature formats, including advanced electronic signatures, and is compatible with various platforms and devices, making it a convenient and accessible solution for digital authentication and data protection.</t>
  </si>
  <si>
    <t>První certifika?ní autorita, as e-Já is a software product that provides digital certification services to individuals and organizations. It allows users to securely sign documents, encrypt emails, and authenticate their identity online. The product is designed to meet the highest security standards and is compliant with EU regulations. It offers a user-friendly interface and supports various platforms and devices. With První certifika?ní autorita, as e-Já, users can enjoy the benefits of digitalization while ensuring the confidentiality and integrity of their data.</t>
  </si>
  <si>
    <t>Calendar</t>
  </si>
  <si>
    <t>Calendar Management Software</t>
  </si>
  <si>
    <t>Add-On Products</t>
  </si>
  <si>
    <t xml:space="preserve"> The software Calendar developed by CORPTAX is an enterprise-level solution for scheduling appointments, meetings, and managing daily activities of corporation's employees. This software allows users to create and manage events, invite participants, set reminders, and track attendance. Calendar is fully integrated with other CORPTAX products, such as CRM, HRM, and financial systems, providing a seamless workflow and eliminating the need for manual data entry. It also supports multiple languages and time zones, making it an ideal tool for international businesses. The software offers customizable access levels and roles, ensuring data security and compliance with corporate policies. Additionally, Calendar provides advanced reporting and analytics capabilities, enabling managers to monitor team performance, identify trends, and make informed decisions. Overall, Calendar is a robust, user-friendly, and secure software that enhances productivity, communication, and collaboration within corporations.</t>
  </si>
  <si>
    <t xml:space="preserve">Add-On Products Calendar Management Software is a comprehensive solution for managing schedules, appointments, and events. It offers a user-friendly interface, customizable views, and integration with popular email clients and mobile devices. With features like resource booking, room scheduling, and event registration, it is ideal for businesses of all sizes and industries. The software also includes advanced reporting and analytics tools to help users track attendance, monitor usage, and optimize scheduling. </t>
  </si>
  <si>
    <t>FactoryTalk: Gateway</t>
  </si>
  <si>
    <t>ConX300</t>
  </si>
  <si>
    <t>Rockwell Automation</t>
  </si>
  <si>
    <t>The PEER Group Inc.</t>
  </si>
  <si>
    <t>Gateway, developed by Rockwell Automation, is an open-architecture, multi-protocol, software-based solution that connects devices and systems, regardless of manufacturer, to enable Ethernet-based communication in industrial automation applications. It translates various protocols to EtherNet/IP, allowing seamless communication among disparate devices and systems. The solution simplifies system integration by reducing the need for additional hardware, thereby increasing operational efficiency and reducing total cost of ownership. Additionally, it facilitates data exchange between plant-floor devices and business systems, providing valuable insights for informed decision-making. Gateway also supports industry standards, such as OPC UA, Modbus, and PROFINET, ensuring compatibility with a wide range of devices and systems.</t>
  </si>
  <si>
    <t>The PEER Group Inc. ConX300 is a software product that provides advanced connectivity and communication solutions for industrial automation. It enables seamless integration and interoperability between different devices and systems, allowing for efficient data exchange and control. With its robust features and user-friendly interface, ConX300 simplifies the management and monitoring of complex automation networks. It supports various protocols and standards, ensuring compatibility with a wide range of equipment and applications. The software is designed to enhance productivity, reliability, and flexibility in industrial environments.</t>
  </si>
  <si>
    <t>Kronos: Workforce Central (WFC) Server</t>
  </si>
  <si>
    <t>Gaia WFM Suite</t>
  </si>
  <si>
    <t>UKG</t>
  </si>
  <si>
    <t>GaiaDigits Inc.</t>
  </si>
  <si>
    <t>Workforce Central (WFC) is a cloud-based workforce management software developed by UKG that provides businesses with a comprehensive solution for scheduling, time and attendance tracking, and leave management. WFC enables organizations to optimize workforce productivity, improve employee engagement, and control labor costs. The software features an intuitive user interface, real-time data analytics, and customizable reporting tools that help managers make informed decisions about staffing levels, overtime, and labor budgets. WFC also includes mobile applications that allow employees to clock in and out, request time off, and view their schedules from anywhere. Overall, WFC is a powerful tool for managing a diverse and geographically dispersed workforce, offering flexibility, scalability, and security for businesses of all sizes.</t>
  </si>
  <si>
    <t>Our flagship, Gaia WFM Suite, has been successfully implemented for more than 1,550 clients in 24 countries and regions serving 4.5 million employees. This solution consists of the modules of Core HR, Employee Schedule, Time &amp; Attendance (including PTO &amp; Leave Management), Workforce Analytics, Mobile APP and SPM (Sales Performance Management).  It helps reduce manual workload, minimize errors, increase efficiency, improve experience, lower costs, and engage employees.</t>
  </si>
  <si>
    <t>seahorse</t>
  </si>
  <si>
    <t>Seahorse</t>
  </si>
  <si>
    <t>Seahorse is a mobile application developed by Oracle that allows users to manage and secure their cryptographic keys and digital certificates. The app enables users to create, import, export, and manage keys and certificates on their mobile devices, providing a convenient and secure way to handle sensitive information. Seahorse supports a wide range of cryptographic algorithms, including RSA, DSA, and ECC, and allows users to create and manage different types of keys, such as signing keys, encryption keys, and authentication keys. The app also includes features such as key rotation and revocation, making it an ideal solution for organizations and individuals looking to enhance their security posture and protect their digital assets.</t>
  </si>
  <si>
    <t>GNOME Seahorse is a GNOME application for managing encryption keys and passwords securely. It integrates with the GNOME desktop environment to provide a user-friendly interface for managing cryptographic keys, passwords, and certificates. Seahorse allows users to generate, import, export, and securely store encryption keys for various purposes, such as encrypting files, emails, and communications. It also provides a password manager feature for securely storing and managing passwords.</t>
  </si>
  <si>
    <t>Network Video Suite (LNVS)</t>
  </si>
  <si>
    <t>NetVu Observer</t>
  </si>
  <si>
    <t>Dedicated Micros</t>
  </si>
  <si>
    <t>LNVS is a software suite developed by Carrier for managing and controlling networked video surveillance systems. It allows users to monitor, record, and playback video footage from various cameras and devices. The software features a user-friendly interface that enables real-time monitoring and provides motion detection and alert notifications. LNVS supports integration with other security systems and offers scalability to accommodate growing surveillance needs. Its robust architecture ensures reliability and stability, making it an ideal solution for businesses and organizations seeking to enhance their security measures.</t>
  </si>
  <si>
    <t>Dedicated Micros NetVu Observer is a software product that allows users to monitor and manage their surveillance systems. It provides a comprehensive set of features for viewing live and recorded video, controlling PTZ cameras, and managing alarms and events. The software offers a user-friendly interface with customizable layouts and supports multiple simultaneous video streams. With advanced search and playback capabilities, users can easily find and review specific incidents. NetVu Observer also includes advanced analytics tools for video content analysis, such as motion detection and object tracking. It is compatible with a wide range of IP cameras and supports remote access for monitoring from anywhere.</t>
  </si>
  <si>
    <t>MyGuest - iOS</t>
  </si>
  <si>
    <t>MyGuest - iOS is a mobile app developed by MyGuest that enables users to discover, book, and manage short-term rental properties. The platform features a user-friendly interface where users can browse and filter properties based on their preferences, view detailed property descriptions, photos, and amenities, and communicate with property managers directly. MyGuest - iOS also includes features such as in-app payments, personalized recommendations, and user reviews to facilitate a seamless and enjoyable guest experience. Additionally, the app offers a digital concierge service that provides guests with local recommendations and assistance during their stay, enhancing the overall travel experience.</t>
  </si>
  <si>
    <t>Volo View Express</t>
  </si>
  <si>
    <t>Volo View</t>
  </si>
  <si>
    <t>Volo View Express, developed by Autodesk, is a software application designed to facilitate the visualization and analysis of 3D models. It is a free version of the more advanced Volo View software and is compatible with various Autodesk CAD file formats as well as non-native file formats. The software enables users to view, print, and section 3D models, making it an ideal tool for design review and collaboration. It also offers features such as measurement and markup tools, which allow users to take accurate measurements and add annotations directly to the 3D model. Despite its simplified interface, Volo View Express still provides powerful visualization capabilities, making it accessible to users of all levels.</t>
  </si>
  <si>
    <t>Autodesk Volo View is a free software for viewing and printing 2D and 3D CAD drawings, maps, and models. It supports a wide range of file formats and allows users to measure, mark up, and annotate drawings. It also includes advanced features such as batch printing and the ability to create slide shows of multiple drawings.</t>
  </si>
  <si>
    <t>Teams Premium</t>
  </si>
  <si>
    <t>TeamsHub</t>
  </si>
  <si>
    <t>Beijing Sitechi Information Technology Co., Ltd</t>
  </si>
  <si>
    <t>Teams Premium is a subscription-based software developed by Microsoft for businesses and organizations. It offers advanced features for collaboration, communication, and automation, including virtual appointments, customized meeting templates, and intelligent recap summaries. The software integrates with various third-party applications and provides enhanced security and compliance features, making it an ideal solution for remote and hybrid work environments. Teams Premium aims to improve productivity, streamline workflows, and facilitate seamless communication among team members, ultimately leading to better business outcomes.</t>
  </si>
  <si>
    <t>TeamsHub is a software product developed by Beijing Sitechi Information Technology Co., Ltd. It is a comprehensive solution for managing and optimizing Microsoft Teams. TeamsHub helps organizations enhance collaboration, streamline communication, and improve productivity within the Teams platform. With features like team governance, lifecycle management, analytics, and security controls, TeamsHub enables businesses to effectively manage their Teams environment. It also offers integration with other tools and services, providing a seamless experience for users. TeamsHub is designed to simplify the administration and governance of Teams, making it an essential tool for organizations using Microsoft Teams.</t>
  </si>
  <si>
    <t>Software Token</t>
  </si>
  <si>
    <t>Software Token is a security solution developed by RSA Security (now known as Dell Technologies) that provides users with a token-based authentication method for secure access to their online accounts. This software generates one-time use, time-sensitive passcodes that are unique to each login session, making it difficult for unauthorized users to gain access to sensitive information. Software Token can be installed on a user's personal computer or mobile device, and can be used in conjunction with other security measures such as multi-factor authentication to provide an additional layer of protection. The software is no longer actively developed or supported by Dell Technologies, but it remains a popular and effective solution for secure access control.</t>
  </si>
  <si>
    <t>Certificate Issuance Software</t>
  </si>
  <si>
    <t>Certificate Compliance</t>
  </si>
  <si>
    <t>Exostar</t>
  </si>
  <si>
    <t>Exdion Solutions Private Limited</t>
  </si>
  <si>
    <t>Exostar's Certificate Issuance Software is a solution designed to automate and streamline the issuance and management of digital certificates for organizations. The software enables organizations to issue certificates to employees, contractors, and partners, ensuring secure access to sensitive systems and data. It provides a user-friendly interface for certificate request and issuance, as well as automated workflows to ensure compliance with security policies and regulations. The software also includes features for certificate renewal, revocation, and tracking, providing organizations with complete visibility and control over their digital certificate infrastructure. Additionally, Exostar's solution integrates with external certificate authorities and directories, allowing organizations to leverage existing investments and maintain a unified view of their certificates. Overall, Exostar's Certificate Issuance Software is a powerful and flexible solution that helps organizations secure their digital environments, reduce risk, and improve operational efficiency.</t>
  </si>
  <si>
    <t>Exdion Solutions Private Limited Certificate Compliance is a software product that helps organizations manage their compliance with various regulations and standards. It provides a centralized platform for tracking and managing compliance certificates, ensuring that all necessary certificates are up-to-date and in compliance with relevant regulations. The software also includes features for automating compliance workflows, generating compliance reports, and monitoring compliance status in real-time. With Exdion Solutions Private Limited Certificate Compliance, organizations can streamline their compliance processes and reduce the risk of non-compliance.</t>
  </si>
  <si>
    <t>LeaseWave Product Suite</t>
  </si>
  <si>
    <t>LOIS</t>
  </si>
  <si>
    <t>Odessa Technologies</t>
  </si>
  <si>
    <t>IRIS Software Group</t>
  </si>
  <si>
    <t>LeaseWave is a software suite developed by Odessa Technologies for managing equipment leases. It automates lease accounting and administration processes, enabling organizations to manage their lease portfolios more efficiently. The suite includes modules for lease origination, accounting, billing, and asset management, as well as tools for compliance with industry regulations such as IFRS 16 and FASB ASC 842. LeaseWave also provides real-time reporting and analytics capabilities, allowing users to gain insights into their lease portfolios and make data-driven decisions. The software is designed to be scalable and configurable, making it suitable for organizations of all sizes and industries.</t>
  </si>
  <si>
    <t>Innovative, intuitive Lease Management and Lease Accounting Software and Services. Fully complaint with IFRS 16 and FASB Topic 842.</t>
  </si>
  <si>
    <t>GPS Log Book Sync</t>
  </si>
  <si>
    <t>Linxio</t>
  </si>
  <si>
    <t>Digital Matter Embedded</t>
  </si>
  <si>
    <t>Ready Track Pty. Ltd.</t>
  </si>
  <si>
    <t>GPS Log Book Sync is a software developed by Digital Matter Embedded that enables real-time tracking and monitoring of vehicles and assets through GPS technology. The software allows users to view the location, speed, and direction of their vehicles in real-time, as well as historical data, providing valuable insights into vehicle usage and efficiency. GPS Log Book Sync also features geofencing capabilities, allowing users to set up virtual boundaries and receive alerts when vehicles enter or leave designated areas. The software can be integrated with other business systems and processes, streamlining operations and improving overall productivity. Additionally, GPS Log Book Sync offers advanced analytics and reporting tools, providing actionable insights and data-driven decisions to optimize fleet management.</t>
  </si>
  <si>
    <t>Linxio, formerly known as Ready Track, is a GPS fleet tracking and management solution for field-based businesses of all sizes. The cloud-based platform offers modules for fleet and vehicle tracking, asset management, driver safety and behaviour monitoring, job dispatch management, compliance management, and inspections. Designed to help businesses reduce their fleet related expenses and monitor performance and productivity of field employees, Linxio offers tools for monitoring assets, employees, and maintenance through one centralized application, in real time.  With Linxio?s fleet and vehicle tracking solution, businesses are able to track vehicles and employees in real time with live data on speed, fuel usage, driving style, idling time, and engine diagnostics. The geographic map is able to show where all employees are at any given time, and the map can be filtered to show only specific vehicles or employees. Reports can be generated on metrics such as distance, speed, incidents, and more, and scorecards are automatically generated for each employee to rate their driving. The asset tracking module also allows businesses to track physical assets such as plant equipment and freight in order to view their location at any time and identify unauthorized usage. Other features of Linxio include driver safety monitoring, performance reports, delivery dispatch and management, and more.</t>
  </si>
  <si>
    <t>Zeus</t>
  </si>
  <si>
    <t>Zeus + Poseidon</t>
  </si>
  <si>
    <t>Sierra Entertainment</t>
  </si>
  <si>
    <t>Activision</t>
  </si>
  <si>
    <t>Zeus is a god game developed by Sierra Entertainment where players assume the role of a deity ruling over ancient Greece. Players create and manage their own civilization, including building structures, managing resources, and controlling the actions of their subjects. They can manipulate the environment, cast divine spells, and interact with mythological creatures. The game features a dynamic weather system, natural disasters, and mythological events, adding layers of complexity and challenge. Players must balance their civilization's needs and growth while maintaining their divine powers and preventing rival deities from gaining too much influence. The ultimate goal is to achieve godhood and ascend to Mount Olympus.</t>
  </si>
  <si>
    <t>Activision Zeus + Poseidon is a strategy game that allows players to build and manage ancient civilizations. Players can choose to play as either the Greek god Zeus or the god of the sea Poseidon, and must use their powers to lead their civilization to victory. The game features a variety of units, buildings, and technologies to research, as well as a dynamic weather system that can affect gameplay. With challenging AI opponents and multiplayer support, Activision Zeus + Poseidon offers hours of strategic gameplay.</t>
  </si>
  <si>
    <t>Application Intelligence Companion</t>
  </si>
  <si>
    <t>Application Expert</t>
  </si>
  <si>
    <t>Application Intelligence Companion is an artificial intelligence-powered software tool developed by Dell Technologies to optimize the performance of business-critical applications in hybrid cloud environments. The software uses machine learning algorithms to analyze application workloads and infrastructure resources, providing real-time insights and recommendations for resource allocation, capacity planning, and performance tuning. By continuously monitoring and adjusting the infrastructure to meet the needs of applications, the software helps ensure optimal performance, availability, and efficiency. The software also provides application developers and IT operations teams with a unified view of application performance, enabling them to quickly identify and resolve performance issues, reduce downtime, and improve overall application quality. Additionally, the software integrates with other Dell Technologies solutions, such as VxRail and PowerStore, to provide a comprehensive infrastructure management platform for hybrid cloud environments.</t>
  </si>
  <si>
    <t>BMC Software Application Expert is an AI-powered IT operations tool that uses machine learning algorithms to analyze and optimize application performance. It provides real-time insights into application behavior and helps IT teams quickly identify and resolve issues. With its predictive analytics capabilities, it can also anticipate and prevent potential problems before they occur. BMC Software Application Expert is designed to improve the efficiency and reliability of IT operations, reduce downtime, and enhance the overall user experience.</t>
  </si>
  <si>
    <t>ConfigSnapshot</t>
  </si>
  <si>
    <t>Configuration Controls for E?Business Suite</t>
  </si>
  <si>
    <t>ConfigSnapshot is a powerful and user-friendly software solution developed by 2e2 that provides real-time visibility and automated reporting of Oracle E-Business Suite environments. It enables organizations to compare different configurations, track changes, and identify potential issues quickly and efficiently. ConfigSnapshot offers a wide range of features, including customizable reports, automated data collection, and historical data analysis. Its intuitive interface and easy-to-use workflows make it accessible to both technical and non-technical users. ConfigSnapshot helps businesses save time and reduce costs by automating manual processes, improving compliance, and enhancing overall system performance.</t>
  </si>
  <si>
    <t>Oracle Configuration Controls for E-Business Suite is a software product that provides a comprehensive solution for managing and monitoring changes to Oracle E-Business Suite configurations. It helps organizations ensure that their EBS configurations are secure, compliant, and optimized for performance. The product includes features such as change management, configuration tracking, compliance reporting, and risk assessment.</t>
  </si>
  <si>
    <t>UserZoom</t>
  </si>
  <si>
    <t>UserZoom Go</t>
  </si>
  <si>
    <t>UserZoom Technologies</t>
  </si>
  <si>
    <t>UserTesting, Inc.</t>
  </si>
  <si>
    <t>UserZoom is a software developed by UserZoom Technologies that enables businesses to conduct user research and gather insights on the user experience of their digital properties. It provides tools for creating and deploying usability tests, surveys, and various types of interactive tasks to gather qualitative and quantitative data. UserZoom integrates with popular prototyping and design tools, allowing teams to conduct research early in the design process. The software also features automated analysis and reporting capabilities, providing actionable insights that help teams make informed decisions about their digital products. UserZoom is used by businesses in various industries, including software, finance, and healthcare, to optimize the user experience and drive user engagement.</t>
  </si>
  <si>
    <t>UserZoom Go is a software product developed by UserTesting, Inc. It is a user research platform that enables businesses to conduct remote usability testing and gather valuable user feedback. With UserZoom Go, companies can easily create and launch user tests, recruit participants, and analyze the results to improve their digital products and services. The platform offers a range of features like screen recording, task-based testing, survey creation, and advanced analytics. UserZoom Go simplifies the user research process and helps organizations make data-driven design decisions.</t>
  </si>
  <si>
    <t>ReviverSoft: Battery Optimizer</t>
  </si>
  <si>
    <t>Better Battery</t>
  </si>
  <si>
    <t>Andreas Grossauer</t>
  </si>
  <si>
    <t xml:space="preserve"> The software Battery Optimizer developed by Corel is a tool that helps users save battery power on laptops. It analyzes battery usage and recommends settings adjustments to extend battery life. The software checks for outdated drivers and guarantees an increase in battery life from 20% to 40% with a single click. It also includes a feature that allows users to schedule when battery power should be conserved for extended battery life when needed.</t>
  </si>
  <si>
    <t>Andreas Grossauer Better Battery is a software product that helps optimize and extend the battery life of your device. It provides detailed information about battery usage and allows you to customize settings to conserve power. With Better Battery, you can maximize the performance of your device while minimizing energy consumption.</t>
  </si>
  <si>
    <t>Typebot</t>
  </si>
  <si>
    <t>Userbot</t>
  </si>
  <si>
    <t>typebot</t>
  </si>
  <si>
    <t>Userbot S.r.l.</t>
  </si>
  <si>
    <t>Typebot is a web-based software tool that enables users to create and customize interactive chatbots for their websites, landing pages, and social media platforms. With its user-friendly interface, Typebot allows users to design chatbots that can engage, qualify, and convert site visitors into leads or customers by guiding them through personalized and automated conversations. The software offers a variety of customization options, such as modifying the chatbot's appearance, creating predefined responses, and adding conditional logic to make interactions more dynamic. Typebot also supports integrations with popular third-party tools, such as email marketing platforms, CRMs, and analytics software, to streamline workflows and improve overall efficiency. Additionally, Typebot provides detailed analytics and reporting features, enabling users to track and analyze chatbot performance, engagement metrics, and conversion rates. Typebot is designed for businesses of all sizes and industries, including e-commerce, SaaS, and services, seeking to enhance their digital presence and customer engagement through automated and conversational experiences.</t>
  </si>
  <si>
    <t>Userbot is an AI based chatbot builder made by humans for humans.  An all-in-one platform to create, deploy, and analyze chatbots across channels such as your website, Facebook Messanger, Whatsapp and Telegram.  With a super-friendly user interface you can create your chatbot in just a few clicks, starting with the welcome flow to guide your users into discovering your products and services.   But the best part of Userbot it's the Artificial Intelligence engine, able to recognize natural language and respond to users outside a predefined path, making it easier to create meaningful conversations, collect data and increase your profits!  With the integrated Live Chat platform it's easy to handle more difficult queries: just train your bot to activate human handover and you will have all the information previously collected at your fingertips!  We help companies automate customer interactions to reduce customer effort and improve customer experience, starting from simple FAQ automation to integration with the most complex infrastructures.</t>
  </si>
  <si>
    <t>SingleStore DB Studio</t>
  </si>
  <si>
    <t>DB Studio</t>
  </si>
  <si>
    <t>MemSQL</t>
  </si>
  <si>
    <t>SingleStore, Inc.</t>
  </si>
  <si>
    <t>SingleStore DB Studio is a graphical user interface (GUI) tool developed by MemSQL for managing and interacting with SingleStore databases. It offers a wide range of features, including the ability to create, modify, and delete tables, views, and stored procedures. Users can also perform various administrative tasks, such as managing users and roles, configuring database settings, and monitoring system performance. The software supports SQL syntax for querying and is compatible with various operating systems, including Windows, macOS, and Linux.Additionally, SingleStore DB Studio provides a visual data modeling tool for designing and generating database schemas, as well as a built-in schema diff tool for comparing and merging database schemas. The software also includes a SQL editor with syntax highlighting, auto-completion, and error checking, as well as a visual query builder for creating and executing SQL queries without writing code. With its intuitive interface, SingleStore DB Studio simplifies database management tasks, making it an ideal tool for developers, database administrators, and data analysts alike.</t>
  </si>
  <si>
    <t>SingleStore, Inc. DB Studio is a powerful tool for managing and monitoring SingleStore databases. It provides a user-friendly interface for performing tasks such as creating and modifying tables, running queries, and monitoring performance.</t>
  </si>
  <si>
    <t>Channels</t>
  </si>
  <si>
    <t>BrightTALK</t>
  </si>
  <si>
    <t>BrightTALK Inc.</t>
  </si>
  <si>
    <t>BrightTALK Channels is a web-based platform that enables organizations to create, host, and manage virtual events and webinars. It offers features such as customizable branding, attendee registration and tracking, interactive polls and Q&amp;A, and post-event analytics. The software also provides tools for creating and distributing promotional materials, as well as integrations with marketing automation and CRM systems for lead capture and nurturing. Additionally, BrightTALK Channels allows for on-demand access to recorded events, making it a valuable resource for ongoing thought leadership and education. The platform is designed to be user-friendly and scalable, supporting both small-scale internal meetings and large-scale public events with thousands of attendees.</t>
  </si>
  <si>
    <t>BrightTALK is a software product developed by BrightTALK Inc. It is a platform that provides professionals with access to webinars, videos, and other content on a wide range of topics. With BrightTALK, users can discover and engage with thought leaders, industry experts, and peers, gaining valuable insights and knowledge. The platform offers a seamless experience for both content creators and viewers, enabling easy content creation, distribution, and engagement. BrightTALK is designed to empower professionals and organizations to stay informed, learn new skills, and connect with a global community of experts.</t>
  </si>
  <si>
    <t>Endpoint</t>
  </si>
  <si>
    <t>Endpoint Data Backup</t>
  </si>
  <si>
    <t>Carbonite</t>
  </si>
  <si>
    <t>Endpoint, developed by Carbonite, is a cloud-based endpoint backup and recovery solution that enables businesses to protect and manage their data across all endpoints, including laptops, desktops, and mobile devices. It offers continuous data protection, block-level deduplication, and military-grade encryption to ensure data security and reduce storage costs. Endpoint includes a centralized management console for easy administration, allowing IT teams to monitor and manage backups, configure policies, and restore data quickly and efficiently. It also offers flexible deployment options, including on-premises, cloud, or hybrid, to fit businesses' unique needs and requirements. Overall, Endpoint provides a reliable and scalable solution for businesses to safeguard their data and ensure business continuity in the event of data loss or cyber attacks.</t>
  </si>
  <si>
    <t xml:space="preserve">Open Text Endpoint Data Backup is a software product that provides automated backup and recovery solutions for enterprise-level organizations. It offers secure and reliable data protection for endpoints, laptops, and desktops across multiple platforms and operating systems. The software is easy to use and can be customized to meet the specific needs of each organization. It also provides advanced features such as data deduplication, compression, and encryption to optimize storage and protect sensitive data. </t>
  </si>
  <si>
    <t>Marketing Engineering for Excel</t>
  </si>
  <si>
    <t>Excel Data Analysis and Business Modeling</t>
  </si>
  <si>
    <t>DecisionPro</t>
  </si>
  <si>
    <t xml:space="preserve"> Marketing Engineering for Excel is a software tool developed by DecisionPro that enables marketers to perform quantitative marketing analyses using Microsoft's spreadsheet program, Excel. It includes a variety of pre-built models and tools for tasks such as market segmentation, customer lifetime value analysis, and pricing strategy development. Additionally, the software allows users to create their own custom models and incorporate data from various sources, including marketing databases and external research studies. The software also includes a range of visualization tools for presenting analysis results in a clear and engaging manner. Overall, Marketing Engineering for Excel is designed to help marketers make data-driven decisions and optimize their marketing strategies.</t>
  </si>
  <si>
    <t>Microsoft Excel Data Analysis and Business Modeling is a software product that allows users to analyze and manipulate data using various tools and functions. It is designed for business professionals who need to make informed decisions based on data analysis. With Excel, users can create charts, graphs, and pivot tables to visualize data and identify trends. It also includes advanced features such as regression analysis, scenario analysis, and Monte Carlo simulation. Overall, Excel is a powerful tool for data analysis and modeling in a business context.</t>
  </si>
  <si>
    <t>.NET Data Access Layer</t>
  </si>
  <si>
    <t>Data Access Samples Kit</t>
  </si>
  <si>
    <t>Kellerman Software</t>
  </si>
  <si>
    <t>Telerik</t>
  </si>
  <si>
    <t>The .NET Data Access Layer is a software library developed by Kellerman Software that enables developers to simplify and improve the process of connecting to databases in .NET applications. It provides a high-level, object-oriented interface for interacting with databases, abstracting away the complexities of ADO.NET and other low-level data access technologies.The library supports multiple database providers, including SQL Server, Oracle, MySQL, and PostgreSQL, and allows developers to write database queries using a simple and intuitive syntax. It also includes features such as automatic parameterization, connection pooling, and transaction management, which help to improve the performance and security of database operations.The .NET Data Access Layer is designed to be easily integrated into existing .NET applications, with a flexible and customizable architecture that can be tailored to specific use cases. It is also fully compatible with .NET Standard, enabling it to be used in a wide range of .NET applications, including web, desktop, and mobile.Overall, the .NET Data Access Layer is a powerful and versatile tool for developers who need to work with databases in .NET applications, providing a streamlined and efficient way to connect, query, and manipulate data.</t>
  </si>
  <si>
    <t>Telerik Data Access Samples Kit is a software product that provides a collection of sample applications and code snippets to demonstrate the usage and capabilities of Telerik Data Access, a data access framework for .NET applications. It includes various examples and best practices for working with databases, querying data, performing CRUD operations, and implementing data access patterns. The kit helps developers quickly understand and leverage the features of Telerik Data Access in their own projects.</t>
  </si>
  <si>
    <t>Automation Labs Monitoring Application (ALMA)</t>
  </si>
  <si>
    <t>Kubernetes Monitoring</t>
  </si>
  <si>
    <t>Dynatrace</t>
  </si>
  <si>
    <t>Developed by Dell Technologies, the Automation Labs Monitoring Application (ALMA) is an open-source software tool designed to monitor and manage distributed systems, including Kubernetes and OpenShift clusters. It offers real-time visibility into the health and performance of applications, infrastructure, and services, enabling users to identify and address issues proactively. ALMA provides a unified dashboard for monitoring and managing multiple clusters, with customizable alert thresholds and notifications. It supports various backends, including Prometheus and Elasticsearch, and integrates with popular DevOps tools like Grafana and Jenkins. The software is built on a microservices architecture, providing scalability and flexibility. ALMA is designed to simplify and automate the monitoring and management of complex distributed systems, improving reliability and reducing downtime.</t>
  </si>
  <si>
    <t>Dynatrace Kubernetes Monitoring is a software product that provides comprehensive monitoring and observability for Kubernetes environments. It enables real-time visibility into the performance, health, and availability of Kubernetes clusters, nodes, and containers. With advanced analytics and AI-powered insights, it helps identify and resolve issues quickly, optimize resource utilization, and ensure efficient scaling of applications. The product offers automatic discovery and monitoring of dynamic, ephemeral workloads, as well as deep visibility into application dependencies and performance across microservices. It also provides actionable alerts, customizable dashboards, and reporting capabilities for effective management and troubleshooting. Dynatrace Kubernetes Monitoring simplifies the monitoring and management of complex Kubernetes deployments, empowering organizations to deliver high-performing and reliable applications in their containerized environments.</t>
  </si>
  <si>
    <t>Azure</t>
  </si>
  <si>
    <t>Azure Bastion</t>
  </si>
  <si>
    <t>https://azure.microsoft.com/en-us/services/azure-bastion/</t>
  </si>
  <si>
    <t>Office: Interop Excel</t>
  </si>
  <si>
    <t>ExpertXLS Excel Library for .NET</t>
  </si>
  <si>
    <t>Outside Software</t>
  </si>
  <si>
    <t>Interop Excel is a software developed by Microsoft that allows developers to automate Microsoft Excel application programmatically from any COM-compatible language such as C#, VB.NET, VB6, and C++. It offers a wide range of functionalities, including creating, reading, updating, and deleting Excel spreadsheets, formatting cells, applying conditional formatting, inserting charts, managing data validation, and much more. Interop Excel is based on the Component Object Model (COM) technology, which enables seamless communication between different software components. By using Interop Excel, developers can create custom applications that integrate with Excel, automate repetitive tasks, and provide end-users with a more efficient and streamlined experience.</t>
  </si>
  <si>
    <t>ExpertXLS Excel Library for .NET is a software product that provides a comprehensive set of features for working with Excel files in .NET applications. It allows developers to read, write, and manipulate Excel files using a simple and intuitive API. With ExpertXLS, users can create, modify, and format worksheets, perform calculations, apply formulas, and generate reports with ease. It supports various Excel file formats, including XLS, XLSX, and CSV. ExpertXLS offers advanced features such as data validation, cell formatting, chart creation, and more. It is a powerful tool for developers looking to integrate Excel functionality into their .NET applications.</t>
  </si>
  <si>
    <t>Writer</t>
  </si>
  <si>
    <t>Document Writer</t>
  </si>
  <si>
    <t>Information Architects</t>
  </si>
  <si>
    <t>Appgrammers LLC.</t>
  </si>
  <si>
    <t>Writer is a minimalist, unobtrusive word processing application developed by Information Architects. It provides a clean, spartan interface that enables users to focus on writing without distractions. The software offers features such as real-time word count, character count, and focus mode, which highlights only the text being typed, allowing users to concentrate on their work. Writer also includes a range of typographic styles and a customizable theme for personalized writing experiences. It supports Markdown, a lightweight markup language for formatting text, and allows for easy export to various file formats such as PDF, HTML, and DOCX. Additionally, Writer boasts seamless integration with popular cloud storage services like Dropbox and Google Drive, enabling users to collaborate, save, and access their work from any device. Overall, Writer is a powerful, elegant, and intuitive tool for writers seeking a focused and distraction-free writing environment.</t>
  </si>
  <si>
    <t>Document Writer is a software product developed by Appgrammers LLC that allows users to create, edit, and format various types of documents. It offers a range of features such as spell check, auto-save, and the ability to export documents in different formats. The user-friendly interface and intuitive design make it easy for users of all levels to create professional-looking documents.</t>
  </si>
  <si>
    <t>FlyPRO Software</t>
  </si>
  <si>
    <t>FlytNow</t>
  </si>
  <si>
    <t>Shenzhen Sofi Technology</t>
  </si>
  <si>
    <t>FlytBase, Inc.</t>
  </si>
  <si>
    <t>FlyPRO Software is a remote control application for unmanned aerial vehicles (UAVs) developed by Shenzhen Sofi Technology. It allows users to control their drones and monitor their flight status in real-time. The software features an intuitive interface with customizable controls, automatic flight modes, and a built-in map for navigation. It also supports various camera functions, including photo and video capture, image stabilization, and live streaming. The software is compatible with both Android and iOS devices, and it supports a wide range of UAV models from various manufacturers. FlyPRO Software aims to provide a seamless and enjoyable flying experience for drone enthusiasts and professionals alike.</t>
  </si>
  <si>
    <t>FlytNow is a cloud-based software platform that enables remote drone operations and fleet management. It provides real-time video streaming, telemetry data, and mission planning tools to drone operators, allowing them to control multiple drones from a single dashboard. FlytNow also offers advanced features such as geofencing, automated flight modes, and AI-powered object detection. It is designed for industries such as construction, agriculture, security, and inspection, where drones can improve efficiency and safety.</t>
  </si>
  <si>
    <t>Metrics Enterprise</t>
  </si>
  <si>
    <t>prometheus : The Prometheus monitoring system and time series database</t>
  </si>
  <si>
    <t>Grafana Labs</t>
  </si>
  <si>
    <t xml:space="preserve"> Grafana Labs has developed Metrics Enterprise, a time-series database management system (TSDB) designed for optimal performance and scalability, allowing users to collect, store, and analyze metrics from various sources such as Kubernetes, Prometheus, and other data-generating applications. It enables monitoring, troubleshooting, and visualizing infrastructure, applications, and services at scale, in real-time, with high reliability and accuracy. It provides a high-performance, scalable backend for Grafana, allowing seamless dashboarding and reporting, and a flexible data model to support complex queries and analytics. Its storage engine ensures efficient data compression and query performance. Additionally, Metrics Enterprise includes security features such as encryption at rest and in transit, role-based access control, and audit logging, making it an ideal choice for enterprise-grade monitoring and management.</t>
  </si>
  <si>
    <t>Red Hat Prometheus is a powerful monitoring system and time series database that helps organizations to gain insights into their infrastructure and applications. It provides a flexible query language, efficient storage, and a user-friendly interface for visualizing data. With Prometheus, users can monitor everything from servers and containers to databases and APIs, and receive alerts when issues arise. It is an open-source solution that is widely used in the industry.</t>
  </si>
  <si>
    <t>ClassMate</t>
  </si>
  <si>
    <t>Mockoon</t>
  </si>
  <si>
    <t>FasterXML</t>
  </si>
  <si>
    <t>Chocolatey Software, Inc.</t>
  </si>
  <si>
    <t>ClassMate is an open-source project developed by FasterXML that provides a development and testing framework for RESTful web services. It simplifies the process of creating and managing mock servers for testing and development purposes. ClassMate generates mock servers that adhere to the OpenAPI Specification, providing a standardized way of defining, building, and testing RESTful APIs.The framework includes features such as automatic request handling, response generation, and dynamic schema validation. It supports various response types, including JSON, XML, and plain text, and allows for custom response configurations. ClassMate also provides support for custom request and response transformers, enabling developers to add custom functionality to the mock server.Additionally, ClassMate offers a user-friendly web interface for managing and configuring mock servers, allowing developers to quickly and easily set up and modify their test environments. The framework also includes built-in support for popular testing frameworks such as JUnit and TestNG, making it easy to integrate with existing testing workflows.Overall, ClassMate is a powerful and flexible tool for developers and testers of RESTful web services, providing a simple and standardized way to create and manage mock servers for testing and development purposes.</t>
  </si>
  <si>
    <t>Mockoon is an open-source API mocking tool that helps developers design and test APIs quickly and easily. It allows users to create mock servers and endpoints, simulate responses, and test API integrations without the need for a real backend. Mockoon supports various protocols and formats, including HTTP, WebSocket, and JSON, and can be used for both manual and automated testing. With its intuitive interface and powerful features, Mockoon is a valuable tool for any developer looking to streamline their API development process.</t>
  </si>
  <si>
    <t>Luminate Platform</t>
  </si>
  <si>
    <t>Luminate Demand Edge</t>
  </si>
  <si>
    <t>Blue Yonder Group</t>
  </si>
  <si>
    <t>Blue Yonder, Inc.</t>
  </si>
  <si>
    <t>The Luminate Platform by Blue Yonder Group is a cloud-based supply chain management solution that uses artificial intelligence and machine learning to optimize logistics and distribution operations. It offers real-time visibility, demand forecasting, and inventory management capabilities, enabling businesses to make data-driven decisions and improve their supply chain efficiency. The platform integrates with various systems, including enterprise resource planning (ERP), transportation management, and warehouse management, to provide a unified view of the supply chain. Additionally, it offers predictive analytics and automation features to streamline operations, reduce costs, and enhance customer satisfaction. The Luminate Platform is designed to help businesses of all sizes and industries to achieve supply chain excellence.</t>
  </si>
  <si>
    <t>Luminate Demand Edge is a software product developed by Blue Yonder, Inc. It is designed to optimize demand forecasting and planning processes for businesses. With advanced analytics and machine learning capabilities, Luminate Demand Edge helps companies accurately predict customer demand, optimize inventory levels, and improve overall supply chain efficiency. By automating and streamlining demand planning, this software enables businesses to make data-driven decisions and meet customer demands more effectively.</t>
  </si>
  <si>
    <t>Tier 2 Reporting</t>
  </si>
  <si>
    <t>Cognos Powerhouse 4GL Tiered Reporting Only</t>
  </si>
  <si>
    <t>VIVA USA</t>
  </si>
  <si>
    <t>Tier 2 Reporting is a software application developed by VIVA USA for reporting and data visualization purposes. It enables businesses to generate and distribute customizable reports on various financial metrics, including revenue, expenses, and profitability. The software allows users to create interactive dashboards and charts, facilitating data analysis and decision-making processes. Tier 2 Reporting integrates with existing financial systems and databases, ensuring accurate and timely data collection. Additionally, it offers role-based access control, enabling organizations to manage user permissions and ensure data security. The software is designed to be user-friendly, with a drag-and-drop interface and minimal training requirements.</t>
  </si>
  <si>
    <t>IBM Cognos Powerhouse 4GL Tiered Reporting Only is a software product that enables users to create and generate tiered reports. It provides a powerful and flexible reporting solution for businesses, allowing them to analyze and present data in a structured and organized manner. With its advanced features and capabilities, users can easily design and customize reports to meet their specific needs. The software offers a user-friendly interface and intuitive tools, making it accessible to both technical and non-technical users. It is a reliable and efficient solution for generating comprehensive reports.</t>
  </si>
  <si>
    <t>APJ - VDFO</t>
  </si>
  <si>
    <t>vappconfig</t>
  </si>
  <si>
    <t>APJ - VDFO is a software tool developed by Dell Technologies that enables the creation, management, and deployment of virtual desktops and applications. It provides a centralized platform for administrators to configure and manage virtual desktop infrastructure (VDI) and application delivery, allowing users to access their desktops and applications from any device, anywhere. APJ - VDFO supports multiple hypervisors and connection brokers, and provides features such as user environment management, profile management, and resource optimization. It also offers integration with other Dell Technologies solutions, such as vRealize Operations and PowerEdge servers, to provide a seamless end-to-end experience for virtualization and cloud computing. Overall, APJ - VDFO simplifies the deployment and management of virtual desktops and applications, improving user productivity and reducing IT costs.</t>
  </si>
  <si>
    <t>Dell vAppConfig is a software product that allows users to configure and manage virtual applications on Dell servers. It provides a user-friendly interface for setting up and customizing virtual environments, optimizing performance, and ensuring compatibility with Dell hardware. With Dell vAppConfig, users can easily deploy and manage virtual applications, improving efficiency and reducing administrative overhead. The description is generated.</t>
  </si>
  <si>
    <t>WebCatalog</t>
  </si>
  <si>
    <t>WebDesktop</t>
  </si>
  <si>
    <t>Quang Lam</t>
  </si>
  <si>
    <t>Intersoft Solutions</t>
  </si>
  <si>
    <t>WebCatalog is a versatile desktop application development framework that enables developers to build and distribute high-performance, cross-platform desktop applications using web technologies such as HTML, CSS, and JavaScript. It provides a simple and intuitive interface for developers to create native desktop applications that can run on Windows, macOS, and Linux operating systems.WebCatalog's core feature is its ability to package web applications into standalone desktop applications, allowing developers to easily distribute their applications through various channels such as the web, app stores, or enterprise software distribution platforms. It achieves this by leveraging the Electron framework, which is a popular open-source framework for building cross-platform desktop applications using web technologies.WebCatalog provides a range of features to enhance the desktop application development experience, including support for native menus, notifications, and window management. It also includes a built-in web server that allows developers to serve their web applications locally, improving the performance and reliability of their applications.WebCatalog is an ideal solution for developers who want to build high-quality, cross-platform desktop applications using web technologies. Its simple and intuitive interface, combined with its powerful features and support for native functionality, make it a popular choice among developers in a variety of industries.</t>
  </si>
  <si>
    <t>Intersoft Solutions WebDesktop is a software product that provides a powerful framework for building web-based desktop applications. With its rich set of controls and components, developers can create highly interactive and user-friendly desktop-like experiences in their web applications. The WebDesktop framework offers features such as drag-and-drop, resizable windows, taskbar, start menu, and customizable themes, making it easy to create modern and intuitive web interfaces. It also supports advanced functionalities like multiple monitors, virtual desktops, and notifications. With its robust architecture and extensive documentation, Intersoft Solutions WebDesktop empowers developers to build sophisticated and responsive web applications.</t>
  </si>
  <si>
    <t>SoftLoc</t>
  </si>
  <si>
    <t>E911 Softphone Locator</t>
  </si>
  <si>
    <t>Connexon Telecom</t>
  </si>
  <si>
    <t>SoftLoc is a software program developed by Intrado that was designed to provide E911 location services for wireless devices. It is designed to analyze the data related to a wireless call and estimate the location of the caller, regardless of whether they are using a Voice Over IP (VoIP) service or a traditional wireless service. SoftLoc can provide location data for 911 emergency services using GPS or network triangulation and is able to provide this information in real-time. It can also detect when a caller is roaming and provide location data accordingly. SoftLoc is a critical tool for emergency services and helps to ensure that first responders are able to quickly and accurately locate individuals in need of assistance.</t>
  </si>
  <si>
    <t>Connexon Telecom E911 Softphone Locator is a software product that enables emergency services to locate the caller's position when using a softphone. It integrates with the softphone application and provides accurate location information to emergency services, ensuring a quick response in case of an emergency.</t>
  </si>
  <si>
    <t>DDWin</t>
  </si>
  <si>
    <t>Power Monitor Utility</t>
  </si>
  <si>
    <t>Vector</t>
  </si>
  <si>
    <t>DDWin is a software program developed by Vector for monitoring and controlling the power supply of electronic systems. It provides a user-friendly interface to configure and monitor the power supply status, including voltage, current, and temperature. DDWin supports various communication protocols such as RS-232, RS-485, and Ethernet, allowing remote access and control of the power supply. It also includes features such as alarm management, sequencing, and power-up/power-down control. DDWin is designed to ensure the reliable operation of electronic systems and simplify the power management process.</t>
  </si>
  <si>
    <t>The Power Monitor Utility software by Microchip is associated with the MCP39F511A Power Monitor Demonstration Board. It is a PC software used for device configuration and monitoring power and energy metrics. The software connects via USB and offers features like displaying Active, Reactive, Apparent Power, RMS Current, RMS Voltage, Line Frequency, Import/Export Active Energy, and event notifications such as Over Current, Over Power, Voltage Sag, and Voltage Surge. It is targeted at engineers and developers working on power monitoring applications.</t>
  </si>
  <si>
    <t>SharePoint: Online Management Shell</t>
  </si>
  <si>
    <t>OMS Automation &amp; Control</t>
  </si>
  <si>
    <t>Developed by Microsoft, the Online Management Shell (OMS) is a web-based service that allows users to collect, analyze, and act on data from various sources such as applications, systems, and services. This platform is built on top of PowerShell, a command-line interface used for automation, which enables users to run scripts and commands securely and efficiently in the cloud. Through the use of Azure Monitor, which integrates with OMS, users can monitor their applications and services, set up alerts, and automate responses. OMS supports various solutions, including log management, security, and automation, to cover a wide range of use cases. The platform is a powerful tool for managing and analyzing large amounts of data, providing insights and actions to improve the performance and security of applications and systems.</t>
  </si>
  <si>
    <t>Microsoft OMS Automation &amp; Control is a cloud-based management solution that enables organizations to automate repetitive tasks, monitor system performance, and gain insights into their IT infrastructure. It provides a centralized platform for managing servers, applications, and other resources across on-premises and cloud environments. With OMS Automation &amp; Control, IT teams can streamline operations, reduce costs, and improve overall efficiency.</t>
  </si>
  <si>
    <t>Dell Optimizer</t>
  </si>
  <si>
    <t>Dell Optimizer is a software product that uses AI and machine learning to optimize system performance, battery life, and audio settings. It also includes features for managing and securing devices remotely.</t>
  </si>
  <si>
    <t>spAnalyzer for Oracle AWR and STATSPACK</t>
  </si>
  <si>
    <t>DBXray for Oracle</t>
  </si>
  <si>
    <t>spViewer Software</t>
  </si>
  <si>
    <t>spAnalyzer for Oracle AWR and STATSPACK by spViewer Software is a comprehensive, lightweight, and advanced analytical tool designed to simplify performance tuning and capacity planning for Oracle Database environments. It can parse, analyze, and present in-depth information from both Oracle AWR and STATSPACK reports, delivering high-quality visualizations, analytics, and actionable insights. This software includes powerful features such as ASH data analysis, SQL ID-based SQL analysis, missing index recommendations, and detailed statistics on all major database objects. Through its user-friendly interface, spAnalyzer enables DBAs and IT professionals to quickly identify performance bottlenecks and optimize system resources, thereby reducing downtime, increasing productivity, and ensuring seamless database operations.</t>
  </si>
  <si>
    <t>BMC Software DBXray for Oracle is a powerful database performance and diagnostics tool that helps DBAs and developers identify and resolve performance issues quickly. It provides real-time monitoring, analysis, and reporting capabilities for Oracle databases, allowing users to optimize database performance and improve application response times. With DBXray, users can easily identify and troubleshoot performance bottlenecks, track database usage and growth, and diagnose and resolve database problems before they impact business operations.</t>
  </si>
  <si>
    <t>Knowledge Accelerator</t>
  </si>
  <si>
    <t>Knowledge Accelerators</t>
  </si>
  <si>
    <t>Knowledge Accelerator is a software program developed by SAP designed to facilitate the learning and understanding of complex business processes within an organization. It provides an interactive and engaging learning environment, using real-world simulations and scenario-based training. The software also includes tools for creating custom learning content, as well as tracking and measuring employee progress. Additionally, Knowledge Accelerator integrates with other SAP systems, allowing for seamless data transfer and analysis. By utilizing Knowledge Accelerator, organizations can improve employee performance, reduce training costs, and ensure consistent understanding of business processes.</t>
  </si>
  <si>
    <t>IBM Knowledge Accelerators is a software product that provides pre-built content and templates to help organizations quickly develop and deploy industry-specific solutions. It includes a library of pre-built assets, such as data models, workflows, and business rules, that can be customized and extended to meet specific business needs. The accelerators are designed to help organizations reduce development time and costs, while improving the quality and consistency of their solutions.</t>
  </si>
  <si>
    <t>Cloud Volumes Service for AWS</t>
  </si>
  <si>
    <t>Cloud Netapp Volumes</t>
  </si>
  <si>
    <t>NetApp</t>
  </si>
  <si>
    <t>Cloud Volumes Service for AWS is a fully managed, high-performance file storage service developed by NetApp for applications running on the Amazon Web Services (AWS) platform. It delivers enterprise-grade features, such as data protection, snapshots, and cloning, and allows users to scale their storage needs dynamically without requiring additional management overhead. The service provides consistent low-latency access to data, making it suitable for a wide range of use cases, including machine learning, high-performance computing, and media and entertainment workloads. With Cloud Volumes Service for AWS, users can reduce their total cost of ownership, increase their application performance, and simplify their storage management tasks in the AWS cloud.</t>
  </si>
  <si>
    <t>Google Cloud Netapp Volumes provide a fully managed, highly available, and scalable storage solution for enterprise workloads on Google Cloud Platform. It allows users to easily create and manage NetApp ONTAP file systems in the cloud, with features such as snapshots, cloning, and data protection. With Google Cloud Netapp Volumes, users can seamlessly integrate their on-premises NetApp environments with Google Cloud, enabling hybrid cloud deployments and data mobility.</t>
  </si>
  <si>
    <t>Math for Confluence</t>
  </si>
  <si>
    <t>Beautiful Math for Confluence</t>
  </si>
  <si>
    <t>CelesteCS</t>
  </si>
  <si>
    <t>Mibex Software GmbH</t>
  </si>
  <si>
    <t>Math for Confluence is a software that allows users to enter and format mathematical equations directly into their Confluence documentation. Developed by CelesteCS, the app supports LaTeX and MathML, two widely used mathematical markup languages, for creating complex equations. Users can easily insert equations into their documentation with a simple macro that takes in the equation in LaTeX or MathML format. The app also includes features such as equation numbering, automatic resizing, and the ability to copy and paste equations into Microsoft Word or other software. Math for Confluence is an essential tool for teams in engineering, physics, mathematics, and other technical fields that require mathematical equations in their documentation.</t>
  </si>
  <si>
    <t>Beautiful Math for Confluence is a software product developed by Mibex Software GmbH that allows users to easily create and display mathematical equations and formulas within Confluence pages. With a user-friendly interface and a wide range of customization options, Beautiful Math for Confluence is a powerful tool for anyone who needs to work with mathematical content in Confluence.</t>
  </si>
  <si>
    <t>El Dorado</t>
  </si>
  <si>
    <t>festival-lib - Library for the Festival speech synthesis system</t>
  </si>
  <si>
    <t>Creative Technologies</t>
  </si>
  <si>
    <t xml:space="preserve"> El Dorado is c and c++ programming language software created by Creative Technologies which is designed to synthesize speech from text input in a variety of languages by integrating the Festival Speech Synthesis System. The software includes a module with pre-recorded human voices, as well as a text-to-speech engines for male and female voices. The software is designed for accessibility purposes, allowing individuals with disabilities to hear digital text, and can also be used for entertainment purposes, such as in video games or animation. El Dorado can be integrated with various operating systems, including Windows, MacOS, and Linux, and is compatible with various software development kits, such as Visual Studio and Xcode. The software also includes a graphical user interface for easy customization and use. El Dorado supports multiple languages, including English, Spanish, French, German, Italian, and Dutch, and is available for purchase and licensing.</t>
  </si>
  <si>
    <t>Red Hat festival-lib is a library that provides support for the Festival speech synthesis system. It includes functions for text-to-speech conversion, voice selection, and audio output. The library is designed to be used with a variety of programming languages and platforms, making it a versatile tool for developers working on speech-related applications.</t>
  </si>
  <si>
    <t>Ixia: Tcl Automation Environment Client</t>
  </si>
  <si>
    <t>TLAScript</t>
  </si>
  <si>
    <t>The Tcl Automation Environment (TAE) is a software developed by Keysight for automating test and measurement tasks. It is built on the Tcl scripting language and provides a powerful and flexible platform for creating custom test applications. TAE includes a wide range of pre-built commands and functions for controlling instruments, acquiring and analyzing data, and creating user interfaces. It also supports automation of Keysight's benchtop and modular instruments, PXI and LXI devices. TAE is widely used in industries such as aerospace and defense, wireless communications, and semiconductor manufacturing for test and measurement applications. It can be integrated with other software such as LabVIEW, MATLAB, and Python. TAE provides a cost-effective and efficient solution for test automation, reducing the need for manual intervention and increasing productivity.</t>
  </si>
  <si>
    <t>Tektronix TLAScript is a software product that provides a scripting environment for automating test and measurement tasks. It allows users to create custom test sequences and automate repetitive tasks, improving efficiency and reducing errors. TLAScript supports a variety of programming languages and interfaces with Tektronix instruments to provide a seamless testing experience.</t>
  </si>
  <si>
    <t>libmodplug</t>
  </si>
  <si>
    <t>libmodplug-devel</t>
  </si>
  <si>
    <t xml:space="preserve"> Libmodplug is a component of the Fedora Project's software repositories that provides a software library for playing and manipulating module files. These files are audio files that contain instrument samples and sequences that define how those samples are played. The library is designed to be cross-platform, supporting multiple operating systems including Linux, Windows, and macOS. It also supports a wide range of module file formats, such as MOD, S3M, and XM, among others. Libmodplug is used in various audio players, editors, and emulators, making it a crucial component for playing and creating module-based audio files. The software is licensed under the LGPLv2+, allowing for free use, modification, and distribution.</t>
  </si>
  <si>
    <t>Red Hat libmodplug-devel is a software development package that provides libraries and header files for developing applications using the libmodplug library. Libmodplug is a library for playing MOD music files, which are tracker module files that contain music data and samples. This package allows developers to include libmodplug functionality in their software projects.</t>
  </si>
  <si>
    <t>PHOTOfunSTUDIO</t>
  </si>
  <si>
    <t>PhotoFun Studio Viewer</t>
  </si>
  <si>
    <t>PHOTOfunSTUDIO is a software application developed by Panasonic for organizing, editing, and sharing digital photos and videos. It allows users to import and view media files from various devices, including cameras, camcorders, and memory cards. The software offers basic editing tools, such as cropping, resizing, and adjusting brightness and contrast, as well as advanced features like red-eye removal, face detection, and panorama stitching. Users can also create slideshows, photo albums, and collages, and share their creations via email, social media, or print. Additionally, PHOTOfunSTUDIO supports 3D photo viewing and printing, making it an ideal tool for users with Panasonic 3D cameras and camcorders.</t>
  </si>
  <si>
    <t>Panasonic PhotoFun Studio Viewer is a software product that allows users to view, edit, and organize their photos and videos. It offers various editing tools such as cropping, resizing, and color adjustment. Users can also create slideshows and print their photos directly from the software. The interface is user-friendly and easy to navigate, making it a great choice for beginners and advanced users alike.</t>
  </si>
  <si>
    <t>360 Video Editor</t>
  </si>
  <si>
    <t>Video Editor</t>
  </si>
  <si>
    <t>Movavi</t>
  </si>
  <si>
    <t>Movavi's 360 Video Editor is a software tool designed for editing and processing 360-degree videos. It allows users to import, edit, and export 360-degree footage, providing a range of features to enhance the viewing experience. With a user-friendly interface, the software offers the ability to apply filters, add captions, and adjust color settings. Users can also stabilize shaky footage, remove fisheye distortion, and create smooth transitions between clips. The 360 Video Editor supports 360-degree audio, ensuring a fully immersive experience. Once editing is complete, users can export their videos in a variety of formats, including 4K, and share them on social media platforms or VR headsets. The software also includes a tutorial section for users to learn how to use its features effectively. Overall, Movavi's 360 Video Editor is a powerful tool for creating and sharing high-quality 360-degree videos.</t>
  </si>
  <si>
    <t>Movavi Video Editor is a user-friendly video editing software that allows users to create professional-looking videos with ease. It offers a wide range of features such as video stabilization, color correction, special effects, and more. The software supports a variety of file formats and allows users to export their videos in different resolutions and formats. With its intuitive interface and easy-to-use tools, Movavi Video Editor is a great choice for both beginners and professionals.</t>
  </si>
  <si>
    <t>Puppet Enterprise Master</t>
  </si>
  <si>
    <t>puppet-foreman_scap_client</t>
  </si>
  <si>
    <t>Puppet Enterprise is an automated solution for managing and securing software on diverse IT infrastructures, including physical, virtual, and cloud environments. The software's core functionality is built around a declarative language that enables developers to define the desired state of their infrastructure, which Puppet Enterprise then enforces and maintains. This approach allows for consistent, reliable, and scalable management of software configurations across multiple nodes, reducing the risk of errors and inconsistencies that can arise from manual processes.Additionally, Puppet Enterprise provides extensive reporting and analytics capabilities, allowing IT teams to gain insights into their infrastructure's performance, identify potential issues, and optimize their resources. The software also offers role-based access control (RBAC), enabling organizations to enforce security policies and ensure that only authorized personnel can make changes to the infrastructure. Puppet Enterprise's automation capabilities extend beyond software configuration management, including orchestration, provisioning, and patch management, providing a comprehensive solution for managing the entire software lifecycle.</t>
  </si>
  <si>
    <t>Red Hat puppet-foreman_scap_client is a software product that enables users to manage and automate the configuration of their IT infrastructure. It provides a centralized platform for managing and monitoring servers, applications, and other resources, and allows for easy deployment and scaling of applications. The product is designed to be highly flexible and customizable, with a wide range of features and tools to meet the needs of different organizations.</t>
  </si>
  <si>
    <t>One By Wacom CTL-472</t>
  </si>
  <si>
    <t>ISD Tablet</t>
  </si>
  <si>
    <t>Wacom</t>
  </si>
  <si>
    <t>One By Wacom CTL-472 is a graphics tablet designed for drawing, photo editing, and digital art creation. It features a 4-inch active drawing area, a battery-free pen with 2048 levels of pressure sensitivity, and four customizable express keys. The tablet is compatible with both Mac and PC computers, as well as select Android and Chromebook devices. It is also compatible with a range of creative software, including Adobe Photoshop, Illustrator, and Procreate. The tablet is compact and portable, making it ideal for use on-the-go, and it comes with a variety of built-in features, such as tilt recognition, radial menu, and adjustable pen pressure, to enhance the user's drawing experience. The software included with the tablet offers a user-friendly interface for easy setup and driver installation, and provides access to additional features such as pen calibration, customized pen settings and customizable express keys. The tablet is designed for both right-handed and left-handed users and it is easy to set-up and use. The tablet is aimed at beginners and hobbyists, but it can also be useful for professional artists and designers looking for a compact and affordable solution.</t>
  </si>
  <si>
    <t>Wacom ISD Tablet is a high-quality graphics tablet that allows users to draw, sketch, and paint with precision and accuracy. It features a pressure-sensitive pen that can detect over 2,000 levels of pressure, making it ideal for artists and designers who need to create detailed and intricate artwork. The tablet also comes with customizable buttons and a touch ring, allowing users to quickly access their favorite tools and functions. With its sleek and ergonomic design, the Wacom ISD Tablet is a must-have for anyone who wants to take their digital art to the next level.</t>
  </si>
  <si>
    <t>Google Text to Speech API</t>
  </si>
  <si>
    <t>Cloud Speech-to-Text</t>
  </si>
  <si>
    <t>Google Cloud Speech-to-Text is a cloud-based API that converts audio to text in real time. It supports multiple languages and can transcribe audio from various sources, including microphones, phone calls, and video recordings. The API also provides advanced features such as speaker diarization, punctuation, and profanity filtering.</t>
  </si>
  <si>
    <t>Reprise Demo Creation Platform (Browser Extension)</t>
  </si>
  <si>
    <t>Demoboost</t>
  </si>
  <si>
    <t>Reprise Software</t>
  </si>
  <si>
    <t>Demoboost Sp. z o.o.</t>
  </si>
  <si>
    <t>The Reprise Demo Creation Platform (Browser Extension) developed by Reprise Software is a tool that enables sales teams to create personalized product demos for potential clients. The extension integrates with popular web browsers and allows users to capture website interactions, add custom branding and messaging, and share the demo with clients via a unique URL. The platform also provides analytics on demo engagement, enabling sales teams to track client interest and adjust their sales strategies accordingly. The Reprise Demo Creation Platform streamlines the demo creation process, allowing sales teams to quickly and easily create personalized demos that engage clients and drive sales.</t>
  </si>
  <si>
    <t>Demo experience that sells! Easily create, share and track your product demos.  Personalize demos at scale, efficiently  Create demos quickly &amp; easily ? with no code and no help needed from your tech department  Personalize for every use case &amp; customer ? logos, numbers, content: it?s yours to play with  Never do the same thing twice ? create a library of demos to reuse and personalize</t>
  </si>
  <si>
    <t>Project-M Data Conversion</t>
  </si>
  <si>
    <t>Data MC</t>
  </si>
  <si>
    <t>Data Migration Consultants Pty Ltd</t>
  </si>
  <si>
    <t>Project-M Data Conversion was developed by Deloitte as a data migration tool to aid businesses in transferring their legacy system data to a modern, cloud-based platform. This software provides a seamless, expeditious, and cost-effective solution for organizations undergoing digital transformations. By automating the data conversion process, Project-M decreases the risk of data loss, reduces manual errors, and enhances data quality. The tool is capable of converting unstructured data into structured formats, supporting both relational and non-relational databases. Additionally, Project-M allows for data validation, ensuring the integrity of data during the migration process, and offers customizable reporting for project management purposes. Organizations can leverage Project-M Data Conversion to streamline their digital transformations while maintaining data accuracy and consistency.</t>
  </si>
  <si>
    <t>Data MC is a world leader in the delivery of highly complex data migrations, specialising in the end-to-end delivery of ERP, CRM, industry specific, bespoke and business transformation projects. Platform capability geared to your business, either on-premise or cloud based. Consulting and support services available Locally, Interstate and Globally</t>
  </si>
  <si>
    <t>Exiger DDIQ &amp; DDIQ Analytics</t>
  </si>
  <si>
    <t>DDIQ</t>
  </si>
  <si>
    <t>Exiger</t>
  </si>
  <si>
    <t>Exiger LLC</t>
  </si>
  <si>
    <t>Exiger DDIQ and DDIQ Analytics are software solutions developed by Exiger that leverage artificial intelligence (AI) to automate and enhance due diligence and investigative processes. DDIQ, the core platform, uses AI to scan and analyze publicly available information, including news articles, social media posts, and corporate records, to identify potential risks and red flags associated with individuals and entities. DDIQ Analytics, an extension of the core platform, enables users to perform advanced analytics and visualizations on the data collected by DDIQ, including entity resolution, network analysis, and trend identification. Both solutions are designed to help organizations streamline their due diligence and investigative processes, reduce manual effort and errors, and improve overall risk management.</t>
  </si>
  <si>
    <t>DDIQ is an AI-based automated due diligence solution that accelerates and enhances risk assessment related to clients, investments, transactions, third-parties and counterparties.  Programed by expert technologists and taught by Exiger?s financial crime compliance professionals, DDIQ uses AI to read, understand, and analyze content with the same approach and cognitive reasoning as a human?without the constraints.     Whether a single investigation target or millions of monitored transactions, DDIQ rapidly executes hundreds of searches and analyzes thousands of sources. It then identifies, classifies, and ranks the risk-based information and delivers it in an easy to read profile.  As a critical component of a regulatory compliance program or a routine part of investment analysis, DDIQ helps you identify risk more rigorously and efficiently than ever before.</t>
  </si>
  <si>
    <t>Enterprise Vault: Enterprise Vault for File System Archiving</t>
  </si>
  <si>
    <t>Enterprise Vault SharePoint Archiving</t>
  </si>
  <si>
    <t>Arctera</t>
  </si>
  <si>
    <t>Veritas Technologies LLC</t>
  </si>
  <si>
    <t>Veritas Technologies LLC Enterprise Vault SharePoint Archiving is a software product that provides archiving and management of SharePoint content. It helps organizations to reduce storage costs, improve compliance, and streamline e-discovery processes.</t>
  </si>
  <si>
    <t>BizWiz</t>
  </si>
  <si>
    <t>BizConnect</t>
  </si>
  <si>
    <t>BiznusSoft</t>
  </si>
  <si>
    <t>BizWiz, developed by Dell Technologies, is a business automation software designed to streamline and simplify various business processes. It enables users to create custom workflows, automate repetitive tasks, and manage projects efficiently. The software integrates with various third-party applications and tools, allowing for seamless data transfer and collaboration. BizWiz offers a user-friendly interface with drag-and-drop functionality, making it easy for users to create and modify workflows. It also includes features such as task assignments, notifications, and approvals, which help ensure that processes are completed efficiently and accurately. Additionally, BizWiz provides analytics and reporting capabilities, allowing users to track progress, identify bottlenecks, and make data-driven decisions. Overall, BizWiz is a powerful tool for businesses seeking to optimize their operations, increase productivity, and reduce errors.</t>
  </si>
  <si>
    <t>BiznusSoft BizConnect is a cloud-based software solution that enables businesses to streamline their operations by integrating their various systems and applications. It offers a range of features such as data integration, workflow automation, and real-time analytics to help businesses improve their efficiency and productivity. With BizConnect, businesses can easily connect their CRM, ERP, HR, and other systems to create a unified view of their operations. It also provides a user-friendly interface that makes it easy for users to manage their data and workflows.</t>
  </si>
  <si>
    <t>Manulife (International) Limited - Hong Kong</t>
  </si>
  <si>
    <t>Manulife Mobile</t>
  </si>
  <si>
    <t>Manulife (International)</t>
  </si>
  <si>
    <t>Manulife Financial Corporation</t>
  </si>
  <si>
    <t>Manulife (International) Limited - Hong Kong developed a software called Manulife, which is a digital platform that provides a range of financial services and products to customers in Hong Kong. The software offers various tools and features that enable users to manage their investments, insurance policies, and financial plans easily. Customers can access their accounts, view policy details, make premium payments, and track their investment portfolio performance through the platform. Additionally, Manulife provides educational resources and financial planning tools to help users make informed decisions about their financial future. The software also features a customer support system that provides assistance and guidance to users, ensuring a seamless and hassle-free experience. Overall, Manulife is a comprehensive and user-friendly financial management platform that empowers customers to take control of their financial future.</t>
  </si>
  <si>
    <t>Manulife Mobile is a software product developed by Manulife Financial Corporation that allows users to access their insurance and investment accounts, submit claims, view policy details, and manage their finances on the go. The app provides a convenient and secure way for customers to stay connected with their financial information anytime, anywhere.</t>
  </si>
  <si>
    <t>MemSQL Studio</t>
  </si>
  <si>
    <t>Data Connector for MemSQL</t>
  </si>
  <si>
    <t>SingleStore</t>
  </si>
  <si>
    <t>MemSQL Studio is a graphical interface developed by SingleStore that enables users to manage and optimize the performance of their MemSQL databases. It offers a user-friendly interface for creating tables, loading data, and querying data using the SQL language. The software includes a visual query builder that allows users to create complex queries without having to write SQL code. Additionally, MemSQL Studio offers various performance monitoring tools, including the ability to view real-time query execution plans and analyze query performance. It also includes features for managing MemSQL clusters, such as the ability to add or remove nodes and configure replication settings. MemSQL Studio is available as a web-based application and can be accessed from any device with an internet connection. Overall, MemSQL Studio simplifies the management and optimization of MemSQL databases, making it an essential tool for developers, database administrators, and data analysts.</t>
  </si>
  <si>
    <t>The Sisense Data Connector for MemSQL allows users to seamlessly connect and integrate their MemSQL database with Sisense's powerful analytics platform. With this connector, users can easily access and analyze their MemSQL data, creating interactive dashboards and visualizations to gain valuable insights. The connector enables real-time data synchronization, ensuring that users always have access to the most up-to-date information. With its intuitive interface and robust features, the Sisense Data Connector for MemSQL simplifies data analysis and empowers users to make data-driven decisions.</t>
  </si>
  <si>
    <t>Bulas Payroll</t>
  </si>
  <si>
    <t>Payroll</t>
  </si>
  <si>
    <t>BBS Outsourcing Service Co.</t>
  </si>
  <si>
    <t>D-BIT Systems</t>
  </si>
  <si>
    <t>Bulas Payroll, developed by BBS Outsourcing Service Co., is a comprehensive and fully customizable payroll software designed for businesses of all sizes. The software automates the payroll process, calculating employee wages, deductions, and benefits with precision and efficiency. Bulas Payroll offers features such as time and attendance tracking, tax compliance, and direct deposit, simplifying payroll management and reducing errors. The software also allows for easy integration with existing HR systems and other third-party software, ensuring seamless data flow and reducing manual data entry. With its user-friendly interface, Bulas Payroll is accessible to both HR professionals and employees, providing transparency and empowering employees to manage their own payroll information. Additionally, the software provides robust reporting capabilities, enabling businesses to analyze payroll data and make informed decisions. Overall, Bulas Payroll streamlines payroll management, saves time and resources, and provides businesses with the tools they need to manage their workforce effectively.</t>
  </si>
  <si>
    <t>D-BIT Systems Payroll is a comprehensive payroll management software that automates the entire payroll process, from calculating employee salaries and deductions to generating pay slips and tax reports. It simplifies payroll administration and ensures accurate and timely payments to employees. With its user-friendly interface and customizable features, it caters to the unique payroll requirements of businesses of all sizes. The software also integrates with other HR and accounting systems, streamlining data management and reducing manual errors.</t>
  </si>
  <si>
    <t>Original Prusa XL Firmware with PrusaLink</t>
  </si>
  <si>
    <t>Original Prusa XL Firmware with PrusaLink is a firmware and software package developed by Prusa Research for their Original Prusa XL 3D printers. The firmware is specifically designed for the XL 3D printer and includes features such as mesh bed leveling, print resume, and filament runout detection. PrusaLink is the accompanying software that allows for remote control and monitoring of the 3D printer, as well as the ability to slice and print models directly from a computer or mobile device. The firmware and PrusaLink are both open source and regularly updated by Prusa Research to add new features and improve performance.</t>
  </si>
  <si>
    <t>F5 Customer Edge / API Discovery</t>
  </si>
  <si>
    <t>Neosec</t>
  </si>
  <si>
    <t>Neosec, Inc.</t>
  </si>
  <si>
    <t>F5 Customer Edge / API Discovery is a software developed by F5 that allows organizations to discover, monitor, and secure APIs within their networks. It uses machine learning algorithms to automatically discover APIs and monitor their usage, providing real-time insights into API traffic, performance, and security. The software also includes features for securing APIs, such as authentication, encryption, and rate limiting. The goal of F5 Customer Edge / API Discovery is to help organizations ensure the reliability and security of their APIs, while also reducing the manual effort required to manage and monitor them. Additionally, it provides an intuitive interface for managing and monitoring APIs, enabling IT teams to quickly identify and address any issues that arise.</t>
  </si>
  <si>
    <t>Neosec is reinventing application security and is the intelligent way to protect your APIs from business abuse and data theft. Built for organizations that expose APIs to partners, suppliers, and users, Neosec discovers all your APIs, analyzes their behavior, audits risk,  and stops threats lurking inside. Our pioneering SaaS platform unifies security and development teams to protect modern applications from threats at scale. Neosec has pioneered the use of behavioral analytics to understand normal versus abnormal API usage and delivers powerful threat hunting capabilities. Neosec prevents threats and stops abuse hiding within APIs and brings new intelligence to application security.</t>
  </si>
  <si>
    <t>ClearImage SDK (Software Development Kit)</t>
  </si>
  <si>
    <t>ClearImage Product Development Kit(PDK)</t>
  </si>
  <si>
    <t>Inlite Research</t>
  </si>
  <si>
    <t>Inlite Research, Inc.</t>
  </si>
  <si>
    <t>ClearImage SDK is a software development kit created by Inlite Research for developing imaging applications. It offers a comprehensive set of tools and libraries for image processing, including algorithms for image enhancement, noise reduction, geometric transformations, and color management. The SDK supports various image file formats and provides a simple and efficient API for integrating image processing functionality into existing or new applications. ClearImage SDK is designed for developers working in industries such as medical imaging, aerospace and defense, industrial automation, and security and surveillance. It provides a flexible and scalable solution for building high-performance imaging applications with advanced capabilities.</t>
  </si>
  <si>
    <t>The ClearImage Product Development Kit (PDK) is a software product developed by Inlite Research, Inc. It provides developers with a comprehensive set of tools and libraries for image processing and data capture. With its advanced features and easy-to-use interface, the PDK allows developers to integrate powerful image processing capabilities into their applications. Whether it's barcode recognition, OCR, or document cleanup, the ClearImage PDK offers a wide range of functions to enhance image quality and extract data accurately. With its extensive documentation and support, developers can quickly and efficiently implement image processing solutions. The description is generated by OpenAI's GPT-3 model.</t>
  </si>
  <si>
    <t>ASP.NET Web Forms Bootstrap Controls</t>
  </si>
  <si>
    <t>Bootstrap is a user interface framework developed by Oracle to simplify the creation of enterprise-level applications. Utilizing the open-source Bootstrap framework, developers can design responsive web interfaces and components in a short amount of time. Bootstrap includes pre-built UI components and customizable CSS extensions, allowing developers to easily design grids, forms, buttons, alerts, and other web elements. Additionally, Bootstrap includes JavaScript plugins for dynamic functionality and cross-browser compatibility. The tool reduces development time by providing a pre-built, mobile-first design and a standard set of HTML, CSS, and JavaScript components. Bootstrap is a free, open-source tool that enhances productivity while promoting consistency across applications.</t>
  </si>
  <si>
    <t>Developer Express ASP.NET Web Forms Bootstrap Controls is a software product that provides a set of controls for building responsive web applications using ASP.NET Web Forms and Bootstrap framework. It offers a wide range of UI controls, including data editors, navigation controls, layout controls, and more. These controls are designed to seamlessly integrate with the Bootstrap framework, allowing developers to easily create modern and visually appealing web applications. With its rich set of features and customization options, this product enables developers to create interactive and user-friendly web forms with ease.</t>
  </si>
  <si>
    <t>MKS: Platform Components</t>
  </si>
  <si>
    <t>Edgent</t>
  </si>
  <si>
    <t>PTC’s ThingWorx platform components offer an array of tools for building and deploying IoT solutions, encompassing Application Enablement, Edge Management, and Analytics. The Application Enablement suite provides a low-code environment for rapid creation and customization of IoT applications, ensuring agility and ease of use. The Edge Management tools enable secure interaction between edge devices and the ThingWorx platform, supporting data acquisition, processing, and storage at the edge. The Analytics component includes pre-built analytics functions and machine learning capabilities, facilitating real-time decision-making and predictive maintenance. Together, these components empower users to develop, deploy, and manage IoT applications with efficiency and scalability, ensuring seamless digital transformation.</t>
  </si>
  <si>
    <t>Apache Edgent is an open-source software development kit (SDK) for developing Internet of Things (IoT) edge applications. It allows developers to quickly and easily connect sensors, devices, and analytics to create real-time IoT applications. Edgent provides a flexible programming model and supports multiple programming languages, making it accessible to a wide range of developers. With built-in connectors and analytics capabilities, Edgent simplifies the development process and enables efficient data processing at the edge. It is designed to be lightweight and resource-efficient, making it suitable for resource-constrained IoT devices.</t>
  </si>
  <si>
    <t>termcolor</t>
  </si>
  <si>
    <t>tcolorpy</t>
  </si>
  <si>
    <t>Konstantin Lepa</t>
  </si>
  <si>
    <t>Tsuyoshi Hombashi</t>
  </si>
  <si>
    <t>Termcolor is a Python library developed by Konstantin Lepa that allows developers to add colored text and backgrounds to their console output. It is a simple and lightweight package that can be easily integrated into existing projects, making it a popular choice for those looking to improve the readability and visual appeal of their console text. Termcolor supports a wide range of colors and styles, including bold, faint, and blink, and allows users to specify the foreground and background colors of their text separately. It also provides a number of convenient functions for applying colors to entire strings, individual words, or specific characters, giving developers the flexibility to customize their console output to their liking. Overall, termcolor is a useful tool for anyone looking to add some visual interest to their console text and make their output more engaging and easier to read.</t>
  </si>
  <si>
    <t>tcolorpy is a Python package that provides a simple API to colorize terminal output. It allows you to set foreground and background colors, as well as text styles such as bold and underline. It supports both ANSI and Windows console color codes.</t>
  </si>
  <si>
    <t>Unified Tool Logging</t>
  </si>
  <si>
    <t>NXLOG Community Edition</t>
  </si>
  <si>
    <t>Nxlog</t>
  </si>
  <si>
    <t>Unified Tool Logging is a software developed by Dell Technologies that provides a centralized logging solution for various tools and applications in an IT infrastructure. It collects, aggregates, and normalizes log data from different sources, enabling administrators to view and analyze logs from a single interface. This software helps reduce the complexity of managing multiple log files and tools, improving the efficiency and accuracy of troubleshooting and problem resolution. Additionally, Unified Tool Logging supports various log formats and can integrate with third-party monitoring and alerting tools. Its features include real-time log monitoring, customizable dashboard views, and advanced search and filtering capabilities. Overall, Unified Tool Logging offers a unified approach to log management, simplifying IT operations and improving the visibility and control over an organization's IT infrastructure.</t>
  </si>
  <si>
    <t>Nxlog NXLOG Community Edition is a free, open-source log management tool that allows users to collect, parse, and forward log data from various sources. It provides a flexible and scalable solution for centralized log collection and analysis. With its modular architecture and extensive plugin library, NXLOG offers support for a wide range of log sources and destinations, including Windows Event Logs, Syslog, SNMP, and more. The community edition is suitable for small to medium-sized environments and offers essential features for log management.</t>
  </si>
  <si>
    <t>UC Software</t>
  </si>
  <si>
    <t>Polycom</t>
  </si>
  <si>
    <t>Hikvision Digital Technology Co.,Ltd.</t>
  </si>
  <si>
    <t>UC Software, developed by Polycom, refers to a software suite that enhances the features and functionality of Polycom video conferencing systems. By enabling robust management and maintenance of these devices, UC Software offers a centralized platform for managing video calls, content sharing, and system updates. Administrators can utilize UC Software to monitor system health, diagnose potential issues, and perform maintenance tasks, while end-users can benefit from an improved overall user experience, including a user-friendly interface for scheduling and conducting video conferences. Additionally, UC Software provides compatibility with various third-party UC platforms, making it a versatile solution for businesses and organizations seeking to optimize their communication capabilities.</t>
  </si>
  <si>
    <t>Hikvision Digital Technology Co.,Ltd. UC Software is a communication software that enables users to make audio and video calls, send instant messages, and share files. It also supports screen sharing and remote desktop control, making it a useful tool for remote collaboration and support. The software is compatible with Hikvision devices and can be used for both personal and business purposes.</t>
  </si>
  <si>
    <t>Spring Boot</t>
  </si>
  <si>
    <t>Maven-Springboot-Starter-Template</t>
  </si>
  <si>
    <t>SpringSource</t>
  </si>
  <si>
    <t>Nishkarsh Raj</t>
  </si>
  <si>
    <t>Spring Boot, developed by SpringSource, is a leading Java-based framework for creating microservices and stand-alone applications. It simplifies the development process, providing a faster and more efficient way to build web applications. Spring Boot’s pre-configured features and starter dependencies save developers from writing boilerplate code, allowing them to focus on business logic. Its opinionated default settings allow for rapid prototyping, while its production-ready features ensure a smooth deployment process. With Spring Boot, developers can create applications with ease and confidence, making it the go-to choice for building modern Java applications.</t>
  </si>
  <si>
    <t>Nishkarsh Raj Maven-Springboot-Starter-Template is a starter template for developing Spring Boot applications using Maven. It provides a basic project structure and pre-configured dependencies to help developers get started quickly.</t>
  </si>
  <si>
    <t>Coverity: Code Advisor</t>
  </si>
  <si>
    <t>SoftBench CodeAdvisor</t>
  </si>
  <si>
    <t>Synopsys</t>
  </si>
  <si>
    <t>Code Advisor is a software tool developed by Synopsys that provides developers with recommendations for code optimization and quality improvement. It analyzes code written in various programming languages, including C, C++, and Java, and generates reports with suggestions for enhancing performance, reducing memory usage, and improving maintainability. Code Advisor uses static analysis techniques to identify potential issues, such as memory leaks, buffer overflows, and dead code, and provides guidance on how to address them. It also offers best practices and guidelines for coding standards, such as MISRA and AUTOSAR, to ensure compliance with industry regulations. Additionally, Code Advisor integrates with popular integrated development environments (IDEs) and build tools, enabling developers to access its features directly from their preferred coding environment. Overall, Code Advisor helps developers write more efficient, reliable, and secure code, contributing to improved software quality and productivity.</t>
  </si>
  <si>
    <t>Hewlett Packard SoftBench CodeAdvisor is a software product that provides automated code analysis and optimization for C and C++ programs. It helps developers identify and fix performance issues, memory leaks, and other coding errors. CodeAdvisor integrates with SoftBench, HP's integrated development environment, and provides a graphical user interface for analyzing code. It also includes a command-line interface for batch processing and integration with other development tools.</t>
  </si>
  <si>
    <t>GLib</t>
  </si>
  <si>
    <t>GLib is a multi-platform, modular and portable low-level utility library developed by the GNOME Project, which provides key functionalities for GNOME-based applications. It serves as a foundational building block for creating complex software, comprising data structures, string utilities, file operations, time and date manipulation, process management, and more. Moreover, GLib incorporates various macro and data type definitions, memory management features, and I/O channels for seamless inter-process communication. This library also facilitates internationalization and localization of software applications, enhancing their usability in diverse linguistic contexts. As an integral component of the GNOME ecosystem, GLib enables developers to create efficient, cross-platform, and high-performance applications while reducing the overall development time and effort.</t>
  </si>
  <si>
    <t>GNOME Foundation GLib is a library that provides data structure handling for C programs. It is used by many GNOME applications and is designed to be portable, efficient, and easy to use.</t>
  </si>
  <si>
    <t>BoldChat</t>
  </si>
  <si>
    <t xml:space="preserve"> BoldChat is a live chat software developed by LogMeIn. It enables businesses to engage with their website visitors in real-time, providing instant customer support, answering queries, and resolving issues. The software includes features such as proactive chat invitations, chat routing, canned responses, and analytics for tracking performance and customer behavior. It also supports integration with other business tools like CRM systems, allowing for a seamless customer experience. BoldChat is available in multiple languages and can be customized to match a business's branding and workflow requirements.</t>
  </si>
  <si>
    <t>GoTo Group, Inc. BoldChat is a live chat software that enables businesses to engage with customers in real-time on their website or mobile app. It offers features such as proactive chat, co-browsing, and chat history, and integrates with popular CRM and help desk platforms. BoldChat helps businesses improve customer satisfaction and increase sales by providing personalized and efficient customer support.</t>
  </si>
  <si>
    <t>Unified Analytics - Multi-touch Attribution</t>
  </si>
  <si>
    <t>Dimensions Attribution</t>
  </si>
  <si>
    <t>TransUnion</t>
  </si>
  <si>
    <t>AdAmplify Corp.</t>
  </si>
  <si>
    <t>Unified Analytics is a multi-touch attribution software developed by TransUnion that uses machine learning algorithms to assign conversion credit to marketing touchpoints throughout the customer journey. By analyzing data from multiple sources, such as website interactions, email campaigns, and social media activity, the software provides insights into which marketing channels are most effective at driving conversions. This information enables marketers to optimize their marketing strategies and allocate resources more efficiently, ultimately leading to increased return on investment. The software also offers real-time analytics and reporting capabilities, allowing marketers to make data-driven decisions quickly and effectively. Additionally, Unified Analytics integrates with a variety of marketing platforms and tools, providing seamless data integration and ensuring accurate and up-to-date attribution modeling. Overall, Unified Analytics is a powerful solution for marketers seeking to understand the impact of their marketing efforts and improve their overall performance.</t>
  </si>
  <si>
    <t>Making informed decisions based on our deep analysis of your data is the most reliable way to optimize your marketing spend and increase your revenue. Our Dimensions Attribution platform provides data-driven insights into the performance of the channels, campaigns, and ads that are driving both initial and repeat purchases.  Our multi-touch data-driven attribution model, customer analysis tools, and recommendation engine allow you to focus your marketing efforts on constantly improving the effectiveness of your marketing initiatives. Our multi-touch data-driven attribution model, customer analysis tools, and recommendation engine allow you to focus your marketing efforts on constantly improving the effectiveness of your marketing initiatives.</t>
  </si>
  <si>
    <t>cloudflared</t>
  </si>
  <si>
    <t>pint</t>
  </si>
  <si>
    <t>CloudFlare</t>
  </si>
  <si>
    <t>CloudFlare, Inc.</t>
  </si>
  <si>
    <t>Cloudflared is a command-line tool developed by Cloudflare that enables users to interact with the Cloudflare network. It allows users to create and manage Argo Tunnels, which are encrypted tunnels that securely connect a user's origin server to the Cloudflare network. With cloudflared, users can easily manage their tunnels and take advantage of Cloudflare's network features, such as load balancing, DDoS protection, and content delivery. The tool is available on multiple platforms, including Windows, macOS, and Linux, and can be used with a variety of programming languages and frameworks. Overall, cloudflared provides a simple and secure way for users to connect their origin servers to the Cloudflare network and leverage its powerful features.</t>
  </si>
  <si>
    <t>CloudFlare, Inc. is a content delivery network and cloud security services provider that helps to optimize and protect websites and online applications. It offers a suite of security features, such as DDoS protection, web application firewall, and SSL/TLS encryption, as well as performance optimization tools like global content delivery network, image optimization, and mobile optimization. CloudFlare provides a simple and easy-to-use interface for managing website security and performance, and offers flexible pricing plans to fit different business needs.</t>
  </si>
  <si>
    <t>Multimedia Client Option</t>
  </si>
  <si>
    <t>interMedia Demos</t>
  </si>
  <si>
    <t>Multimedia is a software tool developed by Oracle that enables the creation, management, and delivery of rich media content in enterprise applications. It provides a comprehensive platform for developers to create interactive multimedia experiences, including audio, video, and animations, for a variety of use cases such as training, marketing, and customer support. The software offers a wide range of features such as content authoring, encoding, streaming, and playback, all of which can be integrated seamlessly with other Oracle products and third-party applications. Multimedia supports various formats and standards, making it a versatile solution for delivering high-quality multimedia experiences across different devices and platforms. It also provides advanced security features to protect sensitive content and ensure compliance with regulatory requirements. Overall, Multimedia by Oracle empowers businesses to create engaging and interactive multimedia experiences that enhance user engagement, improve knowledge transfer, and drive business outcomes.</t>
  </si>
  <si>
    <t>Oracle interMedia Demos is a software product that provides a set of sample applications and code snippets to demonstrate the capabilities of Oracle interMedia, a multimedia management and retrieval system for Oracle databases. The demos showcase features such as image and video processing, audio management, and text search. They can be used as a starting point for building custom multimedia applications using Oracle interMedia.</t>
  </si>
  <si>
    <t>HtmlAgilityPack</t>
  </si>
  <si>
    <t>CSWpm-html-parser</t>
  </si>
  <si>
    <t>Html Agility Pack Project</t>
  </si>
  <si>
    <t>HtmlAgilityPack is a powerful and flexible HTML parser for .NET. It enables developers to parse, manipulate, and query HTML documents with ease, making it an ideal solution for web scraping, HTML automation, and content extraction tasks. The library provides a comprehensive set of features, such as support for broken HTML, XPath and LINQ queries, tree traversal, and document manipulation, allowing developers to quickly and efficiently extract data from HTML content. HtmlAgilityPack's intuitive API and compatibility with various platforms, including ASP.NET, Windows Forms, and WPF, make it a popular choice for developers working on both desktop and web applications. The project is actively maintained, ensuring continued support and improvements for its users.</t>
  </si>
  <si>
    <t>Oracle CSWpm-html-parser is a software product that allows users to parse HTML documents and extract relevant data. It provides an easy-to-use interface for parsing HTML using Oracle's CSWpm technology. With this tool, users can efficiently extract data from HTML files for further analysis or processing. The software is designed to be highly customizable and scalable, making it suitable for a wide range of applications.</t>
  </si>
  <si>
    <t>Omni</t>
  </si>
  <si>
    <t>AirVisual</t>
  </si>
  <si>
    <t>Awair</t>
  </si>
  <si>
    <t>IQAir AG</t>
  </si>
  <si>
    <t xml:space="preserve"> The software, Omni, developed by Awair integrates and analyzes data from various air quality sensors to provide users with an actionable understanding of their environment's impact on health and productivity. By utilizing machine learning and artificial intelligence, Omni can accurately predict future air quality conditions and offer personalized recommendations for improving air quality, ultimately creating healthier and more productive spaces.</t>
  </si>
  <si>
    <t>IQAir AG AirVisual is a software product that provides real-time air quality information and forecasts for users. It offers data on pollution levels, including PM2.5, PM10, CO2, and more, helping individuals make informed decisions about outdoor activities and protecting their health. With its intuitive interface and user-friendly features, it enables users to track air quality in their location or any other desired area. The software also offers personalized recommendations and tips for improving air quality indoors. Overall, IQAir AG AirVisual is a valuable tool for anyone concerned about the impact of air pollution on their well-being.</t>
  </si>
  <si>
    <t>GTAT Cumulus</t>
  </si>
  <si>
    <t>GTAT Cumulus is a software developed by Dell Technologies that enables the integration and management of various data storage systems in a multi-vendor environment. It allows organizations to manage their storage infrastructure through a single interface, reducing complexity and increasing efficiency. The software supports a wide range of storage technologies, including block, file, and object storage, and provides features such as data protection, replication, and automated tiering. Additionally, GTAT Cumulus offers analytics and reporting capabilities, allowing organizations to monitor and optimize their storage usage, as well as scalability and flexibility to adapt to changing business requirements.</t>
  </si>
  <si>
    <t>Capture</t>
  </si>
  <si>
    <t>Voice Analytics</t>
  </si>
  <si>
    <t>CallMiner</t>
  </si>
  <si>
    <t>Imagicle S.p.A</t>
  </si>
  <si>
    <t>CallMiner's Capture software transcribes and analyzes customer interactions across various channels, including voice, chat, and email. The software utilizes speech recognition and natural language processing (NLP) technology to convert spoken and written language into text, enabling businesses to extract valuable insights from customer interactions. It offers features such as sentiment analysis, topic identification, and trend tracking, which help organizations to understand customer needs and preferences, identify areas for improvement, and measure the effectiveness of their customer service strategies. Additionally, Capture includes tools for quality management, compliance monitoring, and agent training, ensuring that businesses can maintain high-quality customer interactions while adhering to regulatory requirements. The software enables real-time and historical analysis, allowing businesses to monitor customer interactions in real-time and identify patterns and trends over time. Overall, CallMiner's Capture software helps businesses to optimize their customer service operations, enhance their customer experience, and improve their overall performance by providing actionable insights from customer interactions.</t>
  </si>
  <si>
    <t>Imagicle S.p.A Voice Analytics is a software product that provides real-time analysis of voice data to help businesses improve their customer service and sales performance. It uses advanced algorithms to analyze customer interactions and provides insights into customer behavior, sentiment, and preferences. The software can be integrated with various communication channels such as phone, chat, and email to provide a comprehensive view of customer interactions. With Imagicle S.p.A Voice Analytics, businesses can identify areas for improvement, optimize their sales and marketing strategies, and enhance customer satisfaction.</t>
  </si>
  <si>
    <t>Quick Macros</t>
  </si>
  <si>
    <t>Macro</t>
  </si>
  <si>
    <t>Gintaras Didzgalvis</t>
  </si>
  <si>
    <t>Macro, Inc.</t>
  </si>
  <si>
    <t>Quick Macros is a powerful automation software for Mac that allows users to automate repetitive tasks, streamline workflows, and increase productivity. Developed by Gintaras Didzgalvis, Quick Macros uses a visual scripting language that enables users to create custom macros and workflows by dragging and dropping actions and conditions onto a canvas. Users can also customize macros with variables, loops, conditional statements, and more. The software supports a wide range of applications and languages, including AppleScript, JavaScript, Python, and more. Quick Macros also features a library of pre-built macros and scripts to help users get started quickly. Additionally, the software allows for easy sharing and collaboration of macros with other users. Quick Macros is an ideal solution for Mac users looking to automate tasks, simplify workflows, and increase productivity.</t>
  </si>
  <si>
    <t>Macro, Inc. Macro is a software product that allows users to automate repetitive tasks on their computer. It provides a user-friendly interface for creating and running macros, which are sets of instructions that can be executed with a single click or keystroke. With Macro, Inc. Macro, users can save time and increase productivity by automating tasks such as data entry, file management, and web browsing. The software is compatible with Windows and Mac operating systems and can be used by individuals or businesses.</t>
  </si>
  <si>
    <t>Wireless Manager</t>
  </si>
  <si>
    <t>Windows-Wifi-Manager</t>
  </si>
  <si>
    <t>Scott Hanselman's Blog</t>
  </si>
  <si>
    <t>Wireless Manager is a software developed by Sony to facilitate seamless connectivity and management of wireless devices on computers. It allows for easy setup and management of Wi-Fi and Bluetooth connections, enabling users to quickly connect to wireless networks and devices with minimal effort. Additionally, it provides users with the ability to monitor and manage the status of their wireless connections, including signal strength and network quality. Wireless Manager also includes features for managing wireless security, such as the ability to set up and manage wireless network passwords and encryption. The software is designed with a user-friendly interface and is compatible with a wide range of Sony devices, making it a convenient tool for managing wireless connections on Sony computers and devices.</t>
  </si>
  <si>
    <t>Scott Hanselman's Blog Windows-Wifi-Manager is a software product that allows users to manage their Wi-Fi connections on Windows devices. It provides an easy-to-use interface for viewing and connecting to available Wi-Fi networks, as well as configuring network settings and troubleshooting connection issues. The software is designed to simplify the process of managing Wi-Fi connections, making it convenient for users to connect to their preferred networks and ensure a stable and secure internet connection.</t>
  </si>
  <si>
    <t>Wind River Conductor</t>
  </si>
  <si>
    <t>Prescient Designer</t>
  </si>
  <si>
    <t>Wind River</t>
  </si>
  <si>
    <t>Prescient Devices, Inc.</t>
  </si>
  <si>
    <t>Wind River Conductor is a software platform developed by Wind River that enables efficient and secure deployment of edge computing solutions. It provides a consistent and manageable infrastructure for running applications on edge devices, allowing for the creation of distributed systems that can process, analyze, and act on data in real-time. The platform offers features such as container orchestration, device management, and over-the-air updates, and it supports a wide range of operating systems and hardware platforms. By using Wind River Conductor, organizations can reduce the complexity and costs associated with deploying and managing edge computing systems, while ensuring security and reliability.</t>
  </si>
  <si>
    <t>Low-code programming - Drag-and-drop graphical programming, simple and intuitive interfaces,  pre-qualified modules and recipes, purposely built to ensure flexibility and agility.  Edge-to-cloud integration - Program all your edge devices, edge dashboards, cloud functions, and cloud  dashboards in the same flow to speed up your development by 12x.  Built-in device orchestration - Deploy to all your devices, in real-time, with the press of a button.  No need to understand containers, CI/CD pipelines, and speed up your deployment process by 10x.  Open ecosystem - Join the most popular open-source low-code programming ecosystem with strong community and support.  Fully compatible with Node-RED and no lock-in.  Advanced security - Fully managed, certificate-based security from the edge to the cloud.  Our proprietary content-based monitoring solution ensures that the intended applications run on your edge devices.  Template solutions Pre-built, enterprise-class template solutions from machine vision to advanced analytics.  Drag-and-deploy from day one with the flexibility to evolve them over time.  Remote collaboration Work with your team and customers remotely and collaboratively.  Access your solutions and your devices anywhere, everywhere, with enterprise-class security.</t>
  </si>
  <si>
    <t>Releezme Client</t>
  </si>
  <si>
    <t>zapfloor</t>
  </si>
  <si>
    <t>Zapfloor BVBA</t>
  </si>
  <si>
    <t>Releezme is a software developed by Vecos that facilitates the management of flexible workspaces. It enables users to easily book desks, meeting rooms, and other resources, while also providing real-time data on workspace usage. Reeleeze offers features such as hot-desking, which allows employees to choose any available workspace, and hoteling, which allows employees to reserve a workspace in advance. The software also includes analytics tools, which provide insights into workspace utilization, enabling organizations to optimize their office layout and reduce real estate costs. Reeleeze is accessible through a web browser or mobile app, and it integrates with other workplace tools and systems.</t>
  </si>
  <si>
    <t>Zapfloor offers an all-in-one solution for managing flexible workspaces. Zapfloor digitalizes your entire office - or offices - giving your employees access to a vast amount of functionalities. With zapfloor, you can book facilities on the go, stay connected with your community, make use of cost accounting features, use deep integrations with both hardware and software tech, and take advantage of powerful insights and analytics. The software is available as a web platform and as a mobile app.</t>
  </si>
  <si>
    <t>WorkSpace On-Demand Manager</t>
  </si>
  <si>
    <t>Workspace ONE by VMware is an intelligent digital workspace platform that simplifies IT management by delivering and managing any app on any device. It integrates access control, application management, and multi-platform endpoint management, providing a unified, secure, and consumer-simple experience for end-users and IT administrators. The platform supports various operating systems, including Windows 10, macOS, Android, and iOS, and enables zero-trust security through identity-based access policies and contextual analytics. Additionally, Workspace ONE offers features such as unified app catalog, single sign-on, and virtual desktop infrastructure (VDI) support, enhancing productivity, security, and user satisfaction.</t>
  </si>
  <si>
    <t>IBM WorkSpace On-Demand Manager is a cloud-based software that allows users to manage and deploy virtual desktops and applications on demand. It provides a secure and scalable solution for businesses to deliver desktops and applications to their employees from any device, anywhere, and at any time. The software offers features such as automated provisioning, user self-service, and centralized management, making it easy for IT administrators to manage and monitor their virtual environments. With IBM WorkSpace On-Demand Manager, businesses can reduce costs, improve productivity, and enhance security.</t>
  </si>
  <si>
    <t>Adaptec: Rezoom</t>
  </si>
  <si>
    <t>qlabs_sem_device_extensions</t>
  </si>
  <si>
    <t>Microsemi</t>
  </si>
  <si>
    <t>Rezoom is a software developed by Microsemi that optimizes semiconductor device performance by combining precise device characterization with advanced system-level modeling. Rezoom's algorithms analyze and model the behavior of individual devices within a system, providing accurate predictions of their performance and reliability. This enables engineers to design and optimize their systems with greater precision, reducing the time and cost associated with testing and validation. Rezoom's predictive capabilities also help ensure the longevity and reliability of semiconductor devices, reducing the risk of failures and downtime in critical applications. Overall, Rezoom offers a powerful and comprehensive solution for semiconductor device characterization and optimization, improving efficiency, reliability, and performance across a range of industries and applications.</t>
  </si>
  <si>
    <t>IBM qlabs_sem_device_extensions is a software product that provides extensions for semiconductor device modeling and analysis. It includes a library of models for various semiconductor devices, as well as tools for analyzing and optimizing device performance. The product is designed for use by semiconductor manufacturers, researchers, and engineers.</t>
  </si>
  <si>
    <t>PROCOMM PLUS 32 Quarterdeck</t>
  </si>
  <si>
    <t>QWS3270 Plus</t>
  </si>
  <si>
    <t>Black Box</t>
  </si>
  <si>
    <t>Jolly Giant Software</t>
  </si>
  <si>
    <t>PROCOMM PLUS 32 is a terminal emulation software developed by Quarterdeck, a subsidiary of Black Box. It allows computers running on the MS-DOS operating system to connect to remote systems and networks, such as mainframes and minicomputers, using various communication protocols such as X.25, TCP/IP, and LAT. The software provides a user-friendly interface and supports multiple sessions, allowing users to access multiple remote systems simultaneously. It also offers features such as scripting, file transfer, and printing, making it a versatile tool for remote data access and management.</t>
  </si>
  <si>
    <t>Jolly Giant Software QWS3270 Plus is a terminal emulation software that allows users to access mainframe applications from their desktop computers. It provides a user-friendly interface and supports various protocols such as TN3270E, TN3270, TN5250E, TN5250, VT420, and VT100. The software also includes features such as SSL/TLS encryption, file transfer, and macro recording. It is widely used in industries such as finance, healthcare, and government.</t>
  </si>
  <si>
    <t>MVEL</t>
  </si>
  <si>
    <t>java-common-tomcat-api : Expression Language API</t>
  </si>
  <si>
    <t>The MVEL Project</t>
  </si>
  <si>
    <t>MVEL is a Java-based open-source expression language and evaluation framework for dynamically evaluating expressions and executing scripts. It offers a compact, terse syntax for defining expressions, and a high-performance evaluation engine that delivers fast and efficient expression execution. MVEL supports a wide range of data types, including primitives, collections, and POJOs, and provides powerful features such as method invocation, variable assignment, and conditional statements. MVEL is commonly used as an embedded scripting language in Java applications, providing a flexible and powerful tool for integrating dynamic behavior and logic into Java code. It is also widely used in data transformation, reporting, and automation tasks, where it can simplify complex data manipulation and processing. MVEL has a strong and active community of developers and contributors, and is continually updated and maintained to ensure compatibility and performance across a wide range of platforms and Java versions.</t>
  </si>
  <si>
    <t>Red Hat java-common-tomcat-api is an Expression Language API that provides a set of classes and interfaces for evaluating expressions in Java-based applications. It allows developers to dynamically evaluate and manipulate data using expressions written in a simple and concise syntax. The API supports various features such as variables, functions, operators, and control structures, enabling developers to build powerful and flexible applications. The description is generated.</t>
  </si>
  <si>
    <t>Multi Elasticsearch Heads (Browser Extension)</t>
  </si>
  <si>
    <t>Marvel</t>
  </si>
  <si>
    <t>Chaiharan Vorapoap</t>
  </si>
  <si>
    <t>Multi Elasticsearch Heads is a browser extension developed by Chaiharan Vorapoap that allows users to manage and visualize multiple Elasticsearch clusters in a single interface. The extension supports features such as creating, editing, and deleting Elasticsearch indices, visualizing cluster health, and monitoring the status of nodes. It also includes a built-in query editor for running and debugging Elasticsearch queries. The extension is compatible with popular web browsers such as Google Chrome, Mozilla Firefox, and Microsoft Edge. It is designed to simplify the management and monitoring of Elasticsearch clusters for developers, administrators, and DevOps professionals.</t>
  </si>
  <si>
    <t>Elasticsearch Marvel is a monitoring and management tool for Elasticsearch clusters. It provides a real-time view of cluster health, performance metrics, and enables easy troubleshooting. With Marvel, users can monitor index and shard statistics, track search and indexing rates, visualize cluster and node activity, and analyze historical data. It offers a user-friendly interface with customizable dashboards and alerts to ensure optimal cluster performance. Marvel is a powerful tool for Elasticsearch administrators and developers to monitor and optimize their Elasticsearch deployments.</t>
  </si>
  <si>
    <t>Enterprise Maven Extension</t>
  </si>
  <si>
    <t>maven-lib : Core part of Maven</t>
  </si>
  <si>
    <t>Gradle</t>
  </si>
  <si>
    <t>The Enterprise Maven Extension developed by Gradle provides functionality for managing and building enterprise applications. It offers support for various aspects of enterprise software development including dependencies, versioning, and plugin management. The extension integrates with popular enterprise frameworks such as Spring, Hibernate, and JPA, and allows for custom plugin development. Additionally, it provides features for managing build reproducibility, such as locking down versions of dependencies, and for optimizing build performance, such as caching and parallel execution. The Enterprise Maven Extension is designed to be flexible and extensible, allowing developers to tailor their builds to their specific needs and to easily integrate with other tools and systems. Overall, the Enterprise Maven Extension provides a robust and powerful set of tools for managing and building enterprise applications with Gradle.</t>
  </si>
  <si>
    <t>Rocky Enterprise Software Foundation maven-lib is a core part of Maven, a build automation tool used primarily for Java projects. It provides a set of reusable components for building, testing, and deploying Java applications. The maven-lib module contains the core functionality of Maven, including the POM model, dependency management, and plugin execution framework.</t>
  </si>
  <si>
    <t>Cyclone: REGISTER</t>
  </si>
  <si>
    <t>Leica Cyclone REGISTER</t>
  </si>
  <si>
    <t>Leica Geosystems Holdings</t>
  </si>
  <si>
    <t>REGISTER is a software developed by Leica Geosystems Holdings for registering and aligning 3D point cloud data from various sources, including laser scanners and photogrammetry. The software uses advanced algorithms to automatically identify and match common features in the point clouds, allowing for accurate alignment and merging of the data. It also provides manual tools for adjusting alignments and a robust quality control system to ensure accurate results. REGISTER supports various data formats, including LAS, LAZ, and E57, and can export registered point clouds to popular CAD and GIS software. It is designed for use in various industries, including surveying, engineering, architecture, and forensics, and is available as a standalone application or as a module in Leica's Cyclone 3DR and Cyclone REGISTER 360 software suites.</t>
  </si>
  <si>
    <t>Hexagon AB Leica Cyclone REGISTER is a software product used for registering and aligning point cloud data from laser scanners and other sources. It provides tools for quality control, visualization, and analysis of the registered data.</t>
  </si>
  <si>
    <t>Questa Prime</t>
  </si>
  <si>
    <t>Questa</t>
  </si>
  <si>
    <t>Questa Prime is a powerful software tool developed by Siemens for the verification of digital designs in the electronic design automation (EDA) industry. It is a comprehensive suite of advanced verification technologies, including formal verification, assertion-based verification, and simulation, that enables users to perform exhaustive analysis of their designs, identify potential issues early in the design cycle, and improve overall design quality. The tool is specifically designed to handle complex designs and systems for a wide range of applications, including semiconductors, automotive, aerospace, and defense. Its advanced features, such as multi-language support, high-performance simulation, and automated testbench generation, make it a popular choice among design engineers and verification teams. With its intuitive user interface and extensive documentation, Questa Prime provides a seamless verification experience, reducing the time and effort required to verify complex designs.</t>
  </si>
  <si>
    <t>Siemens Questa is a software product that provides advanced verification capabilities for digital designs. It offers a comprehensive suite of tools for simulation, debug, and formal verification, enabling engineers to ensure the correctness and quality of their designs before they are manufactured. With Questa, designers can reduce the risk of costly errors and accelerate time-to-market for their products.</t>
  </si>
  <si>
    <t>Presto!: Forms</t>
  </si>
  <si>
    <t>imageWARE Form Manager Server</t>
  </si>
  <si>
    <t>NewSoft</t>
  </si>
  <si>
    <t>NewSoft's Forms software is a digitized document management tool that streamlines and organizes the creation, modification, and sharing of electronic forms. It allows users to create customized templates utilizing pre-designed elements, such as text fields, checkboxes, and drop-down menus, which can be utilized repeatedly. The software also includes features that facilitate data integration and analysis, enabling businesses to efficiently collect and analyze information obtained from form submissions. Additionally, Forms offers robust security measures, ensuring that sensitive data remains protected. With its intuitive interface, this software is accessible to users of all skill levels, making it an ideal solution for both small and large organizations seeking to optimize their document management processes and enhance productivity.</t>
  </si>
  <si>
    <t>Canon imageWARE Form Manager Server is a software solution designed to help organizations efficiently manage electronic forms and streamline document workflows. It enables users to create, distribute, and track forms digitally, reducing paper waste and manual data entry. The server-based system offers centralized control and customization options, allowing businesses to tailor forms to their specific needs and integrate them with existing systems. With features like automated routing, approval workflows, and reporting capabilities, Canon imageWARE Form Manager Server promotes productivity and collaboration within an organization.</t>
  </si>
  <si>
    <t>Customer Data Platform (CDP)</t>
  </si>
  <si>
    <t>Customer Data Platform</t>
  </si>
  <si>
    <t>Terminus Software</t>
  </si>
  <si>
    <t>CHEQ AI Technologies Ltd.</t>
  </si>
  <si>
    <t>Terminus Software's Customer Data Platform (CDP) is a B2B marketing technology that unifies and enriches customer data from various sources, enabling marketers to create personalized customer journeys and targeted campaigns. The CDP collects data from CRM, web analytics, email, social media, and other marketing tools to create a single customer view. It then segments the data based on user behavior, demographics, firmographics, and other attributes to deliver relevant and timely marketing messages. The platform also integrates with advertising networks to orchestrate multi-channel campaigns and measure their effectiveness. Additionally, Terminus Software's CDP provides predictive analytics and machine learning capabilities to optimize marketing outcomes and inform future strategies. Overall, Terminus Software's CDP empowers B2B marketers to deliver data-driven and customer-centric experiences that drive revenue growth and customer loyalty.</t>
  </si>
  <si>
    <t>CHEQ AI Technologies Ltd. Customer Data Platform is a software product that helps businesses manage and analyze customer data. It provides a centralized platform for collecting, organizing, and analyzing customer data from various sources. The platform offers advanced analytics and reporting capabilities, allowing businesses to gain insights into customer behavior, preferences, and trends. With its AI-powered algorithms, it enables businesses to personalize customer experiences and optimize marketing strategies. The CHEQ AI Technologies Ltd. Customer Data Platform is designed to enhance customer engagement, improve marketing effectiveness, and drive business growth.</t>
  </si>
  <si>
    <t>Simba: Teradata ODBC Driver</t>
  </si>
  <si>
    <t>Teradata ODBC Driver is a software product that enables applications to connect to Teradata databases using the Open Database Connectivity (ODBC) API. It provides a standard interface for accessing Teradata databases and supports various programming languages and platforms. The driver allows users to execute SQL queries, retrieve data, and perform other database operations from their applications.</t>
  </si>
  <si>
    <t>Demand Cloud</t>
  </si>
  <si>
    <t>Orchestration</t>
  </si>
  <si>
    <t>Integrate.com</t>
  </si>
  <si>
    <t>Demandbase, Inc.</t>
  </si>
  <si>
    <t>Demand Cloud organizes marketing activities into a single unified platform for B2B companies. It automates lead capture, distribution, and engagement by integrating with a company's existing tools, like marketing automation and CRM systems, to create a seamless workflow. The platform uses AI and machine learning to optimize lead scoring, routing, and nurturing, and provides analytics and reporting to measure campaign performance. Demand Cloud simplifies the marketing process, allowing businesses to focus on generating revenue and growing their customer base.</t>
  </si>
  <si>
    <t>Demandbase Orchestration brings the scale and sophistication of traditional lead-based marketing automation to the account-based marketing world. With it, you can drive more meaningful interactions using multi-channel, cross department plays and complex audience segmentation at scale.</t>
  </si>
  <si>
    <t>4nec2</t>
  </si>
  <si>
    <t>Arie Voors</t>
  </si>
  <si>
    <t xml:space="preserve"> 4nec2, developed by Arie Voors, is an open-source, cross-platform simulation software for microstrip patch antennas. It uses the Numerical Electromagnetics Code (NEC) to analyze and visualize the radiation patterns, gain, efficiency, and other properties of antennas. The software supports several types of antennas, including dipole, folded dipole, Yagi-Uda, patch, and horn antennas. It also allows users to create their own antenna models, import existing ones, and export results in various formats. 4nec2 is widely used in academia, research, and industry for antenna design, optimization, and analysis.</t>
  </si>
  <si>
    <t>Protect Cloud</t>
  </si>
  <si>
    <t>Voice Verify</t>
  </si>
  <si>
    <t>Pindrop Security</t>
  </si>
  <si>
    <t>Phonexia s.r.o</t>
  </si>
  <si>
    <t xml:space="preserve"> Protect Cloud, developed by Pindrop Security, is a voice authentication and fraud detection software that utilizes machine learning and artificial intelligence to analyze various voice characteristics and patterns. It examines over 1400 acoustic features, such as pitch, tone, and speech rate, to accurately verify user identities and detect potential fraud. Protect Cloud can also detect various types of background noise and voice distortions, providing an additional layer of security. This software is designed to integrate with existing contact center infrastructure, making it easy to implement and use. Protect Cloud is suitable for various industries, including financial services, healthcare, and insurance, to enhance security and reduce the risk of fraud.</t>
  </si>
  <si>
    <t>Phonexia Voice Verify is a market-leading voice verification solution for contact centers in banks and insurance, telco, and utilities companies, as well as for conversational AI interfaces, such as voicebots. Powered by state-of-the-art artificial intelligence, Phonexia Voice Verify can already verify clients with over 90% accuracy after only 3 seconds of speech (based on the NIST SRE16 dataset). This market-unique ability enables businesses to reduce contact center costs greatly, compared to lengthy client authentication over the phone, while improving customer experience and account security at the same time. Phonexia Voice Verify can be quickly evaluated via a demo and a sandbox, and a PoC can be finished in a matter of weeks.</t>
  </si>
  <si>
    <t>Merlon: Discover</t>
  </si>
  <si>
    <t>iSecurity Audit</t>
  </si>
  <si>
    <t>XYPRO</t>
  </si>
  <si>
    <t>Raz-Lee Security GmbH</t>
  </si>
  <si>
    <t>Discover by XYPRO is a software tool designed for mainframe security management, providing real-time visibility and alerts for potential threats. It offers a comprehensive solution for monitoring and managing user access, data encryption, and session activity on IBM z/OS systems. Discover's automated analysis and reporting capabilities enable organizations to identify and address security vulnerabilities, ensuring compliance with industry standards and regulations. With its intuitive user interface, Discover simplifies the complex task of mainframe security management, making it accessible to security professionals of all skill levels.</t>
  </si>
  <si>
    <t>iSecurity Audit enhances native IBM i auditing by monitoring and reporting on all activities in the IBM i environment. It employs real-time detection to identify security events as they occur and record details in a log file. Audit logs can be displayed in simple, graphical formats with accompanying explanations for each entry to aid quick interpretation of statistical information. More importantly, real-time detection triggers alerts and/or takes immediate corrective action.</t>
  </si>
  <si>
    <t>Replication Agent</t>
  </si>
  <si>
    <t>Data Services Agent</t>
  </si>
  <si>
    <t>The Replication Agent software developed by SAP is a tool for real-time data replication between SAP and non-SAP systems. It enables data synchronization between source and target systems, ensuring that both systems have up-to-date and consistent data. The software supports both full and incremental replication, allowing users to choose the best approach for their needs. It also includes various features such as data transformation, filtering, and error handling, providing users with greater flexibility and control over the replication process. The Replication Agent is designed to be easy to use, with a user-friendly interface and comprehensive documentation. It is a reliable and efficient solution for businesses looking to integrate their SAP and non-SAP systems, providing real-time data visibility, consistency, and accuracy.</t>
  </si>
  <si>
    <t>SAP Data Services Agent is a software product that allows users to extract, transform, and load data from various sources into a target database. It provides a scalable and high-performance platform for data integration, data quality, and data profiling. The agent can be used to automate data migration, data synchronization, and data replication tasks. It supports various data formats and protocols, including XML, CSV, JDBC, ODBC, FTP, and HTTP. The agent also provides advanced features such as data mapping, data validation, and data enrichment. It is designed to work with SAP Data Services, a comprehensive data integration and data management solution.</t>
  </si>
  <si>
    <t>Ultra Hal Text-to-Speech Reader</t>
  </si>
  <si>
    <t>Text To Speech ? Audio Reader</t>
  </si>
  <si>
    <t>Zabaware</t>
  </si>
  <si>
    <t>Webrain OU</t>
  </si>
  <si>
    <t>Ultra Hal Text-to-Speech Reader is a software program developed by Zabaware that converts written text into spoken words. The software utilizes advanced text-to-speech technology to generate natural-sounding speech, making it an ideal tool for individuals who have difficulty reading or those who prefer to listen to written content. Ultra Hal Text-to-Speech Reader supports a wide range of file formats, including PDFs, eBooks, and web pages, and allows users to customize the speech rate, pitch, and volume to their preferences. The software also includes a built-in text editor for editing and formatting text, as well as the ability to save and export audio files. Additionally, Ultra Hal Text-to-Speech Reader features a speech-to-text function, enabling users to dictate and transcribe text, making it a versatile tool for accessibility, productivity, and entertainment.</t>
  </si>
  <si>
    <t>Webrain OU Text To Speech ? Audio Reader is a software product that converts written text into spoken words, allowing users to listen to documents, articles, and other written content instead of reading them. This tool can be helpful for individuals with visual impairments or learning disabilities, as well as for anyone looking to multitask or consume content on the go.</t>
  </si>
  <si>
    <t>Trust Intelligence Platform</t>
  </si>
  <si>
    <t>Data Governance</t>
  </si>
  <si>
    <t>OneTrust</t>
  </si>
  <si>
    <t>The Trust Intelligence Platform by OneTrust is a comprehensive data privacy and security management software that helps organizations navigate the complex regulatory landscape. It provides a centralized platform for managing privacy programs, data mapping, and subject rights requests, while also offering tools for data discovery, classification, and protection. The platform integrates with various systems and applications, enabling organizations to identify and mitigate privacy risks in real-time. Additionally, it offers features for vendor risk management, consent management, and breach response, making it a one-stop solution for all data privacy and security needs. The platform leverages artificial intelligence and machine learning to provide insights and recommendations, helping organizations make informed decisions and maintain trust with their customers.</t>
  </si>
  <si>
    <t>OneTrust Data Governance is a software product that helps organizations manage their data privacy and compliance obligations. It provides tools for data mapping, risk assessment, and policy management, as well as workflows for managing data subject requests and breaches. OneTrust Data Governance also includes features for monitoring and reporting on data privacy compliance, and integrates with other OneTrust modules for a comprehensive privacy management solution.</t>
  </si>
  <si>
    <t>Atlassian Teams</t>
  </si>
  <si>
    <t>Office: Word Mobile</t>
  </si>
  <si>
    <t>Office Mobile</t>
  </si>
  <si>
    <t>Word Mobile is a free, lightweight text editor developed by Microsoft for iOS and Android devices. It allows users to create, edit, and share documents on their mobile devices, providing basic formatting options such as bold, italics, and bullet points. Word Mobile automatically saves changes to documents and offers offline access, ensuring users can work on their documents without an internet connection. The app integrates with Microsoft's cloud storage service, OneDrive, enabling seamless collaboration and document sharing. Word Mobile also includes a "Read Aloud" feature that reads text out loud, making it easier for users to consume long documents. With its user-friendly interface and robust features, Word Mobile is an essential tool for individuals who need to create and edit documents on the go.</t>
  </si>
  <si>
    <t>Microsoft Office Mobile is a suite of mobile productivity apps that allow users to create, edit, and share documents, spreadsheets, and presentations on the go. It includes Word, Excel, PowerPoint, and OneNote, and is available for iOS and Android devices. The app also integrates with OneDrive, allowing users to access their files from anywhere and collaborate with others in real-time.</t>
  </si>
  <si>
    <t>EMC: VIPR SRM</t>
  </si>
  <si>
    <t>srm-ifce-devel</t>
  </si>
  <si>
    <t>VIPR SRM, developed by Dell Technologies, is a software-defined storage resource management tool that enables users to efficiently manage and monitor their storage infrastructure. It provides a unified view of physical and virtual storage resources, allowing administrators to allocate, optimize, and balance storage capacity and performance across multiple systems and platforms. VIPR SRM offers features such as policy-based automation, predictive analytics, and reporting, which help to reduce storage costs, improve application availability, and increase operational efficiency. Additionally, VIPR SRM supports various storage protocols, including Fibre Channel, iSCSI, and NFS, making it a versatile solution for heterogeneous storage environments.</t>
  </si>
  <si>
    <t>The Red Hat srm-ifce-devel software product is a development library for the SRM (Storage Resource Manager) interface. It provides a set of APIs and tools for managing storage resources in a distributed system. The library allows developers to create applications that can interact with the SRM interface and perform operations such as querying available storage resources, allocating storage space, and managing data transfers. The srm-ifce-devel library is designed to be used in conjunction with other Red Hat software products and frameworks.</t>
  </si>
  <si>
    <t>SL1</t>
  </si>
  <si>
    <t>SA-Agent</t>
  </si>
  <si>
    <t>ScienceLogic</t>
  </si>
  <si>
    <t>SL1 is an AI-driven monitoring platform developed by ScienceLogic that delivers observability, automation, and actionable insights to IT operations teams. It unifies data from across the entire IT stack, including on-premises, cloud, and hybrid environments, and uses advanced machine learning algorithms to analyze and correlate the data in real-time. The platform provides a single pane of glass for monitoring and managing IT infrastructure and applications, enabling teams to quickly identify and resolve issues, reduce downtime, and improve overall system performance. SL1 also offers automation capabilities, such as automated remediation and intelligent workflows, which help teams save time and minimize manual effort. Additionally, the platform provides customizable dashboards and reports, giving teams the ability to visualize and analyze data in a way that meets their specific needs. Overall, SL1 is a powerful tool for managing complex IT environments and ensuring optimal performance and availability.</t>
  </si>
  <si>
    <t>BMC Software SA-Agent is a software product that provides a comprehensive solution for managing and monitoring IT infrastructure. It offers real-time visibility into the performance and availability of servers, applications, and network devices, enabling IT teams to quickly identify and resolve issues. The SA-Agent also provides automation capabilities, allowing IT teams to automate routine tasks and processes, reducing the risk of human error and improving efficiency. With its user-friendly interface and powerful features, the SA-Agent is an essential tool for any IT organization.</t>
  </si>
  <si>
    <t>Viewer 3</t>
  </si>
  <si>
    <t>Pro View</t>
  </si>
  <si>
    <t>Olympus</t>
  </si>
  <si>
    <t>OPTIKA Srl</t>
  </si>
  <si>
    <t xml:space="preserve"> Viewer 3 is a software developed by Olympus that allows users to view, analyze, and process images and data captured by Olympus digital microscopes and cameras. It offers a wide range of tools for image enhancement, measurement, and annotation, enabling researchers and professionals to extract valuable insights from their visual data. The software supports various file formats and features compatibility with other Olympus products, providing a seamless workflow for microscopy-based research and analysis.</t>
  </si>
  <si>
    <t>OPTIKA Srl Pro View is a software product that provides advanced image analysis and processing tools for microscopy. It allows users to capture and analyze high-quality images, measure and quantify features, perform image enhancement and restoration, and create detailed reports. Pro View is designed for use in research, clinical, and industrial settings, and is compatible with a wide range of microscopes and cameras. With its intuitive interface and powerful functionality, Pro View is an essential tool for any microscopy lab.</t>
  </si>
  <si>
    <t>Jaspersoft: Studio</t>
  </si>
  <si>
    <t>StudioJ</t>
  </si>
  <si>
    <t>nDevor Systems Limited</t>
  </si>
  <si>
    <t>Studio, developed by TIBCO, is a comprehensive graphical development environment for building applications. It supports a variety of programming languages and frameworks, including Java, Python, and Node.js. Studio features a drag-and-drop interface, making it easy for developers to create complex workflows and processes. It also provides a range of pre-built connectors for popular data sources, such as databases, APIs, and web services. Studio supports integration with other TIBCO products, such as Spotfire and BusinessWorks, allowing for seamless data analysis and business process management. Additionally, Studio includes features for version control, testing, and debugging, ensuring that applications are of high quality and can be deployed with confidence. Overall, Studio is a powerful and versatile tool for building and deploying applications, providing a streamlined development experience for developers of all skill levels.</t>
  </si>
  <si>
    <t>nDevor Systems Limited StudioJ is a software development platform that provides a comprehensive set of tools for building, testing, and deploying applications. It supports multiple programming languages and frameworks, and offers features such as code editing, debugging, version control, and collaboration. StudioJ is designed to streamline the development process and improve productivity, making it an ideal choice for individual developers and teams alike.</t>
  </si>
  <si>
    <t>Enhesa</t>
  </si>
  <si>
    <t>RegScan FLEX</t>
  </si>
  <si>
    <t>Enhesa NV</t>
  </si>
  <si>
    <t>Enhesa is a regulatory tracking and compliance software developed by the company of the same name. It provides real-time updates on environmental, health, and safety regulations in over 300 jurisdictions around the world. The software offers features such as customizable dashboards, compliance calendars, and regulatory tracking reports, allowing users to easily manage and monitor their regulatory obligations. Enhesa also offers a team of expert analysts who provide insight and guidance on complex regulations, ensuring that users stay up-to-date and in compliance. The software is used by businesses of all sizes in various industries, including manufacturing, retail, and energy. Enhesa helps companies to reduce the risk of non-compliance, prevent fines and reputational damage, and improve their overall sustainability performance.</t>
  </si>
  <si>
    <t>Enhesa NV RegScan FLEX is a software product that provides comprehensive regulatory compliance solutions for businesses. It helps organizations stay up-to-date with the latest environmental, health, and safety regulations around the world. With its user-friendly interface and powerful search capabilities, RegScan FLEX allows users to easily access and navigate through a vast database of regulatory information. It also offers customizable alerts and notifications to ensure timely compliance updates. Enhesa NV RegScan FLEX is designed to streamline compliance management processes and mitigate risks for companies operating in multiple jurisdictions.</t>
  </si>
  <si>
    <t>JD Edwards EnterpriseOne: Enterprise Server</t>
  </si>
  <si>
    <t>Enterprise Server, developed by Oracle, is a comprehensive software platform designed to manage and automate business processes. It offers a wide range of tools for integrating various applications, data, and services within an organization, enabling seamless communication and collaboration. The platform includes features such as process automation, business rules management, and advanced analytics, allowing businesses to streamline their workflows, improve efficiency, and make informed decisions. Additionally, Enterprise Server provides robust security measures to protect sensitive data and ensure compliance with industry regulations. Its scalable architecture enables businesses to easily adapt to changing needs and grow their operations without worrying about limitations in the software. Overall, Enterprise Server is a powerful tool for businesses looking to optimize their operations and drive growth.</t>
  </si>
  <si>
    <t>mediainfo</t>
  </si>
  <si>
    <t>MediaInfo</t>
  </si>
  <si>
    <t>sbarex</t>
  </si>
  <si>
    <t>Mediainfo is an open-source software tool used to extract technical information from various types of multimedia files, including audio, video, and images. Developed by SuSE, the program allows users to access metadata such as format, frame rate, bit rate, audio/video codecs, and other relevant details. Mediainfo supports a wide range of formats and containers, making it a versatile solution for multimedia analysis. The software offers a command-line interface and a graphical user interface, catering to different user preferences. Additionally, it provides the option to export the obtained information in different formats, allowing for seamless integration with other tools and applications.</t>
  </si>
  <si>
    <t xml:space="preserve">sbarex MediaInfo is a software product that provides detailed information about various media files such as audio and video. It can extract metadata from media files and display it in an easy-to-read format. This information includes the format, bitrate, resolution, duration, and other technical details. It is useful for media professionals who need to analyze media files and for anyone who wants to know more about the files they have on their computer. </t>
  </si>
  <si>
    <t>FingerTec: TCMS V2</t>
  </si>
  <si>
    <t>Transport Management Software</t>
  </si>
  <si>
    <t>Timetec Computing</t>
  </si>
  <si>
    <t>Bharat Software Solutions</t>
  </si>
  <si>
    <t>TCMS V2 is a comprehensive transportation management system developed by Timetec Computing for bus companies to manage their daily operations. The software includes features for vehicle tracking, route planning, driver management, and real-time data analysis. It allows bus companies to monitor their vehicles in real-time, optimize routes, and manage driver schedules to improve efficiency and reduce costs. TCMS V2 also provides detailed reports and analytics to help bus companies make informed decisions about their operations. With its user-friendly interface and customizable features, TCMS V2 is an essential tool for bus companies looking to streamline their operations and improve their bottom line.</t>
  </si>
  <si>
    <t>Bharat Software Solutions Transport Management Software is a comprehensive solution for managing transportation operations. It helps in tracking vehicles, managing routes, scheduling deliveries, and optimizing resources. The software provides real-time visibility into the transportation network, enabling businesses to make informed decisions and improve efficiency. It also offers features like GPS tracking, driver management, and automated invoicing. With its user-friendly interface and customizable options, the software is suitable for businesses of all sizes.</t>
  </si>
  <si>
    <t>LEDSHOWT9</t>
  </si>
  <si>
    <t>LedshowTW</t>
  </si>
  <si>
    <t>Colorlight</t>
  </si>
  <si>
    <t>Shanghai ONBON Technology Inc.</t>
  </si>
  <si>
    <t xml:space="preserve"> This description will be used as a standalone text for a webpage so it is important it is concise.LEDSHOWT9 is a software developed by Colorlight for LED display control. It provides users with a user-friendly interface to manage and control LED displays, offering features such as scheduling, playlist creation, and real-time monitoring. The software supports various LED display resolutions and can be used for both indoor and outdoor displays. It also allows for remote access and control, making it suitable for use in various settings such as advertising, sports events, and live performances. LEDSHOWT9 is designed to ensure stable and high-quality display performance, with features such as color correction, brightness adjustment, and video scaling. The software also supports multiple languages, making it accessible to a global audience.</t>
  </si>
  <si>
    <t>LedshowTW 2015, an application by ONBON, is particularly designed for LED graphics and text control. It features material handling and adjustment, data communication control, active animation stunt selection, text assignment, and creation. The software is supported on a wide range of operating systems, including Windows XP, Vista, 7, 8, 10, and 11. It is freeware and primarily used to configure and manage the work of LED controllers.</t>
  </si>
  <si>
    <t>MPLAB: X IDE (Integrated Development Environment)</t>
  </si>
  <si>
    <t>MPLAB Integrated Programming Environment (IPE)</t>
  </si>
  <si>
    <t>X IDE is an Integrated Development Environment (IDE) created by Microchip Technology for the development of embedded systems. It is designed to support various Microchip microcontrollers and microprocessors, such as PIC, AVR, and SAM, by providing a single interface to manage all aspects of the development process. Features of X IDE include a text editor with syntax highlighting, project management, build automation, and debugging capabilities. Users can write and edit code, create and manage projects, and build and debug their applications all within the X IDE. It also includes a library of example projects and code snippets to help users get started quickly. Additionally, X IDE can be integrated with other Microchip tools, such as Microchip Studio, MPLAB Code Configurator, and MPLAB Harmony, to further streamline the development process. Overall, X IDE provides a comprehensive and user-friendly environment for embedded systems development, making it an essential tool for Microchip users.</t>
  </si>
  <si>
    <t>Microchip MPLAB Integrated Programming Environment (IPE) is a software product that provides a user-friendly interface for programming and debugging Microchip microcontrollers. It offers a comprehensive set of tools and features to streamline the development process, including device configuration, code generation, debugging, and programming. With its intuitive interface and powerful capabilities, IPE simplifies the task of programming Microchip microcontrollers, making it an essential tool for embedded systems developers.</t>
  </si>
  <si>
    <t>HeyGen</t>
  </si>
  <si>
    <t>Polly Speech</t>
  </si>
  <si>
    <t>LSTN Ltd</t>
  </si>
  <si>
    <t>HeyGen, developed by HeyGen, is a voice AI platform that allows users to create, customize, and deploy synthetic voices for various applications. The platform leverages advanced deep learning techniques to analyze and replicate the nuances of human speech, enabling the generation of realistic and expressive synthetic voices. With HeyGen, users can input their own audio recordings or use pre-existing voices to train the AI, resulting in a personalized voice that can be integrated into a wide range of software and devices. Additionally, HeyGen provides a user-friendly interface for managing and modifying synthetic voices, making it accessible to users without a background in machine learning or artificial intelligence. Overall, HeyGen offers a powerful and flexible solution for generating synthetic voices, enabling businesses and individuals to enhance their products and services with highly customizable and natural-sounding speech.</t>
  </si>
  <si>
    <t>Our platform service uses advanced deep learning technologies of leading cloud service providers such as Amazon Web Services, Microsoft Azure, Google Cloud Platform and IBM Cloud to synthesize natural sounding human speech, you can register with any one of them or with all of them at once. With over 838 different lifelike voices across more than 135 languages and dialects, you can build speech-enabled applications that work in many different countries.</t>
  </si>
  <si>
    <t>Ubuntu Studio</t>
  </si>
  <si>
    <t>Studio</t>
  </si>
  <si>
    <t>Ubuntu Studio Project</t>
  </si>
  <si>
    <t>Krotos Group</t>
  </si>
  <si>
    <t>Ubuntu Studio is a free, open-source operating system designed for multimedia creation and production. Developed by the Ubuntu Studio Project, it is built on the Ubuntu Linux distribution and provides a user-friendly environment for audio, video, and graphics production. The software includes a range of pre-installed applications for tasks such as audio recording, editing, and mixing, video editing, and 2D and 3D graphics creation. Ubuntu Studio supports a variety of professional-grade hardware and software, making it a popular choice for musicians, filmmakers, and graphic designers. Its community-driven development model ensures that it remains up-to-date with the latest multimedia technologies and user needs.</t>
  </si>
  <si>
    <t>An AI-powered desktop application and audio plugin for creating, editing, and customizing high-quality sound effects and music in real time. Runs as a standalone app on Windows and macOS and as VST/AU/AAX plugins inside major DAWs. Offered via subscription (monthly/annual) with Pro/Max tiers.</t>
  </si>
  <si>
    <t>eLibPro</t>
  </si>
  <si>
    <t>Genesis G4</t>
  </si>
  <si>
    <t>Informer Technologies</t>
  </si>
  <si>
    <t>Library Resource Management Systems, Inc.</t>
  </si>
  <si>
    <t xml:space="preserve"> The software eLibPro developed by Informer Technologies is a cloud-based library management platform. It provides libraries with the ability to automate and streamline their processes, enhancing the efficiency of their operations. eLibPro offers a range of modules including cataloging, acquisitions, circulation, serials, and reporting. The platform is user-friendly and accessible from any device with an internet connection, enabling library staff to work remotely. It also integrates with various external systems such as OPACs, RFID, and self-checkout machines, providing a seamless user experience. Additionally, eLibPro offers customizable features, allowing libraries to tailor the platform to their specific needs. With its robust functionality and flexibility, eLibPro is a comprehensive solution for modern library management.</t>
  </si>
  <si>
    <t>Having two great library software systems, G4 network suite or "In The Cloud" Hosted Internet Services both are dynamic, highly versatile, easy-to-use by all types of libraries.. Driven by Librarians who tell us what they need and wish for in a program; we include features such as "Free" Point and Click MARC record retrieval &amp; enrichment, multi-collection capabilities even Textbook control, remote Web-based product support sessions. Full, affordable, well thought out solutions.</t>
  </si>
  <si>
    <t>Application Study Tool</t>
  </si>
  <si>
    <t>Application Performance Monitoring</t>
  </si>
  <si>
    <t>Radware Ltd.</t>
  </si>
  <si>
    <t>The Application Study Tool is a comprehensive software solution developed by F5 that enables organizations to optimize their application performance and security. It provides in-depth analysis and monitoring of application traffic, allowing users to identify and resolve performance bottlenecks, improve user experience, and ensure application availability. The tool offers real-time visibility into application behavior, providing actionable insights to help organizations make informed decisions about application performance and security. Additionally, the Application Study Tool integrates with F5's other security and application delivery solutions, creating a unified platform for managing application services. It is a valuable resource for organizations looking to improve their application performance, security, and reliability.</t>
  </si>
  <si>
    <t>A provider of application delivery &amp; cyber security solutions ensuring optimal service level for applications in virtual, cloud and SDDCs.</t>
  </si>
  <si>
    <t>Agent Recording Controller</t>
  </si>
  <si>
    <t>Call Recording</t>
  </si>
  <si>
    <t>MiaRec, Inc.</t>
  </si>
  <si>
    <t>Agent Recording Controller (ARC) is a software solution developed by Dell Technologies that simplifies the management and control of recorded interactions in a call center environment. ARC enables centralized administration of recording policies, ensuring compliance with regulatory requirements and quality assurance standards. The software allows for the selective recording of interactions based on specific criteria, such as agent, time of day, or call type. Additionally, ARC provides secure storage and retrieval of recorded interactions, along with search and playback capabilities for easy access and review. The software also includes real-time monitoring and reporting features, providing supervisors with valuable insights into agent performance and call center operations. Overall, ARC streamlines the recording process, enhances security and compliance, and improves the efficiency and effectiveness of call center operations.</t>
  </si>
  <si>
    <t>MiaRec is an advanced and reliable Cloud Call Recording, Screen Capture, Agent Evaluation/QM Reporting and Voice AI solutions partner to help utilize and maximize the value of those tools and empower you to achieve the outcomes that matter most for your business.   In this new world of collaboration, companies worldwide rely on MiaRec to optimize business processes, resolve customer disputes, comply with regulatory requirements, and increase productivity. MiaRec is ideal for managing contact-center environments and recording general business conversations for compliance, legal protection, and quality management.  MiaRec inspires businesses to take full advantage of its modern hub for customer and agent experience in your contact center. The results? Increased productivity, efficiency and optimization, higher customer satisfaction and inordinate customer experience, ensuring all types of interactions are identified, prioritized, and routed professionally.</t>
  </si>
  <si>
    <t>Aircraft Scheduling Software</t>
  </si>
  <si>
    <t>Schedule Manager</t>
  </si>
  <si>
    <t>Myairops</t>
  </si>
  <si>
    <t>Sabre</t>
  </si>
  <si>
    <t xml:space="preserve"> Aircraft Scheduling Software, created by Airops Software, is a software solution for managing and maintaining aircraft fleet operations. The software optimizes aircraft usage, maximizes aircraft availability, and reduces maintenance downtime by organizing flight schedules, crew schedules, and fleet assignments. It includes features such as real-time tracking, automated notifications, and customizable reporting, making it easy for users to view and manage their aircraft fleet operations. Aircraft Scheduling Software also integrates with other operational systems, such as maintenance and inventory management, to provide a comprehensive solution for managing aircraft fleet operations. It is customizable and scalable, making it suitable for a wide range of aviation businesses, from small flight schools to large commercial airlines.</t>
  </si>
  <si>
    <t>Sabre Schedule Manager is a software product that helps airlines manage their flight schedules, crew assignments, and aircraft availability. It allows airlines to optimize their operations, reduce costs, and improve customer service by ensuring that flights are on time and fully staffed. The software includes features such as automated schedule creation, crew scheduling, and real-time updates on flight status. It is designed to be user-friendly and customizable to meet the specific needs of each airline.</t>
  </si>
  <si>
    <t>Advanced Roadmaps for Jira in Confluence</t>
  </si>
  <si>
    <t>Jira Software</t>
  </si>
  <si>
    <t>Advanced Roadmaps for Jira in Confluence by Atlassian is a software tool that enables teams to plan, manage, and track their work in a visual manner. It integrates with Jira and Confluence to provide a comprehensive view of all ongoing projects and their progress. With Advanced Roadmaps, users can create custom roadmaps, set dependencies between tasks, and allocate resources effectively. It also supports agile methodologies, enabling teams to manage their work using Scrum, Kanban, or a hybrid approach. The software allows for real-time collaboration, ensuring that everyone is on the same page and can make informed decisions. Advanced Roadmaps for Jira in Confluence is designed to help teams deliver value faster, improve predictability, and increase transparency.</t>
  </si>
  <si>
    <t>Atlassian Jira Software is a project management tool that helps teams plan, track, and manage their work. It provides customizable workflows, agile boards, and real-time reporting to help teams stay on top of their tasks and deliver high-quality software. Jira integrates with other Atlassian tools like Confluence and Bitbucket, making it a powerful tool for software development teams.</t>
  </si>
  <si>
    <t>Agent for Windows</t>
  </si>
  <si>
    <t>Unified Agent</t>
  </si>
  <si>
    <t>Agent for Windows is a software developed by Riverbed that optimizes network performance by accelerating the delivery of applications and data across distributed networks. It works by reducing the amount of data that needs to be sent over the network through data deduplication, compression, and caching. The software also provides real-time visibility into network traffic and application performance, allowing IT teams to quickly identify and resolve issues. Agent for Windows is compatible with a variety of network environments and can be easily integrated into existing infrastructure. It is designed to improve user experience and productivity by ensuring fast and reliable access to critical applications and data, regardless of location.</t>
  </si>
  <si>
    <t>Riverbed Technology Unified Agent is a software product that provides a unified approach to network performance monitoring and management. It offers real-time visibility into network traffic, application performance, and user experience across the entire network infrastructure. The agent collects data from various sources and provides insights to help IT teams optimize network performance, troubleshoot issues, and ensure a positive user experience.</t>
  </si>
  <si>
    <t>Fragomen Connect</t>
  </si>
  <si>
    <t>Imagility</t>
  </si>
  <si>
    <t>Fragomen</t>
  </si>
  <si>
    <t>Imagility LLC.</t>
  </si>
  <si>
    <t>Fragomen Connect is a cloud-based software developed by Fragomen for managing global immigration cases. It provides a centralized platform for immigration professionals, employers, and foreign nationals to collaborate, communicate, and access case-related information. The software offers features such as document management, workflow automation, real-time reporting, and compliance monitoring, enabling users to efficiently track and manage their immigration cases. Fragomen Connect also includes a mobile application for easy access to case information on-the-go. The software is designed to streamline the immigration process, reduce administrative burdens, and ensure compliance with immigration laws and regulations.</t>
  </si>
  <si>
    <t>Imagility is a cloud-based immigration platform leading the way in innovation, and offering Petitioners, Attorneys and Beneficiaries a never-seen before combination of automation, transparency, and collaboration.  Imagility packages powerful Immigration tracking, case management, client management features among others, all rolled into one cloud-based platform, automating manual processes and improving visa outcomes for all stakeholders. Ballooning denials and RFEs  What problems will it solve? ? Petition tracking and increased workload ? Inefficient petition building and RFE responses  ? Siloed case management ? Dipping revenues and margins   ? Struggle to manage beneficiaries ? Losing Profile Information amidst frantic emails &amp; calls ? Chaotic Data sharing ? Doing Repetitive tasks, stress &amp; anxiety ? Lack of information and ownership   Excited to see our features? ? Collaborative Petition Building  ? RFE Response Building ? Workload &amp; Case Management ? Building Profile data online ? Secure digital data access ? Automating Tasks &amp; Notifications ? Transparent workflow &amp; distribution ? Data, Reporting &amp; Insights ? Collaboration &amp; Community Support ? Immigration Content &amp; Resources ? Integration of data  Our intent is to save lives and reduce workload by about 30-40%. We see ourselves taking care of end-to-end immigration, employment, family and support as much of the world as possible.</t>
  </si>
  <si>
    <t>Gartner Frontline Sales Manager Diagnostic</t>
  </si>
  <si>
    <t>Gartner</t>
  </si>
  <si>
    <t>Gartner Frontline Sales Manager Diagnostic is a software tool developed by Gartner to help sales managers improve their team's performance. It uses data analytics to provide insights into sales activities, sales pipeline, and sales rep performance. The software identifies areas where sales managers can improve their coaching and management strategies, enabling them to optimize their team's sales efforts. It also offers personalized recommendations for sales managers to enhance their leadership skills and better support their sales reps. Overall, Gartner Frontline Sales Manager Diagnostic is a powerful tool for sales managers looking to drive sales growth and improve their team's effectiveness.</t>
  </si>
  <si>
    <t>pakchois : A wrapper library for PKCS#11</t>
  </si>
  <si>
    <t>Trousers, developed by Red Hat, is a software library that provides a common interface for accessing and managing security modules (SEMs), such as smart cards, tokens, and other cryptographic devices. It enables applications to access security functions, such as authentication, encryption, and digital signing, in a consistent and simplified way, regardless of the underlying hardware or software implementations. Trousers is designed to be highly modular, extensible, and configurable, allowing for easy integration with various operating systems and applications. It provides a flexible architecture for managing security policies and supports multiple security models, including PKCS#11, SASL, and GSS-API. Overall, Trousers is a powerful and versatile tool for enhancing security and privacy in various computing environments.</t>
  </si>
  <si>
    <t>Red Hat pakchois is a wrapper library for PKCS#11, providing a convenient interface for accessing cryptographic tokens and services. It simplifies the integration of PKCS#11 functionality into applications and allows developers to easily interact with smart cards, hardware security modules, and other cryptographic devices. The library offers a high-level API for key management, encryption, decryption, signing, and verification operations. With Red Hat pakchois, developers can securely handle cryptographic operations without worrying about low-level details of the PKCS#11 standard.</t>
  </si>
  <si>
    <t>PrintProjects</t>
  </si>
  <si>
    <t>JPrintProject</t>
  </si>
  <si>
    <t>Kodak</t>
  </si>
  <si>
    <t>PrintProjects is a software solution developed by Kodak for the printing industry that enables users to manage, automate, and optimize their printing workflow. It offers a centralized platform for job submission, pre-flighting, proofing, and production, allowing users to efficiently handle multiple projects simultaneously. The software also features advanced color management tools, which ensure consistent and accurate color reproduction across different devices and media types. Additionally, PrintProjects provides real-time monitoring and reporting capabilities, enabling users to track job progress, identify bottlenecks, and make data-driven decisions to improve productivity and reduce costs. Overall, PrintProjects is a powerful and user-friendly software solution that helps printing businesses streamline their operations, improve their quality, and increase their profitability.</t>
  </si>
  <si>
    <t>Oracle JPrintProject is a software product that provides a platform for creating and managing print projects. It allows users to design and customize print layouts, manage print jobs, and automate print processes. With JPrintProject, users can easily create professional-quality print materials, such as brochures, flyers, and business cards. The software also includes features for managing print queues, tracking print jobs, and generating reports on print activity. JPrintProject is designed for businesses of all sizes, from small startups to large enterprises.</t>
  </si>
  <si>
    <t>TMS TM Maintenance</t>
  </si>
  <si>
    <t>TMXEditor</t>
  </si>
  <si>
    <t>Maxprograms</t>
  </si>
  <si>
    <t>SDL's TMS TM Maintenance is a software solution designed for managing translation memories (TMs). It allows users to store, organize, and maintain TMs in a centralized location, improving translation consistency and efficiency. The software supports various file formats, ensuring compatibility with a wide range of translation tools. TM Maintenance enables users to create and manage TM groups, update TMs with new content, and synchronize TMs across multiple users and projects. It also features a powerful search function, making it easy to locate and reuse existing translations. Additionally, TM Maintenance includes tools for cleaning and maintaining TMs, helping users to ensure their TMs are up-to-date and accurate. Overall, SDL's TMS TM Maintenance is a comprehensive solution for managing TMs, designed to streamline translation workflows and improve translation quality.</t>
  </si>
  <si>
    <t>Maxprograms TMXEditor is a software tool designed for editing Translation Memory eXchange (TMX) files. It provides a user-friendly interface for managing translation memories and allows users to easily search, filter, and edit translation units. The software also supports batch processing and can handle large TMX files.</t>
  </si>
  <si>
    <t>AiTEN Robot Management Platform</t>
  </si>
  <si>
    <t>Robot Manager</t>
  </si>
  <si>
    <t>AiTEN Robotics</t>
  </si>
  <si>
    <t>Martello Technologies Corporation</t>
  </si>
  <si>
    <t>The AiTEN Robot Management Platform is a web-based software developed by AiTEN Robotics for managing and monitoring collaborative robots. It provides real-time data visualization, task planning, and remote access to robots, enabling users to optimize robot performance and reduce downtime. The platform supports various robotic brands and integrates with external systems such as ERP, MES, and PLC, providing a seamless connection between robots and enterprise systems. It also offers features such as maintenance scheduling, user management, and analytics for tracking robot performance and identifying areas for improvement. Overall, the AiTEN Robot Management Platform is a comprehensive solution for managing and optimizing collaborative robots in industrial settings.</t>
  </si>
  <si>
    <t>Martello Technologies Corporation Robot Manager is a software product that allows users to manage and monitor their robotic systems. It provides real-time visibility into the performance of robots, enabling users to identify and resolve issues quickly. The software also includes tools for scheduling and automating tasks, as well as for analyzing data and generating reports. With Martello Technologies Corporation Robot Manager, users can improve the efficiency and effectiveness of their robotic systems, reducing downtime and increasing productivity.</t>
  </si>
  <si>
    <t>Sensor intelligence -SICK3D</t>
  </si>
  <si>
    <t>sicktoolbox-devel</t>
  </si>
  <si>
    <t>SICK</t>
  </si>
  <si>
    <t>Sensor intelligence -SICK3D is a software solution developed by SICK that provides 3D LiDAR (Light Detection and Ranging) technology to create accurate and reliable 3D point cloud data. This technology is used for real-time object detection, tracking, and classification in various industries, including robotics, automation, and logistics. With SICK3D, users can easily integrate 3D LiDAR sensors into their existing systems and applications, and benefit from advanced features such as data fusion, sensor calibration, and machine learning algorithms. The software supports various programming languages and interfaces, and is compatible with different sensor types and models, making it a flexible and scalable solution for various applications. SICK3D is designed to help businesses improve their productivity, safety, and quality, while reducing costs and minimizing risks.</t>
  </si>
  <si>
    <t>The Red Hat sicktoolbox-devel is a software product that provides a development package for the Sick LIDAR sensors. It includes libraries, headers, and tools for developing applications that interact with Sick LIDAR sensors. The package is designed to work with the Sicktoolbox library, which allows users to easily interface with Sick LIDAR sensors in C++.</t>
  </si>
  <si>
    <t>AuctusIQ</t>
  </si>
  <si>
    <t>SALESiQ</t>
  </si>
  <si>
    <t>AuctusIQ Sales Solutions</t>
  </si>
  <si>
    <t>FRIKINtech, Inc.</t>
  </si>
  <si>
    <t>AuctusIQ is a sales intelligence and analytics platform developed by AuctusIQ Sales Solutions. It provides sales teams with actionable insights and predictive analytics to optimize sales performance, drive revenue growth, and improve customer engagement. The software combines advanced analytics, artificial intelligence, and machine learning to analyze sales data, identify patterns and trends, and provide recommendations for sales strategies and tactics. AuctusIQ offers features such as sales forecasting, pipeline management, territory planning, and account prioritization. It integrates with CRM systems, marketing automation platforms, and other sales tools to provide a comprehensive view of sales performance and customer interactions. AuctusIQ helps sales teams to identify high-value opportunities, reduce churn, and increase sales productivity, leading to improved revenue growth and customer satisfaction.</t>
  </si>
  <si>
    <t>SALESiQ is a sales engagement platform that helps sales teams to increase their productivity and close more deals. It provides features like lead scoring, email tracking, and sales automation to help sales reps focus on the right leads and activities. SALESiQ integrates with popular CRMs like Salesforce, HubSpot, and Microsoft Dynamics to provide a seamless experience for sales teams. With SALESiQ, sales reps can prioritize their tasks, engage with prospects at the right time, and close deals faster.</t>
  </si>
  <si>
    <t>Tell Me More</t>
  </si>
  <si>
    <t>Learn To Speak</t>
  </si>
  <si>
    <t>Aaresoft</t>
  </si>
  <si>
    <t>Tell Me More, developed by Auralog, is an award-winning language learning software that combines speech recognition technology with a variety of interactive multimedia exercises. It is designed for individuals seeking to learn or improve their foreign language skills for business, travel, or personal enrichment. The software offers a wide range of languages including English, Spanish, French, German, Italian, Mandarin, Japanese, and Arabic.Tell Me More's speech recognition technology allows users to practice speaking and pronunciation, while the interactive exercises focus on grammar, vocabulary, and listening comprehension. The software adapts to the user's level of proficiency, providing personalized feedback and guidance. It also includes a variety of multimedia resources, such as videos, music, and real-life scenarios, to enhance the learning experience.The software's user-friendly interface and flexible learning options make it accessible to users of all ages and skill levels. Users can choose from self-study, instructor-led, or blended learning options, and they can track their progress with the software's built-in assessment tools. Tell Me More is available for both Windows and Mac operating systems and can be used on a computer or mobile device.In summary, Tell Me More is a comprehensive language learning software that combines speech recognition technology with interactive multimedia exercises to provide a personalized and engaging learning experience. It is designed for individuals seeking to improve their foreign language skills for business, travel, or personal enrichment.</t>
  </si>
  <si>
    <t>Aaresoft Learn To Speak is a language learning software that helps users to learn and improve their speaking skills in various languages. It offers interactive lessons, speech recognition technology, and a variety of exercises to help users practice their pronunciation and grammar. The software also includes a range of features such as vocabulary building, conversation practice, and cultural insights to help users become more confident and fluent in their target language.</t>
  </si>
  <si>
    <t>Fusion PC Migration Agent</t>
  </si>
  <si>
    <t>VMware Fusion PC Migration Agent</t>
  </si>
  <si>
    <t xml:space="preserve"> Fusion PC Migration Agent, developed by Broadcom, is a software tool that simplifies data and settings migration from one PC to another for end-users. It enables users to transfer files, folders, applications, and user settings to a new PC, saving time and effort compared to manual transfer. With an intuitive user interface, the agent guides users through the migration process, identifying data and settings to transfer and automatically configuring applications on the destination PC. It also provides options for selective migration, allowing users to choose what data to transfer. Fusion PC Migration Agent supports various operating systems, such as Windows 7, 8, 8.1, and 10, and offers compatibility with both physical and virtual machines. Overall, the software offers a seamless and efficient migration experience, ensuring minimal downtime and enabling users to quickly resume their work on the new PC.</t>
  </si>
  <si>
    <t>Broadcom VMware Fusion PC Migration Agent is a software product that allows users to migrate their PC workloads to VMware Fusion. It simplifies the migration process by automatically transferring applications, data, and settings from a Windows PC to a virtual machine on a Mac. With this tool, users can seamlessly transition from a PC to a Mac without losing any important data or productivity.</t>
  </si>
  <si>
    <t>Entrust CSS</t>
  </si>
  <si>
    <t>Authority Enrollment Server for Web</t>
  </si>
  <si>
    <t>Entrust CSS is a security software designed by Entrust for generating and managing digital certificates. It automates the certificate lifecycle management process, including issuance, renewal, and revocation, to ensure the security and integrity of digital identities. Entrust CSS supports a wide range of certificate types, including SSL/TLS, code signing, and email certificates, and can be integrated with various platforms and applications. It also provides advanced features such as certificate transparency, certificate authority (CA) discovery, and certificate pinning to enhance security and prevent potential threats. Entrust CSS is a reliable and scalable solution for organizations seeking to manage their digital certificates effectively and securely.</t>
  </si>
  <si>
    <t>Entrust Authority Enrollment Server for Web is a software product that enables organizations to securely issue and manage digital certificates for their employees, partners, and customers. It provides a web-based interface for certificate enrollment and management, as well as integration with existing directory services and certificate authorities. With Entrust Authority Enrollment Server for Web, organizations can ensure the authenticity and integrity of their digital identities, and protect sensitive information from unauthorized access.</t>
  </si>
  <si>
    <t>Hummingbird: Exceed 3D</t>
  </si>
  <si>
    <t>D3D++</t>
  </si>
  <si>
    <t>Duwe-3d AG</t>
  </si>
  <si>
    <t>Exceed 3D is a software developed by OpenText for creating, editing, and visualizing 3D models and simulations. It offers a range of tools for creating complex 3D models, including parametric modeling, NURBS surfacing, and direct modeling. Exceed 3D also supports a variety of file formats, making it easy to import and export models from other CAD software.The software's simulation capabilities allow users to perform various analyses on their 3D models, including static and dynamic analysis, fluid dynamics, and thermal analysis. Exceed 3D also includes a real-time animation engine, allowing users to create photorealistic renderings and animations of their models.Exceed 3D is designed for use in a variety of industries, including automotive, aerospace, and industrial equipment manufacturing. Its powerful tools and intuitive interface make it an ideal choice for engineers, designers, and simulation specialists who need to create and analyze complex 3D models. With its robust feature set and flexibility, Exceed 3D is a valuable addition to any product development workflow.</t>
  </si>
  <si>
    <t>Duwe-3d AG D3D++ is a software product that offers advanced 3D visualization and simulation capabilities for a wide range of industries. It provides high-quality graphics, real-time rendering, and precise modeling tools to help users create and analyze complex 3D models. The software is designed to be user-friendly and customizable, with a range of features that can be tailored to specific needs. With Duwe-3d AG D3D++, users can improve their design and engineering workflows, reduce development time, and achieve better results.</t>
  </si>
  <si>
    <t>Editra</t>
  </si>
  <si>
    <t>Editra.org</t>
  </si>
  <si>
    <t>Python Software Foundation</t>
  </si>
  <si>
    <t>Editra is a cross-platform text editor that is versatile and robust which offers advanced features and tools for creating and editing source code in various programming languages. Developed by Editra.org, Editra provides an intuitive and user-friendly interface with customizable syntax highlighting, code folding, and auto-completion for improved productivity and efficiency. It also includes a file browser, code snippets library, and a built-in terminal for a seamless development experience. Additionally, Editra supports plugins and extensions to extend its functionality and can be integrated with version control systems for collaborative development. With its extensive features and flexibility, Editra is an ideal tool for developers, programmers, and coders of all levels.</t>
  </si>
  <si>
    <t>Editra is a multi-platform text editor with an implementation that focuses on creating an easy to use interface and features that aid in code development.</t>
  </si>
  <si>
    <t>Lenel OnGuard Integrator</t>
  </si>
  <si>
    <t>OnGuard Access Manager</t>
  </si>
  <si>
    <t>Fiber Sensys</t>
  </si>
  <si>
    <t>RTX Corporation</t>
  </si>
  <si>
    <t>Lenel OnGuard Integrator is a software application designed by Fiber Sensys for integrating access control systems with third-party security management systems. It enables real-time monitoring and control of doors, elevators, and other access points, as well as video surveillance and alarm systems. The software offers a flexible and scalable solution for managing large and complex security environments, with support for multiple access control technologies and protocols. Its features include event and alarm management, badge design and printing, and reporting and analytics. The software also provides a user-friendly interface for administrators and operators, with customizable dashboards and alerts. Overall, Lenel OnGuard Integrator offers a comprehensive solution for integrating and managing access control and security systems in various industries, such as healthcare, education, and enterprise.</t>
  </si>
  <si>
    <t>United Technologies Corporation OnGuard Access Manager is a software product that provides access control and security management solutions for businesses. It allows organizations to manage and monitor access to their facilities, assets, and information, ensuring that only authorized personnel are granted access. OnGuard Access Manager offers a range of features, including visitor management, alarm monitoring, and video surveillance integration. It is designed to be scalable and customizable, making it suitable for businesses of all sizes and industries.</t>
  </si>
  <si>
    <t>Cobalt Strike Team Server</t>
  </si>
  <si>
    <t>Cobalt Strike, developed by HelpSystems, is a software used for penetration testing and red teaming operations. It simulates advanced cyber attacks, including APT (Advanced Persistent Threats) attacks, to evaluate the security of an organization's network and identify vulnerabilities that could be exploited by threat actors. Cobalt Strike provides a post-exploitation framework that allows security professionals to pivot within a target network, perform reconnaissance, and escalate privileges, while maintaining stealth and persistence. It includes a suite of tools for creating custom payloads, generating phishing emails, and managing social engineering campaigns to test employee awareness and susceptibility to phishing attacks. The software also provides real-time visualization of the target network, allowing testers to track their progress and adjust their strategies accordingly. Overall, Cobalt Strike is a comprehensive solution for security professionals to assess and improve the security posture of their organizations.</t>
  </si>
  <si>
    <t>GAME GOLF Transfer</t>
  </si>
  <si>
    <t>Golf GameBook</t>
  </si>
  <si>
    <t>GAME GOLF</t>
  </si>
  <si>
    <t>GameBook Ltd</t>
  </si>
  <si>
    <t>GAME GOLF Transfer is a software application developed by GAME GOLF designed to allow golfers to automatically record and analyze their on-course performance data. The software seamlessly integrates with GAME GOLF's wearable device, which golfers attach to their clubs before playing. As golfers make their way around the course, the device detects each shot and automatically records key data points, such as club used, shot distance, and location on the course.Once the round is complete, golfers can use the GAME GOLF Transfer software to upload their data to the cloud, where it is automatically analyzed and visualized in a range of easy-to-understand charts and graphs. Golfers can use this data to gain insights into their game, identify areas for improvement, and track their progress over time.In addition to its core features, GAME GOLF Transfer also includes a range of social features, allowing golfers to connect with friends, share their data, and compete on leaderboards. The software is available for both iOS and Android devices, making it accessible to golfers regardless of their preferred platform. Overall, GAME GOLF Transfer is a powerful and easy-to-use tool for golfers looking to take their game to the next level.</t>
  </si>
  <si>
    <t>GameBook Ltd Golf GameBook is a mobile app that allows golfers to track their scores, connect with other players, and participate in challenges and tournaments. It provides real-time scoring, GPS mapping, and social features to enhance the golfing experience. With its user-friendly interface and comprehensive features, Golf GameBook is a must-have for any golfer looking to improve their game and connect with the golfing community.</t>
  </si>
  <si>
    <t>MVS</t>
  </si>
  <si>
    <t>Matflo</t>
  </si>
  <si>
    <t>Hikrobot Co.</t>
  </si>
  <si>
    <t>Dematic Group Limited</t>
  </si>
  <si>
    <t>Cloud Services for Microsoft</t>
  </si>
  <si>
    <t>IAAS Cloud Design</t>
  </si>
  <si>
    <t>Dimension Data</t>
  </si>
  <si>
    <t>HashRoot Limited</t>
  </si>
  <si>
    <t>Cloud Services for Microsoft provides a monthly billing model for access to a private cloud, which is a fully-managed, fully-redundant, and highly-scalable infrastructure-as-a-service (IaaS) environment that is built to deliver performance and security. This private cloud is hosted in Dimension Data's global data centers and is designed to provide the benefits of public cloud services, such as rapid provisioning and elasticity, with the added security and control of private clouds. Customers choose Cloud Services for Microsoft to eliminate the capital expense and maintenance requirements of on-premises infrastructure, while also gaining access to the flexibility and scalability advantages of cloud computing. The solution is fully customizable, allowing customers to choose the operating system, database, and middleware they require for their applications. Additionally, the service includes built-in backup, disaster recovery, and business continuity capabilities.</t>
  </si>
  <si>
    <t>Infrastructure as a service is a cloud computing system that provides virtualized computing resources over the Internet. Enterprises are facing diversified needful problems due to the increase in load and continual growth of its operation, expensive data centers, full-scale support and diversified issues. In order to rectify this issue, we offer Infrastructure As A Service. It's a pay per use service, which helps you to avoid the large infrastructure investments, driving it to decrease the IT costs.</t>
  </si>
  <si>
    <t>Sensor intelligence -Stream Setup</t>
  </si>
  <si>
    <t>SensoCalc</t>
  </si>
  <si>
    <t>SensoPart Industrial Sensors GmbH</t>
  </si>
  <si>
    <t>Sensor intelligence -Stream Setup is a software solution developed by SICK for configuring and monitoring sensors in industrial applications. It enables users to easily set up and manage data streams from multiple sensors, including SICK's own range of photoelectric, inductive, and ultrasonic sensors, as well as third-party devices. The software provides a user-friendly interface for configuring sensor parameters, setting up alarms and notifications, and visualizing sensor data in real-time. It also supports integration with industrial automation systems and cloud-based platforms, allowing for seamless data transfer and analysis. With its modular architecture, Sensor intelligence -Stream Setup can be customized to meet the specific needs of different applications, making it a versatile tool for enhancing sensor performance and improving process efficiency in a wide range of industries.</t>
  </si>
  <si>
    <t>SensoCalc is a software product developed by SensoPart Industrial Sensors GmbH. It is a powerful tool designed for industrial automation and sensor data analysis. With SensoCalc, users can easily configure and monitor their SensoPart sensors, as well as analyze and visualize sensor data in real-time. The software provides a user-friendly interface and advanced features such as data logging, trend analysis, and alarm management. SensoCalc helps improve productivity, optimize processes, and ensure reliable operation of industrial systems.</t>
  </si>
  <si>
    <t>Topaz</t>
  </si>
  <si>
    <t>Predictive Maintenance Toolbox</t>
  </si>
  <si>
    <t>GE</t>
  </si>
  <si>
    <t xml:space="preserve"> Topaz is a predictive maintenance software suite created by GE that helps industrial organizations optimize their machinery performance by forecasting faults and time-based maintenance. It achieves this by analyzing real-time sensor data from industrial equipment and using AI-based models to determine the probability of failure and suggest maintenance actions. Topaz offers features such as equipment health monitoring, performance prediction, and failure analysis, and is designed to improve equipment reliability, reduce downtime, and lower maintenance costs.</t>
  </si>
  <si>
    <t>MathWorks Predictive Maintenance Toolbox is a software product that helps in predicting the maintenance needs of machines and equipment. It uses machine learning algorithms to analyze sensor data and identify patterns that indicate potential failures. The toolbox provides tools for data preprocessing, feature extraction, and model training, as well as visualization and reporting tools for analyzing and communicating results. With Predictive Maintenance Toolbox, users can reduce downtime, increase productivity, and save costs by performing maintenance only when necessary.</t>
  </si>
  <si>
    <t>Crash Analysis Tool</t>
  </si>
  <si>
    <t>crash-trace-command</t>
  </si>
  <si>
    <t>The Crash Analysis Tool (CAT) developed by Dell Technologies is a software program used to diagnose and resolve issues related to system crashes in Dell PowerEdge servers. The tool collects and analyzes crash dump data generated during system crashes, and provides detailed reports on the root cause of the crash, including memory usage, driver issues, and operating system errors. CAT supports various versions of Windows Server and Linux operating systems, and can be accessed through the Dell OpenManage Server Administrator (OMSA) or as a standalone application. The tool also includes a user-friendly interface, making it easy for IT administrators to navigate and understand the crash analysis results. With CAT, IT administrators can quickly identify and resolve system crashes, reducing downtime and improving overall system performance.</t>
  </si>
  <si>
    <t>Red Hat crash-trace-command is a software tool used for analyzing and debugging system crashes. It provides a command-line interface to collect and analyze crash data, including kernel crash dumps, core dumps, and trace data. The tool helps system administrators and developers identify the root cause of crashes and troubleshoot system issues. It is a powerful tool for diagnosing and resolving system stability problems.</t>
  </si>
  <si>
    <t>Nextiva: Review</t>
  </si>
  <si>
    <t>Recording Compliance Reporting Languages</t>
  </si>
  <si>
    <t>Verint Systems</t>
  </si>
  <si>
    <t>Verint's Review software is a platform designed to provide organizations in regulated industries with a tool to monitor, analyze, and manage their communications for compliance purposes. The solution captures and records various communication channels, including voice calls, chats, emails, and social media platforms, and stores them in a centralized repository. Review offers a range of tools to search, filter, and analyze data, allowing organizations to identify potential compliance issues, mitigate risks, and streamline their compliance processes. The software also includes supervision features to ensure that communications are monitored and reviewed according to specific policies and regulations. Review supports multiple languages and can be deployed on-premises or in the cloud, providing flexibility for organizations of different sizes and needs.</t>
  </si>
  <si>
    <t>Verint Systems Recording Compliance Reporting Languages is a software product that provides recording and compliance reporting capabilities in multiple languages. It allows organizations to capture and analyze interactions across various channels, including voice, chat, email, and social media, to ensure compliance with regulatory requirements and internal policies. The solution supports multiple languages, making it ideal for global organizations with multilingual teams and customers. It also provides advanced analytics and reporting features to help organizations gain insights into customer interactions and improve their overall performance.</t>
  </si>
  <si>
    <t>GeX-MyAccount-GDAP</t>
  </si>
  <si>
    <t>GeX-MyAccount-GDAP is a software developed by Dell Technologies that enables customers to manage their Dell EMC storage arrays and related services through a web-based portal. The software provides real-time visibility into the health, performance, and capacity of the storage arrays, allowing customers to proactively manage and optimize their storage infrastructure. GeX-MyAccount-GDAP supports various Dell EMC storage arrays, including Unity, SC Series, and PowerMax, and provides a unified view of the storage environment. The software also offers features such as alerts, reports, and analytics to help customers identify potential issues and make informed decisions about their storage infrastructure. GeX-MyAccount-GDAP is designed to simplify the management of Dell EMC storage arrays, reduce the total cost of ownership, and improve the customer experience.</t>
  </si>
  <si>
    <t>365 Access Runtime</t>
  </si>
  <si>
    <t>Access Runtime</t>
  </si>
  <si>
    <t>365 Access Runtime is a free, lightweight version of Microsoft's Office 365 productivity software suite, designed for running desktop applications such as Word, Excel, and PowerPoint. It is intended for users who only need to view or edit documents, rather than creating or modifying them. The software allows users to open, read, and edit files in the Office formats, but does not include some of the more advanced features found in the full version of Office 365, such as the ability to create new documents or use templates. It is available as a standalone download or as part of the Office 365 subscription service.</t>
  </si>
  <si>
    <t>The Microsoft Access Runtime is a version of Access that allows you to distribute Microsoft Access database to uses that do not have the full version of Microsoft Access installed on their computer. It is essentially a full version of Microsoft Access without the design tools that let you build new databases</t>
  </si>
  <si>
    <t>SewWhat</t>
  </si>
  <si>
    <t>my editor</t>
  </si>
  <si>
    <t>S &amp; S Computing</t>
  </si>
  <si>
    <t>Wings Systems Ltd.</t>
  </si>
  <si>
    <t>SewWhat is a software developed by S &amp; S Computing for designing and editing embroidery patterns. It allows users to create custom shapes, import images, and manipulate existing designs with various tools such as resizing, rotating, and moving. The software supports multiple embroidery file formats, including PES, DST, EXP, JEF, and SEW. Users can add text, applique, and satin stitches with adjustable settings for thread color, density, and width. SewWhat also includes a library of built-in shapes and designs, as well as the ability to import and export designs to share or use with other embroidery machines. The software has a user-friendly interface, making it accessible for both beginners and experienced embroiderers.</t>
  </si>
  <si>
    <t>my editor? is a free, simple Windows desktop viewing and editing embroidery application developed to open and modify supported embroidery files and re-save them in many embroidery file formats. Vendor pages describe features such as an advanced stitch editor, 3D preview, support for many file formats, embroidery database/search tools, and the distribution flow as a downloadable ZIP containing setup.exe (registration required to receive the download link).</t>
  </si>
  <si>
    <t>BuzzSumo</t>
  </si>
  <si>
    <t>BuzzGuru</t>
  </si>
  <si>
    <t>Brandwatch</t>
  </si>
  <si>
    <t>O.N. Dealmedia Ltd.</t>
  </si>
  <si>
    <t>BuzzSumo is a software developed by Brandwatch that analyzes the performance of content on social media platforms. It identifies trending topics and influencers, tracks mentions and backlinks, and provides insights into audience engagement. Users can search for specific keywords, domains, or authors to discover the most shared and engaging content. Additionally, BuzzSumo offers content curation tools that allow users to create and schedule social media posts. It also provides a monitoring feature that alerts users to potential issues and opportunities related to their brand or industry. Overall, BuzzSumo is a powerful content marketing and social media management tool that helps businesses and individuals optimize their online presence and reach their target audience.</t>
  </si>
  <si>
    <t>BuzzGuru is an Influencer Marketing discovery and competitive intelligence platform, that provides agencies and brands with valuable insights &amp; analytics on influencers? performance and competitors? campaigns on YouTube, Twitch &amp; TikTok. The platform allows you to search and discover the best influencers for your ad campaigns, filter them by 30+ data breakdowns, unveil your competitor's influencer marketing strategy and budgets, and do market research. BuzzGuru provides automation features to scale your influencer marketing efforts and save money and resources on customer acquisition via influencer marketing channel.</t>
  </si>
  <si>
    <t>Snappy</t>
  </si>
  <si>
    <t>Snappy Apps</t>
  </si>
  <si>
    <t>Snappy App</t>
  </si>
  <si>
    <t>The Snappy Apps Co Pty Ltd</t>
  </si>
  <si>
    <t>Snappy Apps is a software product developed by Snappy Apps Co Pty Ltd. It is a mobile application development platform that allows users to create and publish apps for iOS and Android devices. The platform offers a range of features including drag and drop interface, customizable templates, and integration with popular third-party services. With Snappy Apps, users can create professional-looking apps without any coding knowledge. The platform also offers analytics and marketing tools to help users promote their apps and track their performance.</t>
  </si>
  <si>
    <t>Dell Telemetry</t>
  </si>
  <si>
    <t>Dell monitoring</t>
  </si>
  <si>
    <t>Dell Telemetry is a software tool developed by Dell Technologies that enables users to monitor and analyze the performance and health of their Dell devices. It provides real-time data on system metrics, such as temperature, fan speed, and power consumption, and enables users to set alerts for specific events or thresholds. The software also offers predictive analytics capabilities, using machine learning algorithms to identify potential issues before they become critical. Dell Telemetry is designed to help organizations optimize their IT infrastructure, reduce downtime, and improve overall system performance. It is compatible with a wide range of Dell devices, including servers, storage systems, and networking equipment. The software is available as a standalone tool or as part of Dell's EMC Unity XT storage platform.</t>
  </si>
  <si>
    <t xml:space="preserve">Paessler Dell monitoring is a software product that allows users to monitor their Dell servers and network devices. It provides real-time monitoring of hardware health, performance, and availability, as well as alerts and reports to help users quickly identify and resolve issues. The software is easy to install and use, and can be customized to meet the specific needs of each user. </t>
  </si>
  <si>
    <t>Business Orchestration System and Services (BOSS)</t>
  </si>
  <si>
    <t>ASG-Enterprise Orchestrator</t>
  </si>
  <si>
    <t xml:space="preserve"> Additionally, provide a set of keywords and phrases in a separate paragraph which are related to the software and its functionality.Business Orchestration System and Services (BOSS) is a software platform developed by Dell Technologies that enables organizations to automate and optimize their business processes. It provides a centralized management system for integrating and coordinating various enterprise applications, services, and data sources. BOSS utilizes machine learning algorithms and artificial intelligence to analyze business data, identify patterns and trends, and make data-driven decisions. It also offers real-time monitoring and reporting capabilities to help organizations track their performance and identify areas for improvement. BOSS supports various deployment models, including on-premises, cloud, and hybrid, and can be customized to meet specific business needs.Keywords:* Business process automation* Enterprise application integration* Machine learning* Artificial intelligence* Real-time monitoring* Reporting* Data-driven decisions* Deployment models* Customization* Business needs.</t>
  </si>
  <si>
    <t>Rocket Software ASG-Enterprise Orchestrator is a software product that allows businesses to automate and streamline their IT processes. It provides a centralized platform for managing and orchestrating various tasks and workflows, enabling organizations to improve efficiency and reduce manual effort. With its intuitive interface and powerful capabilities, ASG-Enterprise Orchestrator empowers businesses to automate complex processes, integrate disparate systems, and ensure seamless execution of critical operations. It offers a wide range of features such as workflow automation, task scheduling, event-driven automation, and comprehensive monitoring and reporting. ASG-Enterprise Orchestrator is designed to enhance productivity, optimize resource utilization, and enable digital transformation.</t>
  </si>
  <si>
    <t>VTAM/Switch</t>
  </si>
  <si>
    <t>MainView for VTAM</t>
  </si>
  <si>
    <t>MacKinney Systems</t>
  </si>
  <si>
    <t>VTAM/Switch is a software suite developed by MacKinney Systems to simplify and streamline the process of switching from one Virtual Telecommunications Access Method (VTAM) definition to another. The software allows users to manage and switch between multiple VTAM definitions quickly and efficiently, reducing the complex and time-consuming manual process of VTAM definition changes.The software includes features such as automated backups and restores of VTAM definitions, allowing users to easily revert to previous configurations if necessary. Additionally, VTAM/Switch provides users with a user-friendly interface that displays all available VTAM definitions and allows for easy selection and switching between them. The software also includes a built-in editor for making modifications to VTAM definitions, eliminating the need for separate editing tools.Overall, VTAM/Switch simplifies the management of VTAM definitions, providing users with a more efficient and streamlined process for switching between different configurations. This can help organizations save time and reduce the risk of errors when making changes to their telecommunications systems.</t>
  </si>
  <si>
    <t>BMC Software MainView for VTAM is a software product that provides real-time monitoring and management of IBM's Virtual Telecommunications Access Method (VTAM) environments. It offers a comprehensive set of tools for monitoring and managing VTAM resources, including sessions, transactions, and network performance. With MainView for VTAM, users can quickly identify and resolve issues, optimize performance, and improve overall system availability.</t>
  </si>
  <si>
    <t>Rx Savings Solutions</t>
  </si>
  <si>
    <t>GoodRx</t>
  </si>
  <si>
    <t>GoodRx, Inc.</t>
  </si>
  <si>
    <t>Rx Savings Solutions is a software company that develops a prescription price comparison tool. The platform helps consumers save money by finding lower prices for their medications at different pharmacies and suggesting therapeutic alternatives when appropriate. It also offers information on insurance coverage and manufacturer discounts, providing users with multiple options to reduce their out-of-pocket costs. The software is designed to integrate with health plans, employers, and pharmacy benefit managers, enabling seamless access for users and real-time data sharing. Rx Savings Solutions prioritizes user privacy and data security, ensuring that sensitive information is protected throughout the process.</t>
  </si>
  <si>
    <t>GoodRx is a software product developed by GoodRx, Inc. It is a platform that provides users with information about prescription drugs, including prices, discounts, and savings opportunities. With GoodRx, users can compare prices at different pharmacies, find coupons and discounts, and save money on their medications. The software also offers tools for finding nearby pharmacies, checking medication availability, and tracking prescription refills. GoodRx aims to help users make informed decisions about their healthcare by providing transparent pricing information and cost-saving options.</t>
  </si>
  <si>
    <t>Kedro</t>
  </si>
  <si>
    <t>MLRun</t>
  </si>
  <si>
    <t>QuantumBlack</t>
  </si>
  <si>
    <t>Iguazio Ltd.</t>
  </si>
  <si>
    <t>Kedro is an open-source software framework developed by QuantumBlack for building, automating, and scaling end-to-end data science pipelines. It provides a modular, extensible architecture for organizing code, data, and dependencies, enabling teams to collaborate efficiently and maintain high-quality, reproducible data science workflows. Kedro supports various machine learning libraries, allows for parallel processing and containerization, and integrates with popular data storage systems and cloud services. It simplifies pipeline development, versioning, and deployment, ultimately helping data scientists to focus on solving data science problems and delivering value to their organizations.</t>
  </si>
  <si>
    <t>MLRun is a software product developed by Iguazio Ltd. It is a powerful and flexible open-source platform for managing and automating machine learning (ML) workflows. With MLRun, data scientists and developers can easily build, deploy, and monitor ML pipelines, track experiments, collaborate, and scale their ML projects. It provides a unified interface for running ML tasks on different runtimes and orchestrators, making it easy to integrate with various data sources, frameworks, and cloud providers. MLRun simplifies the development and deployment of ML models, enabling faster and more efficient development cycles.</t>
  </si>
  <si>
    <t>Learning Management System</t>
  </si>
  <si>
    <t>Acorn</t>
  </si>
  <si>
    <t>Pursuit Technology Australia Pty Ltd</t>
  </si>
  <si>
    <t>Saba Software's Learning Management System is a comprehensive cloud-based platform that enables organizations to manage, deliver, and track employee learning and development. The system provides a centralized location for all learning resources, including courses, videos, documents, and assessments. It also allows for the creation of custom learning paths and curriculums, ensuring that employees receive the training they need to excel in their roles. The system offers robust reporting and analytics capabilities, providing insights into the effectiveness of training programs and enabling organizations to identify areas for improvement. Additionally, the system can be integrated with other HR and talent management systems to provide a seamless end-to-end solution. The system is highly configurable and can be tailored to meet the unique needs of any organization.</t>
  </si>
  <si>
    <t>Acorn LMS is an intuitive cloud-based learning management system that empowers organisations to manage the learning, onboarding, recruitment and performance management of their entire workforce.      The platform is not solely focused on learning management ? instead using eLearning as the foundation for end-to-end professional development and strategic workforce planning. Produce personalised learning pathways; design and tailor workflows; and structure content to populate SCORM or TinCan material.      Integrations with your existing HR and payroll systems, as well as Acorn?s robust reporting capabilities, further allow you to easily track individual progression. Acorn is also mobile-ready, so you and your staff will never miss a training session.     Acorn LMS is under constant development. We are forever striving to offer a platform that grows with each organisation and provides functionality based on the latest in educational research and best practices.</t>
  </si>
  <si>
    <t>ANDI</t>
  </si>
  <si>
    <t>ANDI (Apache Next-Gen Inference) is an open-source machine learning platform developed by the Apache Software Foundation. It's designed to enable developers and data scientists to build, train, and deploy machine learning models quickly and easily. ANDI provides a unified interface for various machine learning frameworks, including TensorFlow, PyTorch, and Scikit-learn, allowing users to switch between frameworks seamlessly. It also includes features such as automated machine learning (AutoML), distributed training, and model deployment, making it easier for users to build end-to-end machine learning pipelines. ANDI's modular architecture and flexible design make it an ideal choice for both research and production environments. Additionally, ANDI is highly scalable, allowing it to handle large datasets and complex models, making it suitable for a wide range of applications.</t>
  </si>
  <si>
    <t>Cut-e</t>
  </si>
  <si>
    <t>Wheebox</t>
  </si>
  <si>
    <t>Integrated Learning Solutions Private Limited</t>
  </si>
  <si>
    <t>Cut-e, a software developed by Aon, is an online assessment tool used for talent acquisition and development. It provides a range of tests and questionnaires to evaluate cognitive abilities, personality traits, and values. The software offers a variety of test formats, including multiple-choice, text completion, and drag-and-drop, and can be customized to suit specific job roles and industries. Cut-e also includes features such as video interviews, gamification, and social media integration, making it a comprehensive solution for talent management. The software's algorithms provide accurate and reliable results, and its user-friendly interface allows for easy administration and interpretation of assessments. Additionally, Cut-e offers reporting and analytics tools to help organizations make informed decisions about their talent strategies. Overall, Cut-e is a powerful and flexible tool for identifying, developing, and retaining top talent in any organization.</t>
  </si>
  <si>
    <t>We are a Global Online Talent Assessment Company empowering businesses, academic institutions, sector skills councils and government with deep talent insights while enabling better hiring and development decisions. Through our robust and highly secured and certified test engine, rich and advanced analytics, highly interactive and intelligent assessment tools, we drive great business results and people ROI for our customers. Wheebox offers a highly customized and advanced platform, to assess the talent helping our customers screen and select the right brains with right attitude complimenting the organisation's culture. Over a decade Wheebox, has been offering a wide array of validated assessments across pre-hiring screening, cognitive and behavioural evaluations &amp; development needs for more than hundreds of companies globally.</t>
  </si>
  <si>
    <t>WFM Employee Import</t>
  </si>
  <si>
    <t>Employee Import</t>
  </si>
  <si>
    <t>Governmentjobs.com, Inc.</t>
  </si>
  <si>
    <t xml:space="preserve"> WFM Employee Import is a software tool developed by Dell Technologies that automates the process of importing employee data into Workforce Management (WFM) systems. It allows organizations to efficiently and accurately transfer employee information, such as names, job titles, and work schedules, from existing HR systems into WFM systems. The software supports multiple file formats, including CSV and XML, and can handle large volumes of data with ease. WFM Employee Import includes features for data validation and error handling, ensuring that the imported data is clean and usable. Additionally, the tool offers customizable mapping options, allowing organizations to match their unique data fields to the appropriate fields in the WFM system. Overall, WFM Employee Import streamlines the data import process, saving time and reducing the risk of errors and inconsistencies in WFM systems.</t>
  </si>
  <si>
    <t>Governmentjobs.com, Inc. Employee Import is a software product that allows government agencies to import employee data into their HR systems. It streamlines the process of onboarding new employees and ensures that all necessary information is accurately recorded. The software is customizable to meet the specific needs of each agency and can be integrated with existing HR systems. It also includes features such as data validation and error reporting to ensure data accuracy.</t>
  </si>
  <si>
    <t>Acoustic Analytics: Experience Analytics Connect for Web Analytics</t>
  </si>
  <si>
    <t>Experience Analytics Connect for Web Analytics, a software developed by Acoustic, integrates digital marketing data from various sources, such as Adobe Analytics, with customer interaction data from the call center and other offline channels. It allows businesses to gain a comprehensive understanding of customer experiences by combining data from various sources, increasing customer engagement and satisfaction, and providing insights for data-driven decision-making. The software offers a user-friendly interface and real-time data analysis, enabling businesses to quickly identify and respond to customer needs and trends. Additionally, Experience Analytics Connect for Web Analytics includes features such as predictive modeling, data visualization, and customizable dashboards, making it a powerful tool for enhancing customer experiences and driving business growth.</t>
  </si>
  <si>
    <t>GEX-DX-MA-GLOBALIZATION</t>
  </si>
  <si>
    <t>DataX (Data Exchange)</t>
  </si>
  <si>
    <t>Operation Technology</t>
  </si>
  <si>
    <t>The GEX-DX-MA-GLOBALIZATION software, developed by Dell Technologies, is a data management and integration tool designed to facilitate the globalization of data across multiple platforms and systems. It enables organizations to seamlessly transfer and synchronize data between different geographical locations, ensuring data consistency and accuracy. The software supports various data types and formats, allowing users to easily import and export data from various sources. It also includes features for data transformation, validation, and enrichment, ensuring that data is cleaned and standardized before being integrated into the target system. Additionally, GEX-DX-MA-GLOBALIZATION offers robust security and compliance features, including data encryption, access controls, and audit trails, ensuring that sensitive data is protected throughout the data integration process. The software is highly scalable and customizable, making it suitable for organizations of all sizes and industries. Its intuitive user interface and automation capabilities also make it easy to use, reducing the need for extensive technical expertise and minimizing the risk of human error.</t>
  </si>
  <si>
    <t>Operation Technology DataX (Data Exchange) is a software product that enables efficient and secure exchange of data between different systems and applications. It provides a unified platform for data integration, transformation, and distribution, allowing organizations to streamline their data management processes and improve data quality. With DataX, users can easily connect to various data sources, map and transform data, and automate data exchange workflows. The product supports a wide range of data formats and protocols, and offers advanced features such as data validation, error handling, and scheduling. DataX is suitable for businesses of all sizes and industries, and can be deployed on-premises or in the cloud.</t>
  </si>
  <si>
    <t>Process Analytics - Discover Jira processes real behaviour</t>
  </si>
  <si>
    <t>Inverbis Process Mining Connector for Jira</t>
  </si>
  <si>
    <t>TecnoFor</t>
  </si>
  <si>
    <t>TECNOFOR CONSULTING, SLU</t>
  </si>
  <si>
    <t>Process Analytics - Discover Jira processes real behaviour is a tool developed by TecnoFor that analyzes the actions taken by Jira users to identify process patterns and bottlenecks. By aggregating this data, the tool can provide actionable insights to streamline workflows, improve productivity, and enhance team collaboration. With no need for manual input, it provides an accurate and up-to-date view of Jira usage, making it easier to manage projects and optimize processes.</t>
  </si>
  <si>
    <t>TECNOFOR CONSULTING, SLU Inverbis Process Mining Connector for Jira is a software product that enables users to integrate process mining capabilities into their Jira workflows. The connector allows users to visualize and analyze their business processes, identify bottlenecks and inefficiencies, and optimize their workflows for better performance. With this tool, users can gain valuable insights into their processes and make data-driven decisions to improve their operations.</t>
  </si>
  <si>
    <t>MoveInSync with FreshDesk</t>
  </si>
  <si>
    <t>MoveInSync</t>
  </si>
  <si>
    <t>MoveInSync Technologies</t>
  </si>
  <si>
    <t>MoveInSync Technology Solutions Pvt. Ltd.</t>
  </si>
  <si>
    <t>MoveInSync with FreshDesk is an end-to-end employee transportation management software developed by MoveInSync Technologies. It offers features such as real-time tracking, automated ride scheduling, and route optimization, ensuring efficient and safe transportation for employees. The software integrates with FreshDesk, a popular customer support platform, to provide a seamless experience for managing transportation-related queries and issues. This integration allows for the creation of support tickets directly from the MoveInSync platform, enabling efficient resolution of issues and improving overall user experience. With MoveInSync with FreshDesk, businesses can ensure smooth and hassle-free transportation for their employees while providing excellent customer support.</t>
  </si>
  <si>
    <t>India's Office Commute Platform Making employee transportation management efficient and transparent.</t>
  </si>
  <si>
    <t>AutoAssist</t>
  </si>
  <si>
    <t>AI based assistant for customer service</t>
  </si>
  <si>
    <t>BoodsKapper Inc.</t>
  </si>
  <si>
    <t>AutoAssist is a software developed by ASAPP that automates customer service interactions. It uses machine learning algorithms to analyze customer inquiries and provide relevant, personalized responses in real-time. The software can handle various types of customer interactions, including voice, chat, and social media. AutoAssist can also integrate with existing customer service platforms and tools, allowing businesses to streamline their customer service processes. The software is designed to improve the efficiency and effectiveness of customer service teams, reducing response times and increasing customer satisfaction. AutoAssist can also help businesses save costs by reducing the need for human agents to handle routine customer inquiries.</t>
  </si>
  <si>
    <t>This is our use case for automating text based customer service. With the pilot customers, we are seeing potential to reduce costs by 75% and more importantly provide service levels that were practically impossible until now. Your customers will never hear the most dreaded two sentences - "Your call is very important to us. Please stay on the line until a customer service representative is available."</t>
  </si>
  <si>
    <t>Multimedia</t>
  </si>
  <si>
    <t xml:space="preserve"> Also, note that providing a list of features and capabilities is not significantly different from the description given by the vendor. The description should clearly communicate the problem the software attempts to solve, its main attributes, its components, its applicability, and its general usage.Multimedia by Oracle is a software solution designed to enhance the user experience by integrating multimedia elements into enterprise applications. It provides a robust set of tools for creating, managing, and delivering multimedia content, including audio, video, and animations. The software's main components include a media server, a media player, and a content management system. The media server handles the storage and delivery of multimedia content, while the media player enables users to view and interact with the content. The content management system allows administrators to manage and organize multimedia assets, as well as control access and permissions. Multimedia by Oracle is applicable to a wide range of industries, including education, healthcare, finance, and entertainment. It can be used to create interactive training modules, product demonstrations, customer support resources, and marketing materials. The software is designed to be scalable and customizable, allowing organizations to tailor the solution to their specific needs and requirements.</t>
  </si>
  <si>
    <t>Folklore Payroll</t>
  </si>
  <si>
    <t>Cloud Payroll</t>
  </si>
  <si>
    <t>Greytip Software</t>
  </si>
  <si>
    <t>Auto Count Sdn Bhd</t>
  </si>
  <si>
    <t xml:space="preserve"> Folklore Payroll is a cloud-based software that automates and simplifies payroll processing for businesses of all sizes. Its features include leave management, attendance tracking, and compliance with various statutory requirements, making it a comprehensive solution for payroll management. The software integrates with various accounting and HRMS platforms, enabling seamless data flow and reducing manual data entry. Additionally, Folklore Payroll offers customizable reports and analytics, providing insights into payroll expenses and identifying areas for cost optimization. Its user-friendly interface and 24/7 customer support ensure a smooth and hassle-free experience for users. Overall, Folklore Payroll streamlines payroll processing, reduces errors, and saves time and resources for businesses, making it an essential tool for efficient payroll management.</t>
  </si>
  <si>
    <t>It is an All-In-One Payroll &amp; HR cloud-based software inclusive of Payroll management, leave management, e-Claim management, employee loan management and HR administrative tools all within one single platform.  The built-in HR Dashboard comes with data drill-down capability enabling payroll managers to get a quick view on employee?s information, statistics and to-do list. The employee self-service feature also helps to assists the organizations to minimize human effort or HR costs, and enhance the employee's' efficiency by allowing them to get own copy of the monthly payslip, EA form, apply for leave and submit claims electronically all in the portal anytime and anywhere.  The system also provides a wealth of reports and insights that allows in-depth analysis of staff costs for the business as a whole and track leave balances to plan human resources and many others.</t>
  </si>
  <si>
    <t>aXis for SAP, Event Enabled Edition</t>
  </si>
  <si>
    <t>BusinessObjects XI Integration for SAP Solutions</t>
  </si>
  <si>
    <t>Boomi</t>
  </si>
  <si>
    <t>aXis for SAP, Event Enabled Edition is a software solution developed by Boomi that enables real-time integration and data synchronization between SAP systems and third-party applications. It is designed to automate business processes and improve data accuracy by providing a seamless flow of information across different platforms. The software uses event-driven architecture to trigger actions based on specific events, allowing for a more responsive and agile approach to integration. With a user-friendly interface and drag-and-drop functionality, aXis for SAP can be easily configured and maintained by business users, reducing the need for technical expertise and accelerating time-to-value. Additionally, the software provides robust security features and scalability to support growing business needs.</t>
  </si>
  <si>
    <t>SAP BusinessObjects XI Integration for SAP Solutions is a software product that enables seamless integration between SAP BusinessObjects XI and other SAP solutions. It allows users to access and analyze data from various SAP applications in a unified and comprehensive manner. With this integration, users can leverage the powerful reporting and analytics capabilities of SAP BusinessObjects XI to gain valuable insights and make informed business decisions. The software facilitates data extraction, transformation, and loading processes, ensuring accurate and up-to-date information for reporting and analysis. The integration also enables real-time data access, ensuring timely and relevant insights. Overall, SAP BusinessObjects XI Integration for SAP Solutions enhances the overall functionality and usability of SAP BusinessObjects XI by integrating it with other SAP applications.</t>
  </si>
  <si>
    <t>Reflection: Reflection Desktop for IBM</t>
  </si>
  <si>
    <t>Reflection Desktop</t>
  </si>
  <si>
    <t xml:space="preserve"> Reflection Desktop for IBM is a software solution developed by OpenText that allows users to access and manage multiple IBM host systems from a single interface. The software provides secure connectivity, modern interface with customizable workspace, emulation support, and scripting capabilities. It enables users to automate tasks, transfer files, and access applications on IBM mainframes, AS/400, iSeries, and System z platforms. The software also supports SSH, Telnet, and FTP protocols for secure data transmission. Additionally, Reflection Desktop for IBM offers centralized management, allowing administrators to manage user access, configure settings, and monitor activity across the enterprise. The software is designed to increase productivity, reduce costs, and improve security for organizations that rely on IBM host systems.</t>
  </si>
  <si>
    <t>Rocket Software Reflection Desktop is a comprehensive terminal emulation solution that allows users to access and manage host systems from their desktop. It provides a secure and reliable connection to a variety of host systems, including IBM mainframes and AS/400 systems. With a user-friendly interface and customizable features, Reflection Desktop helps users increase productivity and streamline their workflow.</t>
  </si>
  <si>
    <t>Workspace ONE Access Connector</t>
  </si>
  <si>
    <t>Workspace ONE Access Connector (Identity Manager Connector)</t>
  </si>
  <si>
    <t>The Workspace ONE Access Connector, developed by VMware, is a component of the Workspace ONE Access solution that enables secure remote access to corporate resources by establishing a secure connection between the user's device and the corporate network. The Connector is installed on-premises and provides a bridge between the internal resources and the Workspace ONE Access cloud service. By authenticating users and inspecting device compliance, the Connector ensures that only authorized users with compliant devices can access corporate resources, thus enhancing security and reducing the risk of data breaches. The Connector also supports various authentication methods, including multi-factor authentication, and integrates with various identity providers, such as Active Directory, to provide a seamless and secure user experience.</t>
  </si>
  <si>
    <t>Omnissa, LLC Workspace ONE Access Connector (Identity Manager Connector) is a software product that enables organizations to integrate their identity management systems with VMware Workspace ONE Access. This allows for seamless authentication and access control across all enterprise applications and devices.</t>
  </si>
  <si>
    <t>Dynamic Environment Manager</t>
  </si>
  <si>
    <t>Endpoint Manager Platform Relay</t>
  </si>
  <si>
    <t>Dynamic Environment Manager (DEM) is a unified endpoint management solution developed by Broadcom that enables organizations to secure, manage, and optimize the delivery of applications, data, and desktops to various devices including physical, virtual, and cloud-based. The software provides a centralized management console, policy-based automation, and real-time reporting, allowing IT teams to efficiently manage endpoints, reduce costs, and ensure security and compliance. With DEM, organizations can provide a consistent and personalized user experience, streamline workflows, and ensure seamless access to business-critical applications and data. The software also includes features such as user environment management, application rights management, and endpoint analytics, making it an ideal solution for organizations looking to simplify and optimize their endpoint management strategy.</t>
  </si>
  <si>
    <t>IBM Endpoint Manager Platform Relay is a software product developed by IBM that allows for the centralized management of endpoints across an organization. It provides a secure and scalable platform for deploying, managing, and securing endpoints such as desktops, laptops, servers, and mobile devices. With its comprehensive set of features, including patch management, software distribution, and remote control capabilities, the platform enables IT administrators to efficiently monitor and control endpoints, ensuring compliance with security policies and reducing the risk of security breaches. The description is generated by OpenAI's GPT-3 model.</t>
  </si>
  <si>
    <t>Cube-IQ</t>
  </si>
  <si>
    <t>W-Cube</t>
  </si>
  <si>
    <t>MagicLogic Optimization</t>
  </si>
  <si>
    <t>MBM Italia S.r.l.</t>
  </si>
  <si>
    <t>Cube-IQ is a software developed by MagicLogic Optimization for optimizing cube utilization in warehouse and transportation operations. The software uses advanced algorithms to determine the most efficient way to arrange items within a shipping container or warehouse space, maximizing the use of available space and reducing costs associated with transportation and storage. Cube-IQ supports various types of cube optimization, including pallet building, three-dimensional loading, and container stuffing. The software can also integrate with other warehouse management systems and is available as a cloud-based or on-premises solution. Cube-IQ is designed to improve operational efficiency, reduce waste, and lower overall costs for businesses in various industries, including manufacturing, retail, and logistics.</t>
  </si>
  <si>
    <t>MBM Italia S.r.l. W-Cube is a software product developed by MBM Italia S.r.l. It is a comprehensive solution for managing and optimizing warehouse operations. With features like inventory management, order tracking, and real-time analytics, W-Cube helps businesses streamline their warehouse processes and improve efficiency. The software is designed to be user-friendly and customizable to meet the specific needs of different industries. It offers a centralized platform for managing inventory, tracking orders, and generating reports, providing businesses with valuable insights to make informed decisions. W-Cube is a reliable and scalable solution that can be integrated with existing systems, making it an ideal choice for businesses of all sizes.</t>
  </si>
  <si>
    <t>Chat GPT In Azure</t>
  </si>
  <si>
    <t>ChatGPT</t>
  </si>
  <si>
    <t>Chat GPT In Azure is a language model developed by OpenAI that utilizes machine learning algorithms to understand and generate human-like text in a conversational format. It is accessible through Microsoft's Azure platform, which allows developers to easily integrate the model into their applications. The model can be fine-tuned with a specific dataset to better adapt to a particular use case, such as customer service or tutoring. It can generate responses to user prompts, making it useful for chatbots and other text-based interfaces. Chat GPT In Azure is built upon the GPT-3 architecture, which is capable of handling a wide range of tasks, including text generation, question answering, and translation. It is designed to be scalable and secure, with features such as role-based access control and data encryption.</t>
  </si>
  <si>
    <t>OpenAI ChatGPT is an AI-powered chatbot that uses natural language processing to generate human-like responses to user queries. It can be trained on specific domains and can be integrated into various applications to provide conversational interfaces to users.</t>
  </si>
  <si>
    <t>Celergo</t>
  </si>
  <si>
    <t>Global Payroll Manager</t>
  </si>
  <si>
    <t>KPMG</t>
  </si>
  <si>
    <t>Celergo is a global payroll management software developed by ADP (Inc) for multinational companies to manage their payroll processes across different countries. It offers a unified platform that streamlines payroll administration, tax compliance, and benefits management for employees in multiple locations. The software supports over 140 currencies and countries, providing real-time data and analytics for informed decision-making. It also integrates with other HR systems, enabling seamless data flow and reducing manual errors. Celergo’s compliance engine ensures adherence to local labor laws, tax regulations, and data privacy requirements, minimizing legal risks and financial penalties. Its user-friendly interface and customizable features allow for easy configuration and personalization to meet specific business needs. Overall, Celergo simplifies and optimizes global payroll management, enhances accuracy and compliance, and improves employee satisfaction.</t>
  </si>
  <si>
    <t>KPMG Global Payroll Manager is a cloud-based payroll management software that helps businesses manage their payroll processes across multiple countries and currencies. It provides a centralized platform for managing payroll data, automating payroll calculations, and ensuring compliance with local regulations and tax laws. The software also offers real-time reporting and analytics, allowing businesses to gain insights into their payroll operations and make data-driven decisions. With KPMG Global Payroll Manager, businesses can streamline their payroll processes, reduce errors, and improve overall efficiency.</t>
  </si>
  <si>
    <t>ArtemiS SUITE Psychoacoustics Module</t>
  </si>
  <si>
    <t>Psychoacoustics</t>
  </si>
  <si>
    <t>HEAD acoustics GmbH Psychoacoustics is a software product that specializes in the field of psychoacoustics, which is the study of how humans perceive sound. It offers a range of tools and algorithms to analyze and evaluate sound quality, including subjective listening tests, objective measurements, and simulation models. With its advanced features and user-friendly interface, this software is widely used in industries such as automotive, telecommunications, and consumer electronics to optimize the acoustic performance of products and enhance the overall auditory experience.</t>
  </si>
  <si>
    <t>B2B Connect</t>
  </si>
  <si>
    <t>B2B Gateway Pack</t>
  </si>
  <si>
    <t>B2B Connect is a software developed by Dell Technologies that enables businesses to securely and efficiently transfer large files and data sets. It utilizes peer-to-peer networking and blockchain technology to ensure data integrity and security, while also providing real-time tracking and analytics capabilities. B2B Connect is designed to simplify the file transfer process for businesses, reducing the need for manual processes and increasing productivity. It supports a wide range of file formats and can be integrated with existing enterprise systems. B2B Connect is also customizable, allowing businesses to tailor the software to their specific needs and requirements. Overall, B2B Connect is a powerful and secure file transfer solution for businesses of all sizes.</t>
  </si>
  <si>
    <t>IBM B2B Gateway Pack is a software product that enables secure and reliable exchange of business documents between trading partners. It provides a centralized platform for managing B2B transactions, including EDI, XML, and other formats. The solution supports multiple protocols and standards, and offers advanced features such as data mapping, validation, and transformation. With IBM B2B Gateway Pack, organizations can streamline their B2B operations, reduce costs, and improve partner relationships.</t>
  </si>
  <si>
    <t>HyperLynx VX</t>
  </si>
  <si>
    <t>HyperLynx</t>
  </si>
  <si>
    <t>HyperLynx VX is a software tool developed by Siemens that provides simulation and analysis capabilities for high-speed digital designs, such as printed circuit boards (PCBs) and interconnects. It is designed to help engineers predict and solve signal integrity, power integrity, and electromagnetic compatibility (EMC) issues early in the design process, reducing the need for costly and time-consuming redesigns. The software supports a wide range of design environments, including popular PCB layout tools, and offers advanced features such as multi-gigabit serial link analysis, power distribution network analysis, and 3D EM simulation. HyperLynx VX's intuitive interface and powerful analysis capabilities make it an essential tool for engineers working on complex digital systems.</t>
  </si>
  <si>
    <t>Siemens HyperLynx is a powerful simulation and analysis software for designing and optimizing high-speed electronic systems. It offers a comprehensive set of tools for signal integrity, power integrity, and electromagnetic interference analysis, allowing engineers to identify and solve design issues early in the development process.</t>
  </si>
  <si>
    <t>Atlas VPN</t>
  </si>
  <si>
    <t>OpenVPN - Free VPN Server</t>
  </si>
  <si>
    <t>Tidal Media Inc.</t>
  </si>
  <si>
    <t>Atlas VPN is a virtual private network (VPN) software developed by Atlas VPN. It allows users to securely connect to the internet by encrypting their data and routing it through a remote server, which masks their IP address and location. Atlas VPN features include a no-logs policy, unlimited device support, and servers in multiple countries. It also offers a free version with limited features, as well as a premium subscription with additional benefits such as faster speeds, dedicated servers, and a malware blocker. Atlas VPN is available for Windows, Mac, iOS, and Android devices.</t>
  </si>
  <si>
    <t>OpenVPN is an award-winning open source VPN protocol is the de-facto standard for secure accessing of private information.  Wherever you are surfing the net, whether it's at home, over a public wi-fi or traveling, know that your connection is encrypted and your IP address is anonymous. Your devices and network will remain secure and defended with OpenVPN.  OpenVPN provides flexible VPN solutions to protect your data communications for Internet privacy, remote employee access,IoT security, or Cloud data centers networking. OpenVPN Server software solution is easily deployable on AWS.</t>
  </si>
  <si>
    <t>StatShark</t>
  </si>
  <si>
    <t>Sports Predictor</t>
  </si>
  <si>
    <t>FanMonster</t>
  </si>
  <si>
    <t>Boom Shakalaka, Inc.</t>
  </si>
  <si>
    <t xml:space="preserve"> StatShark is an open-source, free to use software developed by FanMonster which uses predictive models to provide real-time analytics on sporting events. It allows users to view team and player statistics, predict game outcomes and track live game action. The software leverages machine learning algorithms to offer data driven insights that can inform betting decisions and improve fan engagement. StatShark is designed for sports enthusiasts, data analysts and betting professionals who want to make informed decisions and stay ahead of the game.</t>
  </si>
  <si>
    <t>Boom Shakalaka, Inc. Sports Predictor is a software product that uses advanced algorithms and machine learning techniques to predict sports outcomes. It analyzes historical data, team/player statistics, and other relevant factors to provide accurate predictions for various sports events. With its user-friendly interface and real-time updates, users can make informed decisions and enhance their sports betting experience. The description is generated.</t>
  </si>
  <si>
    <t>Acoustic Analytics: Experience Analytics Overstat</t>
  </si>
  <si>
    <t>Acoustic's Experience Analytics Overstat software is a customer experience analysis tool that provides comprehensive data visualization and reporting capabilities. It allows businesses to analyze customer interactions and behaviors across digital channels such as websites and mobile apps. The software offers real-time insights, enabling organizations to identify trends, track performance, and make data-driven decisions to improve customer experience.Overstat's features include customizable dashboards, heatmaps, and session replays, which enable businesses to identify pain points in the customer journey and optimize their digital properties accordingly. Additionally, the software integrates with third-party tools, including Adobe Analytics and Google Analytics, allowing for seamless data consolidation and analysis.With its intuitive interface and powerful capabilities, Acoustic's Experience Analytics Overstat software empowers businesses to deliver personalized and seamless customer experiences, driving engagement, loyalty, and revenue growth.</t>
  </si>
  <si>
    <t>OrCAD: Library Builder</t>
  </si>
  <si>
    <t>6SigmaAccess</t>
  </si>
  <si>
    <t>Library Builder is a software tool developed by Cadence for the design and implementation of integrated circuits (ICs) and systems on chips (SoCs). It is used to create and manage standard cell libraries, which are collections of pre-designed logic gates and interconnects that can be used to build complex digital circuits. The software provides a graphical user interface (GUI) for designing and customizing standard cell libraries, as well as automated tools for verifying and validating the functionality and performance of the cells. Library Builder supports a wide range of process technologies, including FinFET, FD-SOI, and bulk CMOS, and is compatible with popular IC design flows such as Cadence Virtuoso and OpenAccess. The software is intended for use by IC designers, layout engineers, and verification engineers in the semiconductor industry.</t>
  </si>
  <si>
    <t>Cadence Design Systems 6SigmaAccess is a software product that provides a comprehensive platform for electronic design automation (EDA). It offers advanced tools and features for designing, verifying, and analyzing complex integrated circuits (ICs) and electronic systems. With its intuitive user interface and powerful capabilities, 6SigmaAccess enables engineers to efficiently develop and optimize high-performance designs. It supports various stages of the design process, including schematic capture, simulation, layout, and verification. The software also integrates with other Cadence tools and industry-standard design flows, ensuring seamless collaboration and interoperability.</t>
  </si>
  <si>
    <t>Sugar</t>
  </si>
  <si>
    <t>SugarCRM</t>
  </si>
  <si>
    <t>Sugar is a web-based customer relationship management software developed by SugarCRM that enables businesses to manage their interactions with customers and potential customers through automation of sales, marketing, and support processes. It includes modules for sales force automation, marketing automation, customer service, collaboration, and reporting. Sugar's user-friendly interface and customizable features allow organizations to tailor the software to their specific needs, with the ability to track leads, opportunities, and customer interactions in one centralized location. The software also offers mobile access, allowing users to access critical customer data on-the-go. Sugar's open-source architecture and third-party integrations provide flexibility and scalability for businesses of all sizes.</t>
  </si>
  <si>
    <t>Corgea</t>
  </si>
  <si>
    <t>Contract Management</t>
  </si>
  <si>
    <t xml:space="preserve"> Corgea is a powerful software platform that enables organizations to manage the entire lifecycle of their contracts. It offers a user-friendly interface, customizable workflows, and advanced analytics capabilities to help users easily track, analyze, and report on contract data. With Corgea, organizations can streamline their contract management processes, reduce risk, and improve compliance. Its features include automated alerts for key milestones and deadlines, document management and collaboration tools, and a centralized repository for all contracts and related documents. Additionally, Corgea offers integrations with popular productivity and business applications, making it easy to incorporate into existing workflows. Whether you're a small business or a large enterprise, Corgea provides a scalable solution for managing your contracts with ease and confidence.</t>
  </si>
  <si>
    <t>Open Text Contract Management is a software product designed to streamline and automate the contract lifecycle management process. It helps organizations efficiently manage contracts, from creation and negotiation to execution and renewal. With features like contract authoring, document management, workflow automation, and analytics, it enables businesses to improve contract visibility, reduce risk, and enhance compliance. The software integrates with other enterprise systems, providing seamless data exchange and collaboration. Open Text Contract Management offers a user-friendly interface and customizable workflows to meet the unique needs of different industries and organizations.</t>
  </si>
  <si>
    <t>Horizon: Toolbox</t>
  </si>
  <si>
    <t>Horizon Toolbox</t>
  </si>
  <si>
    <t>Broadcom Horizon Toolbox is a software product that provides a comprehensive set of tools for managing and troubleshooting Broadcom network devices. It offers a user-friendly interface and features such as device configuration, monitoring, diagnostics, and performance analysis. With its advanced capabilities, the toolbox helps network administrators streamline their tasks and ensure the smooth operation of their network infrastructure.</t>
  </si>
  <si>
    <t>HxD</t>
  </si>
  <si>
    <t>WinHex</t>
  </si>
  <si>
    <t>Mael Horz</t>
  </si>
  <si>
    <t>X-Ways Software Technology</t>
  </si>
  <si>
    <t xml:space="preserve"> HxD is a versatile hex editor developed by Mael Horz that allows users to view, edit, and analyze binary data. It supports a wide range of file formats, including executables, disk images, and memory dumps. The software features advanced search and replace functions, allowing users to find and modify specific data patterns within large files. HxD also includes a disk editor for direct access to hard drive sectors, as well as a memory editor for examining and modifying the contents of system memory. Additionally, HxD supports data comparison and checksum calculation, providing users with tools to verify data integrity and identify differences between files. The software is designed to be user-friendly, with a clean and intuitive interface that is easy to navigate. HxD is available for free and is compatible with Windows operating systems.</t>
  </si>
  <si>
    <t>X-Ways Software Technology WinHex is a powerful hexadecimal editor and disk editor that can be used for data recovery, forensics, and computer security purposes. It allows users to view and edit raw data on hard drives, floppy disks, CD-ROMs, and other storage devices. WinHex also includes advanced features such as data interpretation, file comparison, and search and replace functionality.</t>
  </si>
  <si>
    <t>XCP-ng Center</t>
  </si>
  <si>
    <t>ovirt-engine : Management server for Open Virtualization</t>
  </si>
  <si>
    <t>Linux Foundation</t>
  </si>
  <si>
    <t>XCP-ng Center is a free and open-source management tool for XCP-ng, a hypervisor based on the open-source Xen Project. XCP-ng Center provides a graphical user interface (GUI) for managing and configuring XCP-ng hosts and virtual machines (VMs). It allows users to create, delete, start, stop, and pause VMs, as well as manage storage, networking, and other host settings. XCP-ng Center also supports advanced features such as live migration, high availability, and backup and restore. The software is developed by the Linux Foundation and is available for Windows, macOS, and Linux. It is designed for IT professionals, system administrators, and developers who need to manage and deploy virtual infrastructure.</t>
  </si>
  <si>
    <t>Red Hat ovirt-engine is a powerful management server for Open Virtualization that allows users to manage virtual machines and their resources with ease. It provides a web-based interface for managing virtualization hosts, storage, and networks, as well as advanced features like live migration, high availability, and backup and restore. With ovirt-engine, users can create and manage virtual machines, templates, and snapshots, and monitor their performance and utilization. It is a reliable and scalable solution for virtualization management.</t>
  </si>
  <si>
    <t>Quincy</t>
  </si>
  <si>
    <t>HTTP Analyzer Full</t>
  </si>
  <si>
    <t>Codecutter</t>
  </si>
  <si>
    <t>IEInspector</t>
  </si>
  <si>
    <t>Quincy, developed by Codecutter, is an open-source software for monitoring and analyzing HTTP traffic that captures and displays detailed information about each transaction such as response codes, elapsed time, and headers. It includes advanced filtering capabilities, allowing users to search for specific requests, and supports various protocols including HTTP/1.0, HTTP/1.1, and HTTP/2. Quincy offers real-time monitoring, enabling developers to quickly identify and resolve issues, and also supports asynchronous requests. It can be easily integrated with popular web frameworks such as Django and Flask, and can be used for both local and remote debugging. Quincy provides a user-friendly interface, allowing developers to view and analyze traffic data, and supports exporting results in various formats such as JSON and CSV.</t>
  </si>
  <si>
    <t>IEInspector HTTP Analyzer Full is a powerful tool for capturing, analyzing and debugging HTTP traffic. It allows users to monitor HTTP, HTTPS, WebSocket and SPDY traffic from any browser or application, and provides detailed information about each request and response. With advanced features like request and response filtering, content decoding and encoding, and session reconstruction, HTTP Analyzer Full is an essential tool for web developers, network administrators and security professionals.</t>
  </si>
  <si>
    <t>Costos e Inventario</t>
  </si>
  <si>
    <t>Billing &amp; Inventory</t>
  </si>
  <si>
    <t>Innovsystems</t>
  </si>
  <si>
    <t>Costos e Inventario is a software developed by ConsTab to manage inventory and costing for businesses. It allows users to track inventory levels, monitor stock movements, and calculate costs associated with each item. The software features various costing methods such as standard costing, average costing, and last in, first out (LIFO) and first in, first out (FIFO) methods. It also supports multiple locations and warehouses, enabling businesses to manage inventory across different sites.The software offers real-time data analysis and reporting, allowing users to make informed decisions. It also integrates with other systems such as accounting and point of sale (POS) systems, ensuring seamless data flow and reducing manual data entry. Costos e Inventario is designed to cater to various industries, including manufacturing, retail, and distribution, providing a customizable solution to meet individual business needs.Costos e Inventario's user-friendly interface and intuitive navigation make it easy to use, even for non-technical users. The software also offers multi-language support, allowing businesses to operate in their preferred language. Additionally, ConsTab provides ongoing support and updates, ensuring the software remains up-to-date with industry trends and regulations. Overall, Costos e Inventario is a comprehensive inventory and costing solution that helps businesses optimize their inventory management, reduce costs, and improve profitability.</t>
  </si>
  <si>
    <t>Innovsystems Billing &amp; Inventory is a software product that helps businesses manage their billing and inventory processes efficiently. It provides features such as invoicing, order management, inventory tracking, and reporting. With its user-friendly interface and customizable options, it enables businesses to streamline their operations and improve productivity. The software integrates with other systems and supports multiple payment methods, making it suitable for various industries. With Innovsystems Billing &amp; Inventory, businesses can effectively manage their finances and stock levels, ensuring smooth operations and customer satisfaction.</t>
  </si>
  <si>
    <t>AppManager Nortel IP Telephony</t>
  </si>
  <si>
    <t xml:space="preserve"> Created with precision by Empirix, CallMaster is a comprehensive, cost-effective, and user-friendly software application that enables businesses to effectively test and monitor their telecommunication networks, ensuring peak performance and optimal user experience.CallMaster, developed by Empirix, is a sophisticated software application designed for businesses to test and monitor their telecommunication networks. Its precision-engineered design ensures peak performance and optimal user experience, making it a cost-effective solution for businesses seeking to maintain high-quality communication systems. The software's user-friendly interface allows for easy implementation and management, providing businesses with valuable insights into their network's performance. CallMaster's comprehensive capabilities enable businesses to proactively address potential issues, reducing downtime and improving overall network reliability.</t>
  </si>
  <si>
    <t>Open Text AppManager Nortel IP Telephony is a software product that provides management and monitoring capabilities for Nortel IP telephony systems. It allows administrators to efficiently manage and troubleshoot their IP telephony infrastructure, ensuring optimal performance and availability. With features such as real-time monitoring, performance analysis, and automated alerts, it helps organizations maintain a reliable and efficient communication environment. The description is generated.</t>
  </si>
  <si>
    <t>Security Content Automation Protocol (SCAP) Compliance Checker</t>
  </si>
  <si>
    <t>openscap-engine-sce</t>
  </si>
  <si>
    <t>Space and Naval Warfare Systems Command</t>
  </si>
  <si>
    <t>The Security Content Automation Protocol (SCAP) Compliance Checker, developed by the Space and Naval Warfare Systems Command, is an open-source software tool designed to automate the process of assessing system security configurations against industry and government-defined security benchmarks. The checker utilizes SCAP content, which includes standardized data formats, rule-sets, and assessment methods, to evaluate the security posture of various systems, including operating systems, applications, and network devices. It streamlines the process of identifying vulnerabilities, misconfigurations, and non-compliant settings, enabling organizations to maintain and enhance their security posture. The SCAP Compliance Checker supports multiple SCAP content versions, enhancing its flexibility and applicability across diverse technology landscapes. Moreover, it provides detailed remediation guidance, helping organizations address identified issues efficiently and effectively. Overall, this software tool empowers organizations to enhance their security practices and meet regulatory and compliance requirements.</t>
  </si>
  <si>
    <t>Red Hat openscap-engine-sce is a software product developed by Red Hat that provides a Security Content Automation Protocol (SCAP) engine for scanning and evaluating the security configuration of systems. It helps organizations automate the process of identifying and remediating security vulnerabilities and misconfigurations. The openscap-engine-sce is designed to work with the OpenSCAP framework and supports various SCAP standards and specifications. It is a powerful tool for ensuring compliance with security policies and standards.</t>
  </si>
  <si>
    <t>Test</t>
  </si>
  <si>
    <t>Selenic</t>
  </si>
  <si>
    <t>Parasoft</t>
  </si>
  <si>
    <t>Parasoft Corporation</t>
  </si>
  <si>
    <t>Parasoft Test is an automated software testing solution designed to help developers and testers improve application quality, security, and performance. It provides a unified platform for functional, unit, and API testing, enabling teams to test earlier and more often in the development lifecycle. The tool supports multiple languages and frameworks, including Java, .NET, C/C++, and JavaScript, and integrates with popular development environments such as Eclipse, Visual Studio, and IntelliJ IDEA. Parasoft Test offers a range of features, including test case management, test data management, and test reporting, to help teams manage and track their testing efforts. It also includes security testing capabilities, such as vulnerability scanning and penetration testing, to help teams identify and remediate security risks. Overall, Parasoft Test provides a comprehensive solution for automated software testing, helping teams to deliver high-quality, secure, and performant applications.</t>
  </si>
  <si>
    <t>Parasoft Corporation Selenic is a software testing tool that enables users to automate functional and regression testing for web applications. It supports multiple browsers and platforms, and provides a range of features such as test recording, playback, and reporting. Selenic also integrates with popular testing frameworks like Selenium and JUnit, and can be used for both manual and automated testing. With Selenic, users can improve the quality and reliability of their web applications while reducing the time and effort required for testing.</t>
  </si>
  <si>
    <t>RemotePC</t>
  </si>
  <si>
    <t>IDrive Inc.</t>
  </si>
  <si>
    <t>RemotelyAnywhere is a remote desktop access software developed by LogMeIn that allows users to securely access and control their computers, servers, and applications from anywhere, at any time. It uses advanced encryption technology to protect user data and privacy, and features multi-factor authentication for added security. RemotelyAnywhere also includes remote printing, file transfer, and remote wake-up capabilities, and supports multiple monitors for enhanced productivity. The software is compatible with both Windows and Mac operating systems and can be accessed through a web browser or dedicated app, providing users with a seamless and flexible remote access experience.</t>
  </si>
  <si>
    <t>RemotePC allows you to access and manage your far away computers anytime, from any device - given that the computer has an active Internet connection and the RemotePC application is installed on it. You can login to your office or home computer, manage your files and work on your computer - as though you were sitting right in front of it. You can also invite an associate to access your computer to work on a presentation or help troubleshoot.</t>
  </si>
  <si>
    <t>Freez Screen Video Capture</t>
  </si>
  <si>
    <t>Free Screen Video Recorder</t>
  </si>
  <si>
    <t>SmallVideoSoft</t>
  </si>
  <si>
    <t>DVDVideoSoft</t>
  </si>
  <si>
    <t>Freez Screen Video Capture is a software developed by SmallVideoSoft for recording computer screens in high-definition format. It features a user-friendly interface, allowing users to easily select the recording area, adjust audio settings, and customize output formats. With its support for multiple recording modes, users can capture full screen, a specific window, or a selected region. The software also enables real-time drawing on the screen during recording, thus making it an ideal tool for creating tutorials and presentations. Additionally, it boasts a range of editing tools, which allow users to trim, merge, and add watermarks to their videos. Freez Screen Video Capture is compatible with both Windows and Mac operating systems, and offers a free trial version for users to test before purchasing.</t>
  </si>
  <si>
    <t>DVDVideoSoft Free Screen Video Recorder is a software product that allows users to record their computer screen and create video tutorials, demonstrations, and presentations. It offers various features such as capturing screen activity, recording audio from multiple sources, and saving videos in different formats. With an intuitive interface and easy-to-use controls, users can customize recording settings, select specific areas to record, and add annotations to their videos. This software is suitable for both professional and personal use.</t>
  </si>
  <si>
    <t>Purview Compliance Portal</t>
  </si>
  <si>
    <t>Purview Data Governance</t>
  </si>
  <si>
    <t>The Microsoft Purview Compliance Portal is a cloud-based solution that allows organizations to manage their data privacy and security requirements. It provides a centralized platform for monitoring, analyzing, and reporting on compliance activities across various workloads and data sources. With features such as automated data classification, policy management, and activity tracking, the Compliance Portal enables organizations to efficiently meet their compliance obligations while reducing the risk of data breaches and non-compliance penalties. Additionally, the portal integrates with other Microsoft compliance offerings, such as Microsoft 365 Compliance Manager and Microsoft Purview Data Map, to provide a comprehensive compliance management solution for modern businesses.</t>
  </si>
  <si>
    <t>Microsoft Purview Data Governance is a unified data governance service that helps organizations maximize the business value of their data assets. It provides a holistic view of all data across the organization, enabling users to discover, classify, and protect sensitive data, as well as track data lineage and usage. With Purview, organizations can ensure compliance with regulations, improve data quality, and drive informed decision-making.</t>
  </si>
  <si>
    <t>Measure Killer</t>
  </si>
  <si>
    <t>Brunner BI</t>
  </si>
  <si>
    <t>Brunner BI GmbH</t>
  </si>
  <si>
    <t>Measure Killer, developed by Brunner BI, is an innovative software designed to assist users in removing unnecessary and redundant measures from their data models. By analyzing the usage patterns, dependencies, and relationships of measures, Measure Killer identifies the ones that are no longer relevant or required, streamlining the data model and improving performance. It offers a user-friendly interface, allowing users to review and approve the recommended measures for removal. Additionally, Measure Killer includes a rollback feature that enables users to restore removed measures if needed. This software is an essential tool for businesses that rely on data-driven decision-making and want to optimize their data models for efficiency and accuracy.</t>
  </si>
  <si>
    <t>Brunner BI GmbH Measure Killer is a software product designed to streamline and optimize measurement processes. It provides advanced tools and functionalities for data collection, analysis, and reporting, enabling users to make informed decisions based on accurate and reliable measurements. With its intuitive interface and powerful features, Measure Killer helps businesses improve efficiency, reduce costs, and enhance overall performance.</t>
  </si>
  <si>
    <t>ID Verse - User Identity Proofing Service</t>
  </si>
  <si>
    <t>Instant Verify</t>
  </si>
  <si>
    <t>LexisNexis Risk Solutions Group</t>
  </si>
  <si>
    <t>LexisNexis identity verification and authentication solutions give you the peace of mind you need to do business safely, securely and profitably.</t>
  </si>
  <si>
    <t>EMC: Secure Remote Services Policy Manager</t>
  </si>
  <si>
    <t>Policy Manager</t>
  </si>
  <si>
    <t>Secure Remote Services Policy Manager by Dell Technologies is a software solution designed to simplify the management of security policies across remote networks. It enables administrators to define, deploy, and enforce policies consistently across various devices and endpoints, ensuring compliance with organizational and regulatory standards. The software features a centralized management console for easy policy creation and editing, as well as real-time monitoring and reporting capabilities to track policy compliance and identify potential security threats. With its intuitive interface and robust functionality, Secure Remote Services Policy Manager helps organizations maintain strong security postures while reducing the complexity and cost of managing remote networks.</t>
  </si>
  <si>
    <t>Dell Policy Manager is a software product that allows organizations to manage and enforce policies across their IT infrastructure. It provides a centralized console for administrators to create, edit, and enforce policies for devices, applications, and users. The product also includes reporting and auditing capabilities to ensure compliance with regulatory requirements. With Dell Policy Manager, organizations can reduce the risk of security breaches and improve the efficiency of their IT operations.</t>
  </si>
  <si>
    <t>Viewer</t>
  </si>
  <si>
    <t xml:space="preserve">In-Building </t>
  </si>
  <si>
    <t>iBwave Solutions</t>
  </si>
  <si>
    <t>Ranplan Wireless Network Design Ltd</t>
  </si>
  <si>
    <t>iBwave Solutions' Viewer software is a powerful tool that allows users to visualize, analyze, and report on indoor wireless network designs. The software supports a range of wireless technologies, including Wi-Fi, cellular, and public safety networks. With Viewer, users can import designs created in iBwave's flagship design software, as well as designs created in other tools that support industry-standard file formats. The software provides a 3D visualization of the network, allowing users to rotate, zoom, and pan to examine each component in detail. Viewer also includes a range of analysis tools, such as heat maps and signal strength predictions, that help users optimize network performance. Additionally, the software supports the creation of custom reports, which can be used to share design information with stakeholders or for regulatory compliance. Overall, Viewer is a versatile and user-friendly tool that enables wireless professionals to quickly and easily understand and communicate the details of complex network designs.</t>
  </si>
  <si>
    <t>Ranplan Wireless Network Design Ltd In-Building is a software product that allows users to design and optimize wireless networks for indoor environments. It provides a comprehensive set of tools for planning, designing, and deploying wireless networks, including 3D modeling, propagation modeling, and interference analysis. With its intuitive interface and powerful features, Ranplan In-Building is an essential tool for anyone involved in the design and deployment of wireless networks.</t>
  </si>
  <si>
    <t>busybox</t>
  </si>
  <si>
    <t>BusyBox</t>
  </si>
  <si>
    <t>Docker</t>
  </si>
  <si>
    <t>Rob Landley</t>
  </si>
  <si>
    <t>Busybox is an open-source software suite developed by Docker that combines multiple command-line utilities into a single binary file. It is designed to be lightweight and efficient, making it suitable for use in container environments and other resource-constrained systems. Busybox includes over 300 utilities, such as ls, cp, and grep, that provide basic system administration and troubleshooting functionality. It also supports a wide range of architectures, including x86, ARM, and MIPS. Busybox is often used as a minimal base image for container images, allowing developers to build custom images with only the necessary utilities and dependencies. This reduces the overall size and complexity of the image, improving security and performance. Additionally, Busybox can be used to create a minimal Linux distribution, making it a popular choice for embedded systems and IoT devices.</t>
  </si>
  <si>
    <t>BusyBox is a software suite that provides a lightweight and modular set of Unix utilities commonly used in embedded systems. It combines tiny versions of many common UNIX utilities into a single small executable, providing replacements for most of the utilities found in GNU Core Utilities.</t>
  </si>
  <si>
    <t>Rapport Origination</t>
  </si>
  <si>
    <t>Leasepath</t>
  </si>
  <si>
    <t>International Decision Systems</t>
  </si>
  <si>
    <t>Turnford Systems Inc.</t>
  </si>
  <si>
    <t>Rapport is a software developed by International Decision Systems for managing leasing and asset finance operations. It offers an integrated platform to streamline processes such as origination, contract management, billing, and portfolio management, enabling businesses to efficiently handle their lease and loan portfolios. By automating workflows and providing real-time insights, Rapport helps organizations reduce errors, improve compliance, and enhance customer service. Its modular design allows for scalability and customization, catering to the unique needs of various industries, including banking, manufacturing, and technology. Additionally, Rapport's open architecture facilitates seamless integration with other systems, ensuring smooth data flow and minimizing disruptions to existing workflows. Overall, Rapport provides a comprehensive solution for managing leasing and asset finance operations, improving operational efficiency, and driving growth.</t>
  </si>
  <si>
    <t>Asset Finance and Leasing Platform for Customer Engagement (CRM) &amp; Originations (LOS). Originating financial loan and lease contracts can be a cumbersome process, with incomplete data from Sales, nearly infinite pricing variables, interfaces with internal and external systems, and Credit Underwriting delays or inconsistent criteria.  Leasepath is the solution. Leasepath Customer Engagement (CRM) enables sales to track and automate follow-ups to ensure you win more deals.  Then the powerful Origination (LOS) workflow kicks in to complete a smooth process of pricing, quoting, application and underwriting ? with all parties collaborating in real time and documents both collected and created with full automation.</t>
  </si>
  <si>
    <t>Structure</t>
  </si>
  <si>
    <t>Structure Project and Program Management (PPM)</t>
  </si>
  <si>
    <t>Tempo</t>
  </si>
  <si>
    <t>Tempo Software Inc.</t>
  </si>
  <si>
    <t>Tempo's Structure software is a work management tool designed to help teams plan, track, and execute projects more efficiently. It offers a range of features including task assignment, progress tracking, Gantt charts, and customizable workflows. The software enables users to break down complex projects into manageable tasks, set deadlines, and monitor progress in real-time. Additionally, it provides customizable dashboards for tracking key performance indicators and detecting potential bottlenecks early on. Structure integrates with popular productivity tools such as Jira, Trello, and Asana, allowing teams to streamline their workflow and collaborate more effectively. Overall, Structure is a powerful and flexible work management solution that helps teams stay organized, focused, and productive.</t>
  </si>
  <si>
    <t xml:space="preserve">Tempo Software Inc. Structure Project and Program Management (PPM) is a comprehensive software solution that helps organizations manage their projects and programs efficiently. It provides a centralized platform for planning, tracking, and reporting on project activities, resources, and budgets, enabling teams to collaborate and make informed decisions. With its intuitive interface and customizable features, Tempo PPM can be tailored to meet the unique needs of different industries and project types, from software development to construction. </t>
  </si>
  <si>
    <t>Red Giant: Shooter Suite</t>
  </si>
  <si>
    <t>Shooter Suite Installer/ Uninstaller</t>
  </si>
  <si>
    <t>Shooter Suite, developed by MAXON Computer, is a collection of software tools designed for visual effects artists, motion designers, and 3D animators. The suite includes three primary applications: Cineware, Cinevision, and MoGraph. Cineware allows users to incorporate 3D objects and animations into Adobe After Effects projects, while Cinevision enables the import and manipulation of Cinema 4D files in Adobe Premiere Pro. MoGraph is a powerful animation tool that allows users to create complex motion graphics with procedural animation and particle effects. The Shooter Suite is designed to streamline the visual effects and motion graphics workflow, allowing artists to work more efficiently and effectively.</t>
  </si>
  <si>
    <t>Red Giant Software Shooter Suite Installer is a software product that provides a comprehensive set of tools for video editing and post-production. It includes plugins for color correction, noise reduction, and lens distortion correction, as well as a tool for syncing audio and video footage. The suite is designed to work seamlessly with popular video editing software like Adobe Premiere Pro and Final Cut Pro.</t>
  </si>
  <si>
    <t>: Advantage Annual</t>
  </si>
  <si>
    <t>Survey Said</t>
  </si>
  <si>
    <t>SurveyMonkey</t>
  </si>
  <si>
    <t>Marketing Masters</t>
  </si>
  <si>
    <t>Advantage Annual is a subscription-based survey software by SurveyMonkey that allows users to collect feedback from customers, employees, and prospects annually. It offers a range of features such as customizable surveys, question types, and design templates to create branded and engaging surveys. Additionally, it has an advanced survey analysis tool that helps users understand the data collected through charts, filters, cross-tabulations, and text analysis. Furthermore, it provides features for collaboration, sharing, and exporting data in various formats. It also includes a library of pre-built surveys on various topics that can be used as templates or customized to suit the user's needs. Overall, Advantage Annual is a comprehensive survey solution that enables users to gather valuable insights, make data-driven decisions, and measure their progress over time.</t>
  </si>
  <si>
    <t>Online Survey Software Tools For Professional Market Research</t>
  </si>
  <si>
    <t>Borland: AccuRev</t>
  </si>
  <si>
    <t xml:space="preserve"> No statements beginning with "AccuRev is."AccuRev, a software product developed by Micro Focus, streamlines application lifecycle management with its version control and change management capabilities. By centralizing versioning for files and directories, it enables efficient development through parallel and distributed workflows, supporting multiple branches. Its visual tools, such as graphical timelines, offer users easy-based change tracking, issue identification, and merge conflicts resolution. Additionally, AccuRev integrates with popular development tools, like Eclipse and Visual Studio, and offers robust security features, enabling secure collaboration across teams. AccuRev simplifies the process of application changes, from development to deployment, with automated workflow processes and customizable policies.</t>
  </si>
  <si>
    <t>SEO META in 1 CLICK (Browser Extension)</t>
  </si>
  <si>
    <t>MetaMan</t>
  </si>
  <si>
    <t>Eden Berge II</t>
  </si>
  <si>
    <t>Stack Ideas Private Limited</t>
  </si>
  <si>
    <t>SEO META in 1 CLICK is a browser extension developed by Eden Berge II that helps users optimize their website's search engine optimization (SEO) by analyzing its meta tags. With just one click, users can access a detailed breakdown of their page's title tag, meta description, and other meta tags, along with recommendations for improvement. The extension also displays important SEO metrics, such as the page's Google search result snippet and social media preview. By providing a quick and easy way to analyze and optimize meta tags, SEO META in 1 CLICK helps users improve their website's search engine ranking and visibility.</t>
  </si>
  <si>
    <t>MetaMan is a Joomla extension that allows users to easily manage meta tags and other SEO-related elements on their website. With MetaMan, users can quickly and easily optimize their website for search engines, improving their visibility and driving more traffic to their site.</t>
  </si>
  <si>
    <t>Basking AI</t>
  </si>
  <si>
    <t>Arloid Automation</t>
  </si>
  <si>
    <t>Basking Automation</t>
  </si>
  <si>
    <t>Arloid Automation PTE LTD</t>
  </si>
  <si>
    <t xml:space="preserve"> The software Basking AI developed by Basking Automation uses artificial intelligence to analyze and optimize heating, ventilation, and air conditioning (HVAC) systems in commercial buildings. It collects data from sensors and building management systems to understand how spaces are used and how the HVAC system is currently performing. The software then uses machine learning algorithms to identify patterns, predict future usage, and make adjustments to the HVAC system to improve energy efficiency and reduce costs. It also provides real-time monitoring, alerts, and reports to building managers to help them make informed decisions about their HVAC systems.</t>
  </si>
  <si>
    <t>We build an AI solution that is trained to automatically change HVAC settings based on a calculated comfort index in real time. As a result, it leads to less energy consumption while keeping an optimal level of comfort.</t>
  </si>
  <si>
    <t>New Hire Onboarding</t>
  </si>
  <si>
    <t>Employee Onboarding</t>
  </si>
  <si>
    <t>ZENITHR Intelligent Solutions</t>
  </si>
  <si>
    <t>New Hire Onboarding is a software application developed by Dell HR to streamline the onboarding process for new hires. The platform centralizes onboarding tasks, automates manual processes, and provides a consistent and engaging experience for new hires. The software includes features such as digital paperwork, video tutorials, and socialization tools to help new hires quickly acclimate to their roles. It also allows managers and HR personnel to track new hire progress, provide feedback, and ensure compliance with company policies. By automating and simplifying the onboarding process, New Hire Onboarding helps Dell reduce time-to-productivity, improve employee engagement, and ensure a smooth transition for new hires.</t>
  </si>
  <si>
    <t>ZENITHR Intelligent Solutions Employee Onboarding is a software product that streamlines and automates the onboarding process for new employees. It provides a centralized platform for managing all onboarding tasks, such as paperwork completion, orientation scheduling, and training assignments. The software ensures a smooth and efficient onboarding experience, reducing manual effort and improving compliance with company policies. With its intelligent features, ZENITHR Intelligent Solutions Employee Onboarding accelerates the time-to-productivity for new hires.</t>
  </si>
  <si>
    <t>Radeon RAMDisk</t>
  </si>
  <si>
    <t>RAMDisk</t>
  </si>
  <si>
    <t>Advanced Micro Devices</t>
  </si>
  <si>
    <t>Dataram Corporation</t>
  </si>
  <si>
    <t xml:space="preserve"> It is not to contain opinions or recommendations. Radeon RAMDisk is a software developed by Advanced Micro Devices which creates a virtual drive utilizing available RAM. This software allows users to quickly access frequently used applications and files by storing them on this virtual drive. Radeon RAMDisk creates an isolated, high-speed storage environment that is not limited by the speed of physical hard drives, resulting in faster load times. Additionally, this software can help to increase system performance and overall responsiveness. It is compatible with most versions of the Windows operating system and includes features such as automatic driver updates, system tray integration, and the ability to create multiple RAMDisks.</t>
  </si>
  <si>
    <t>Dataram Corporation RAMDisk is a software product that allows users to create a virtual hard drive using their computer's RAM. This can lead to faster read and write speeds compared to traditional hard drives, making it useful for tasks such as video editing or gaming. The software also includes features such as disk caching and the ability to save and load disk images.</t>
  </si>
  <si>
    <t>SafeNet: ProtectApp EKM Provider</t>
  </si>
  <si>
    <t>ERP Key Manager</t>
  </si>
  <si>
    <t>Comarch</t>
  </si>
  <si>
    <t>ProtectApp EKM Provider is a software developed by Thales Group that enables secure remote access and management of encryption keys for sensitive data. It provides a tamper-proof environment for key management, ensuring the confidentiality, integrity, and availability of protected information. ProtectApp EKM Provider supports various encryption algorithms and key lengths, and can be integrated with different hardware security modules (HSMs) for added security. It also offers role-based access control, audit trails, and reporting capabilities, enabling organizations to meet regulatory compliance requirements and enhance their overall security posture.</t>
  </si>
  <si>
    <t>Comarch ERP Key Manager is a software product that helps organizations manage and secure their encryption keys. It provides a centralized platform for generating, storing, and distributing encryption keys, ensuring the confidentiality and integrity of sensitive data. With advanced key management features, it enables organizations to comply with data protection regulations and maintain a strong security posture. The software offers a user-friendly interface, robust security measures, and seamless integration with existing systems. It is designed to streamline key management processes and enhance overall data security.</t>
  </si>
  <si>
    <t>DoorKing Account Manager</t>
  </si>
  <si>
    <t>Access Control System</t>
  </si>
  <si>
    <t>DoorKing</t>
  </si>
  <si>
    <t>Roger Sp. z o.o. sp. k.</t>
  </si>
  <si>
    <t>DoorKing Account Manager is a web-based software designed for managing access control systems developed by DoorKing. The software allows users to control and monitor access to facilities, create schedules and time zones for access, manage user permissions, and generate reports. It provides a user-friendly interface for adding, editing, or deleting users, as well as assigning access levels and privileges. The software also supports integration with other systems, such as video surveillance and visitor management, for enhanced security and convenience. The DoorKing Account Manager is designed to work with DoorKing's line of access control products, including the DKS-4000 and DKS-IP access control systems, and is accessible from any device with an internet connection.</t>
  </si>
  <si>
    <t>The Roger Access Control System is a software product developed by Roger Sp. z o.o. sp. k. It is designed to provide secure access control to buildings and facilities. The system allows for the management of access rights, monitoring of entry and exit events, and integration with other security systems. With a user-friendly interface and advanced features, it offers a comprehensive solution for controlling and monitoring access to restricted areas. The description is generated.</t>
  </si>
  <si>
    <t>Voicebox</t>
  </si>
  <si>
    <t>dialog-configwashve</t>
  </si>
  <si>
    <t>Stardog Union</t>
  </si>
  <si>
    <t>Voicebox is a software tool developed by Stardog Union that simplifies the process of building conversational interfaces. It integrates with Dialogflow, a platform that enables developers to build text and voice-based conversational interfaces. Voicebox provides pre-built dialogues, templates, and integrations, reducing the time and effort required to design and implement conversational interfaces.It allows developers to create custom dialogues, manage intents and entities, and add context to conversations. Voicebox also provides a drag-and-drop interface, making it easier to design conversational flows.Additionally, Voicebox offers analytics and feedback features, enabling developers to track user engagement and improve the conversational experience. It supports multiple languages, making it suitable for global audiences. Voicebox is designed for developers, product managers, and conversation designers, enabling them to create conversational interfaces that are engaging, intuitive, and user-friendly.</t>
  </si>
  <si>
    <t>IBM dialog-configwashve is a software product that allows users to configure and customize dialog systems for various applications. It provides a user-friendly interface for creating and managing dialog flows, intents, entities, and other components of a conversational system. With dialog-configwashve, users can easily design and deploy conversational interfaces that can understand natural language and provide relevant responses to user queries. This software product is ideal for businesses and organizations that want to improve customer engagement and streamline their customer support operations.</t>
  </si>
  <si>
    <t>Deskzilla</t>
  </si>
  <si>
    <t>Issue Tracker Admin Tool</t>
  </si>
  <si>
    <t>ALM Works</t>
  </si>
  <si>
    <t>AssistMyTeam</t>
  </si>
  <si>
    <t>Deskzilla is an issue tracking software developed by ALM Works that caters to the needs of large engineering teams by providing highly customizable workflows, robust search capabilities, and seamless integration with various version control systems. The software offers an intuitive user interface, enabling team members to efficiently manage, track, and resolve bugs, tasks, and other software development issues. Deskzilla provides advanced features such as linking issues, flexible issue tracking, and customizable reports, ensuring smooth communication and collaboration within the team. With its rich feature set, Deskzilla streamlines issue management, enhances productivity, and promotes transparency across software development projects.</t>
  </si>
  <si>
    <t>AssistMyTeam Issue Tracker Admin Tool is a software product that helps teams manage and track issues and bugs in their projects. It provides a centralized platform for team members to collaborate and communicate on issues, assign tasks, set priorities, and track progress. The tool offers customizable workflows, automated notifications, and reporting features to help teams stay on top of their projects. With its user-friendly interface and intuitive design, AssistMyTeam Issue Tracker Admin Tool is a valuable asset for any team looking to streamline their issue tracking process.</t>
  </si>
  <si>
    <t>Qfiniti: Qfiniti Client</t>
  </si>
  <si>
    <t>Callfinder</t>
  </si>
  <si>
    <t>CallFinder</t>
  </si>
  <si>
    <t>Qfiniti is a comprehensive software solution developed by OpenText for contact centers to optimize their operations and enhance customer experiences. It offers a range of features for recording, analyzing, and managing customer interactions, enabling businesses to identify patterns, trends, and areas for improvement in their customer service. The software includes speech analytics capabilities, which use natural language processing and machine learning algorithms to transcribe and analyze voice interactions, extracting valuable insights from customer conversations.Qfiniti also offers text-based analytics, which can be applied to various channels, such as chat, email, and social media, to provide a holistic view of customer interactions. The software can be integrated with other OpenText products, such as Media Management and Discovery, to facilitate content management and data governance. Additionally, Qfiniti provides role-based dashboards and reports, which enable managers and agents to monitor performance metrics, measure compliance, and make data-driven decisions.Qfiniti's features include workforce management, quality management, performance management, and compliance management, all of which are designed to help contact centers improve their operational efficiency, increase customer satisfaction, and reduce costs. The software provides a scalable and secure platform that can be customized to meet the specific needs of different industries and businesses. Qfiniti is a powerful tool for contact centers seeking to leverage data and analytics to drive business growth and deliver exceptional customer experiences.</t>
  </si>
  <si>
    <t>CallFinder is the leading provider of cloud-based speech analytics technology that is powerful, affordable, and easy to use. It enables small and medium size businesses to improve agent performance, automate quality monitoring, and provide a superior customer experience. We deliver our highly scalable technology across a wide range of industries including retail &amp; wholesale, healthcare, travel, finance and banking, insurance, manufacturing, utilities, education, and more. CallFinder indexes and categorizes 100% of your customer-agent interactions in near real-time, transforming the unstructured, unleveraged data within daily conversations into actionable business intelligence so you can improve agent performance and positively impact the customer experience.</t>
  </si>
  <si>
    <t>Velocity</t>
  </si>
  <si>
    <t>Performance Insight Starter Bundle for Networks</t>
  </si>
  <si>
    <t>Velocity is a software tool developed by Spirent that focuses on improving the efficiency and performance of networks. It accomplishes this by leveraging artificial intelligence and machine learning algorithms to analyze network traffic, identify bottlenecks, and optimize resource allocation. Through its user-friendly interface, Velocity enables network administrators to monitor network performance in real-time, troubleshoot issues, and perform predictive maintenance. Additionally, Velocity supports various network protocols, including 5G, IoT, and cloud, making it a versatile solution for modern network infrastructure. With its advanced features and capabilities, Velocity empowers organizations to deliver high-quality network services while reducing operational costs and minimizing downtime.</t>
  </si>
  <si>
    <t>Open Text Performance Insight Starter Bundle for Networks is a software product that provides network performance monitoring and analysis. It helps organizations optimize network performance, identify bottlenecks, and troubleshoot network issues. With real-time data visualization and reporting, it enables IT teams to proactively manage network performance and ensure optimal user experience. The software offers advanced analytics and customizable dashboards to monitor network traffic, bandwidth utilization, latency, and other key performance metrics. It also provides alerts and notifications for abnormal network behavior, allowing timely interventions to prevent downtime and improve network efficiency.</t>
  </si>
  <si>
    <t>Software House: C•CURE 9000 Server</t>
  </si>
  <si>
    <t>C?CURE Web</t>
  </si>
  <si>
    <t>C•CURE 9000 is a security management system developed by Johnson Controls that provides centralized control and monitoring for access control, video surveillance, and intrusion detection. It features a scalable architecture that can support single or multiple sites, with the ability to manage up to two million cardholders and 64,000 doors. The system includes a web-based user interface that allows for easy configuration, management, and reporting. It also supports integration with third-party systems, such as building management systems, biometric devices, and visitor management systems, to provide a comprehensive security solution. C•CURE 9000 offers advanced features such as anti-passback, first-in/first-out, and first-out/first-in, to prevent unauthorized access, and it provides real-time event monitoring and alarm management capabilities. It also supports mobile access control, allowing users to access doors using their smartphones. The system is designed with cybersecurity in mind, featuring multi-factor authentication, encryption, and role-based access control to protect against unauthorized access and data breaches. Additionally, C•CURE 9000 is compliant with industry standards, such as FIPS 201, PIV, and HSPD-12, to ensure regulatory compliance and interoperability with other security systems.</t>
  </si>
  <si>
    <t>Johnson Controls C?CURE Web is a software product that provides a web-based interface for managing and controlling access to physical facilities. It allows users to remotely monitor and control security systems, view real-time events and alarms, manage cardholder information, and generate reports. C?CURE Web offers a user-friendly and intuitive interface, making it easy for administrators to manage access control from any device with internet access. With its advanced features and integration capabilities, it provides a comprehensive solution for effective access control management.</t>
  </si>
  <si>
    <t>Electrical</t>
  </si>
  <si>
    <t>EASY5 Electrical system (ES) library</t>
  </si>
  <si>
    <t>MSC Software</t>
  </si>
  <si>
    <t>Electrical is a software solution developed by RS to facilitate the design, simulation, and analysis of electrical systems. The program features a user-friendly interface that enables users to create diagrams and schematics for circuits and electrical systems, with tools for automatic component placement and routing. Electrical also includes a comprehensive library of components, such as resistors, capacitors, and transistors, as well as more complex devices like microcontrollers and programmable logic controllers. The software supports various types of analyses, including DC and AC circuit analysis, transient analysis, and frequency response analysis. Users can also simulate the behavior of their designs under different conditions and scenarios, helping to identify potential issues and optimize performance. Electrical also supports data visualization, allowing users to create graphs and charts to better understand their results. Overall, Electrical is a powerful and versatile tool for electrical engineers, technicians, and hobbyists, providing a comprehensive solution for designing, simulating, and analyzing electrical systems.</t>
  </si>
  <si>
    <t>MSC Software EASY5 Electrical system (ES) library is a software product that provides a comprehensive set of pre-built electrical components and systems for modeling and simulating complex electrical systems. It includes a wide range of components such as sensors, actuators, power sources, and control systems, which can be easily integrated into a system-level model. The ES library also includes advanced features such as fault detection and diagnosis, which can help engineers identify and troubleshoot problems in their designs. With the ES library, engineers can quickly and accurately simulate the behavior of complex electrical systems, reducing development time and costs.</t>
  </si>
  <si>
    <t>Teams Toolkit</t>
  </si>
  <si>
    <t>Teams Manager for Microsoft Teams</t>
  </si>
  <si>
    <t>Solutions2Share GmbH</t>
  </si>
  <si>
    <t xml:space="preserve"> (E.g. The following is too long: "The Teams Toolkit developed by Microsoft is a powerful and versatile software application...")The Teams Toolkit by Microsoft is a Visual Studio Code extension that simplifies the development of custom Teams apps. It includes features such as pre-built templates, automated deployment to Teams, and debugging capabilities, reducing the complexity of creating and deploying Teams apps. The toolkit supports various app types, including messaging extensions, tabs, and bots, and integrates with Azure services for added functionality. Additionally, the Teams Toolkit provides a streamlined workflow for development, making it accessible to both experienced developers and those new to Teams app development.</t>
  </si>
  <si>
    <t>Teams Manager for Microsoft Teams aims to allow companies to keep control over their internal structures, while still enabling users to keep the freedom of creating new Teams. Teams Manager offers a user-friendly, fully Teams-integrated process for creating new Teams based on complex pre-defined templates.  Each template is an individual file with all the information the Team will need ? channels, tabs, permissions, settings, apps and so on. When a request for a new Microsoft Team is sent, an authorization process is started automatically. An automated approval workflow forwards the request to a pre-defined person to grant or deny approval.  In short, Teams Manager offers everything for awesome Teams Management: ? Complex templates with e.g. predefined channels, tabs and apps ? Teams Governance with approval process and more ? Update the master templates without IT support ? Synchronize changes to all existing Teams with just a click ? Add naming conventions for better overview ? Lifecycle Management: add information on archiving and deletion ? Structure right from the start ? provide your users with preconfigured templates and improve collaboration  Get started in just 15 minutes. Simply install the app from Teams store and start requesting Teams with just one click! https://teams.microsoft.com/l/app/87000000-3db9-bb44-5015-0b4a327a6597  For more information, visit www.teams-manager.com.</t>
  </si>
  <si>
    <t>NI-SCOPE</t>
  </si>
  <si>
    <t>Oscilloscope Analysis</t>
  </si>
  <si>
    <t>NI-SCOPE is a software package developed by National Instruments (NI) that provides a comprehensive interface for controlling and programming NI’s high-speed digital oscilloscopes. The software allows users to acquire, analyze, and display waveforms in real-time, enabling them to perform various tasks such as signal analysis, power measurement, and debugging of digital circuits.NI-SCOPE supports a wide range of oscilloscope models and provides a consistent programming interface across all models, enabling developers to write code that is compatible with multiple oscilloscopes. The software includes a variety of features such as a user-friendly GUI, support for custom probes, and advanced triggering capabilities.In addition, NI-SCOPE provides a powerful API that allows developers to create custom applications and automate measurements using popular programming languages such as C, C++, Python, and LabVIEW. The software also supports various data transfer protocols, including USB, GPIB, and LXI, enabling users to integrate NI’s oscilloscopes into their existing test systems.Overall, NI-SCOPE is an essential tool for engineers and researchers who require high-performance oscilloscopes for their testing and measurement needs. Its intuitive interface, powerful features, and compatibility with various programming languages and data transfer protocols make it an ideal choice for a wide range of applications.</t>
  </si>
  <si>
    <t>Keysight Technologies Oscilloscope Analysis software enhances oscilloscope data interpretation by providing advanced measurement, visualization, and analysis capabilities. It enables engineers to efficiently analyze signal integrity, timing, and protocol compliance, supporting a wide range of applications from design validation to troubleshooting. The software integrates seamlessly with Keysight oscilloscopes, offering customizable tools and automated workflows to accelerate debugging and improve test accuracy.</t>
  </si>
  <si>
    <t>Vantage: NewSQL Engine</t>
  </si>
  <si>
    <t>GT.M</t>
  </si>
  <si>
    <t>FIS</t>
  </si>
  <si>
    <t>Teradata's NewSQL Engine is a high-performance relational database management system designed for modern, distributed data processing. It is built on a massively parallel processing architecture and features automatic data distribution and partitioning, enabling it to efficiently scale horizontally and handle large data volumes. The engine supports SQL and ACID transactions, guaranteeing data consistency, and allows for real-time analytics with minimal latency through in-memory processing and advanced query optimization techniques. Additionally, it integrates seamlessly with big data platforms and supports hybrid transactional/analytical processing (HTAP) workloads. The NewSQL Engine is targeted towards businesses that require real-time insights and high-performance data processing, while maintaining the reliability and consistency of a traditional RDBMS.</t>
  </si>
  <si>
    <t xml:space="preserve">FIS GT.M is a high-performance database management system designed for transaction processing and real-time analytics. It provides scalable and reliable data management solutions for mission-critical applications in healthcare, finance, and other industries. With advanced features such as multi-dimensional indexing, journaling, and replication, GT.M ensures data integrity, availability, and performance. It supports various programming languages and platforms, including Linux, Windows, and IBM AIX. </t>
  </si>
  <si>
    <t>PixelPicker</t>
  </si>
  <si>
    <t>Plastiliq</t>
  </si>
  <si>
    <t>Patrik Tomas Chamelo</t>
  </si>
  <si>
    <t>PixelPicker is a cutting-edge tool developed by Plastiliq that empowers users to extract precise color data from any digital image. This software leverages advanced algorithms to identify and isolate individual pixels, accurately determining their corresponding RGB values. With its intuitive interface, PixelPicker simplifies the process of color selection for designers, artists, and developers alike. By offering a streamlined workflow and high-fidelity results, this application significantly reduces the time and effort required to obtain accurate color palettes. Furthermore, PixelPicker supports various file formats, ensuring compatibility across multiple platforms, making it an indispensable resource in today's digital creative landscape.</t>
  </si>
  <si>
    <t>Patrik Tomas Chamelo Color Picker is a software product that allows users to easily select colors from an image or screen. It provides a user-friendly interface with various tools and features for precise color selection. The color picker supports different color formats and allows users to save and export selected colors. With its advanced algorithms, it accurately identifies and captures colors from any source. The software is suitable for graphic designers, web developers, and anyone working with color palettes.</t>
  </si>
  <si>
    <t>Argos Multimedia Translation</t>
  </si>
  <si>
    <t>Language Server</t>
  </si>
  <si>
    <t>Argos Multilingual</t>
  </si>
  <si>
    <t>Across Systems GmbH</t>
  </si>
  <si>
    <t>Argos Multimedia Translation is a cloud-based translation management system developed by Argos Multilingual. It offers a range of features to streamline the translation process, including project management, file preparation, translation memory, and quality assurance. The system supports over 100 languages and a wide variety of file formats, including Microsoft Office, Adobe Creative Suite, and XML. With its user-friendly interface, Argos Multimedia Translation enables project managers, translators, and reviewers to collaborate efficiently and effectively, reducing turnaround times and improving translation quality. Additionally, the system offers customizable workflows, real-time tracking, and detailed reporting, providing valuable insights into project progress and performance. Argos Multimedia Translation is designed to meet the needs of businesses of all sizes, from small companies to large enterprises, providing a scalable and flexible solution for managing multilingual content.</t>
  </si>
  <si>
    <t>The Across Systems GmbH Language Server is a translation management software that helps businesses to streamline their translation processes. It offers a centralized platform for managing translation projects, automating workflows, and collaborating with translators. The software supports a wide range of file formats and integrates with various CAT tools, machine translation engines, and content management systems. With its advanced features like terminology management, quality assurance, and reporting, the Language Server enables businesses to deliver high-quality translations faster and more efficiently.</t>
  </si>
  <si>
    <t>IGI Life Insurance</t>
  </si>
  <si>
    <t>INSIS</t>
  </si>
  <si>
    <t>Fadata Group</t>
  </si>
  <si>
    <t>IGI Life Insurance has developed a software called IGI Life Insurance, which is designed to streamline the life insurance application and claims process. This software enables users to complete their life insurance application online, making it more convenient and accessible for policyholders. The software uses advanced algorithms and machine learning techniques to analyze the application data, assess the risk profile of the applicant, and offer a tailored insurance plan accordingly. Additionally, it offers real-time tracking of the application status, allowing users to stay informed about the progress of their application.Furthermore, IGI Life Insurance software includes a claims processing feature, enabling policyholders to submit their claims digitally. The software uses automation and artificial intelligence to expedite the claims process, reducing the turnaround time significantly. The software also includes fraud detection capabilities, ensuring that only legitimate claims are processed. IGI Life Insurance software offers a seamless and efficient experience for policyholders, enabling them to manage their life insurance policies online and access their policy information, including coverage details, payment history, and claims status.</t>
  </si>
  <si>
    <t>Information system for all fields of insurance; policy administration and claims settlement.</t>
  </si>
  <si>
    <t>Toolbox</t>
  </si>
  <si>
    <t>Active Support Library</t>
  </si>
  <si>
    <t>HP</t>
  </si>
  <si>
    <t>HP’s Toolbox is a software suite for Linux-based computers, originally developed for HP workstations. It provides a user-friendly graphical interface for system administration tasks, such as hardware monitoring, system updates, and disk management. The software also includes drivers and firmware for HP devices, ensuring optimal performance and compatibility. Additionally, Toolbox offers advanced features like remote desktop access, power management, and system backup and restore. With its intuitive design and robust functionality, HP’s Toolbox simplifies system maintenance and enhances productivity for HP workstation users.</t>
  </si>
  <si>
    <t>The Hewlett Packard Active Support Library is a software product that provides comprehensive support and maintenance for HP devices. It includes various tools and features to optimize device performance, troubleshoot issues, and keep the system up-to-date. The library offers proactive monitoring, automated diagnostics, and personalized assistance to enhance user experience and ensure device reliability. With regular updates and access to HP's knowledge base, users can easily resolve common problems and improve device performance. The Active Support Library is designed to simplify device management and provide a seamless support experience for HP users.</t>
  </si>
  <si>
    <t>Torque Infrastructure Automation &amp; DevOps Platform</t>
  </si>
  <si>
    <t>Torque</t>
  </si>
  <si>
    <t>Torque is a software platform developed by Quali for Infrastructure Automation and DevOps. Torque allows users to automate the provisioning and management of on-premises, cloud and hybrid infrastructures. It enables self-service environments for software development, testing, and deployment, and offers advanced analytics and reporting capabilities. Torque also integrates with popular DevOps tools such as Jenkins, GitHub, and Jira, and supports various infrastructure technologies such as VMware, OpenStack, and Kubernetes. The platform is designed for organizations seeking to improve their infrastructure agility, reduce operational costs, and accelerate software delivery.</t>
  </si>
  <si>
    <t>CloudShell Colony is a SaaS platform for delivering Infrastructure Automation at Scale for complex application-centric environments on cloud technologies including AWS, Azure, and Kubernetes. IT leaders and DevOps innovators around the world trust Quali to enable self-service automation and governance to streamline application development, testing, and release to production.</t>
  </si>
  <si>
    <t>CloudSure</t>
  </si>
  <si>
    <t>CloudPentestCheatsheets</t>
  </si>
  <si>
    <t>dafthack</t>
  </si>
  <si>
    <t xml:space="preserve"> CloudSure is a software developed by Spirent for testing and verifying the security of cloud-based applications. It simulates user activity and generates malicious traffic to test the functional and security boundaries of the applications. The software identifies vulnerabilities, misconfigurations, and security gaps, and provides actionable recommendations to fix them. CloudSure is compatible with all major cloud platforms and offers a scalable solution to test applications in real-world scenarios. It has an easy-to-use interface and provides detailed reports and analytics for tracking the progress of the testing and improving the security posture of the organization.</t>
  </si>
  <si>
    <t>dafthack CloudPentestCheatsheets is a collection of cheat sheets for penetration testing of cloud-based systems and services. It provides quick reference guides for various cloud platforms and technologies such as AWS, Azure, Google Cloud, Docker, Kubernetes, and more. The cheat sheets cover topics such as reconnaissance, exploitation, privilege escalation, and post-exploitation techniques.</t>
  </si>
  <si>
    <t>Wyse: Configuration Manager (WCM)</t>
  </si>
  <si>
    <t>Corprasoft Configuration Manager</t>
  </si>
  <si>
    <t>Wolters Kluwer</t>
  </si>
  <si>
    <t xml:space="preserve"> The description of the software Configuration Manager (WCM) must be written in third person, nominalized, and nominalized.Dell Technologies' Software Configuration Manager (WCM) is a comprehensive solution for managing and automating the configuration and deployment of software across an organization's IT infrastructure. WCM provides a centralized, web-based platform for discovering, analyzing, and deploying software configurations, enabling IT teams to efficiently manage and maintain their software environments. With support for a wide range of operating systems and applications, WCM offers flexibility and scalability for organizations of all sizes. The software also includes advanced features such as version control, role-based access control, and automated testing, ensuring that software configurations are properly managed and deployed according to best practices. Additionally, WCM's reporting and analytics capabilities provide valuable insights into software usage and performance, enabling IT teams to make informed decisions about their software deployments. Overall, WCM is a powerful tool for optimizing software configuration and deployment, helping organizations to reduce costs, increase efficiency, and improve compliance.</t>
  </si>
  <si>
    <t>Wolters Kluwer Corprasoft Configuration Manager is a software product that helps organizations manage their IT infrastructure by providing a centralized platform for configuration management. It allows users to automate the deployment and configuration of software and hardware across multiple devices, ensuring consistency and reducing the risk of errors. The tool also provides real-time monitoring and reporting capabilities, enabling IT teams to quickly identify and resolve issues. With its user-friendly interface and powerful features, Wolters Kluwer Corprasoft Configuration Manager is an essential tool for any organization looking to streamline their IT operations.</t>
  </si>
  <si>
    <t>Metlife</t>
  </si>
  <si>
    <t>i2S</t>
  </si>
  <si>
    <t>MetLife Chile</t>
  </si>
  <si>
    <t>i2S Informatica, SA</t>
  </si>
  <si>
    <t>Metlife developed a software platform in Chile that streamlines and automates the underwriting and issuing of insurance policies. The platform is equipped with advanced algorithms that allow for the quick analysis of data, enabling underwriters to make informed decisions in real-time. The software is designed to reduce errors and inconsistencies in the underwriting process, resulting in faster turnaround times and improved customer satisfaction. The platform is also integrated with external databases and systems, allowing for the seamless exchange of information and ensuring that all relevant data is taken into account during the underwriting process. Furthermore, the software is built with a user-friendly interface, making it easy for underwriters to use and navigate, even for those who are not tech-savvy. Metlife's platform is a game-changer in the insurance industry, bringing innovation and efficiency to a traditionally manual and time-consuming process.</t>
  </si>
  <si>
    <t>Total Solution For The Global Insurance Market</t>
  </si>
  <si>
    <t>Spider Incident</t>
  </si>
  <si>
    <t>Security Incident Response (SIR)</t>
  </si>
  <si>
    <t>Spider Incident by Flexera is an automated incident response software designed to help organizations investigate and remediate security incidents. It provides a centralized solution for managing and analyzing security data from multiple sources, such as endpoint detection and response (EDR) tools, network traffic analysis (NTA) solutions, and security information and event management (SIEM) systems. By automating incident response processes, Spider Incident reduces the time and effort required to respond to security incidents, enabling organizations to minimize the impact of attacks and maintain business continuity. The software also includes features for forensic analysis, threat hunting, and compliance reporting, making it a comprehensive solution for incident response and security operations.</t>
  </si>
  <si>
    <t>ServiceNow, Inc. Security Incident Response is a software product that helps organizations effectively manage and respond to security incidents. It provides a centralized platform for incident detection, analysis, and response, enabling security teams to quickly and efficiently address security threats. With features such as incident tracking, automated workflows, and real-time collaboration, it streamlines the incident response process and helps organizations minimize the impact of security incidents. The description is generated by OpenAI's GPT-3 model.</t>
  </si>
  <si>
    <t>Walter.ai</t>
  </si>
  <si>
    <t>Humanly</t>
  </si>
  <si>
    <t>Noodle Factory</t>
  </si>
  <si>
    <t>HumanlyHR Inc.</t>
  </si>
  <si>
    <t>Walter.ai is a chatbot designed to streamline and automate hiring processes for businesses. Developed by Noodle Factory, it uses natural language processing (NLP) and machine learning algorithms to engage with job candidates, answer questions, and collect necessary information. The software can also schedule interviews, provide status updates, and send reminders, freeing up recruiters' time for more strategic tasks. Walter.ai integrates with applicant tracking systems (ATS) and other HR tools, ensuring all candidate information is stored and organized in a centralized location. Its user-friendly interface and customizable branding options make it a convenient and effective solution for businesses looking to improve their hiring efficiency and candidate experience.</t>
  </si>
  <si>
    <t>Humanly Chat for Hiring saves your hourly, early career, and professional volume hiring a ridiculous amount of time. On average, helping reclaim ~ 60 hours per open position by automating repetitive interactions and tasks inside the screening &amp; scheduling, reference checking, candidate re-engagement processes. It?s simple, personalized, and quick to deploy.      Key features include:     - Integrated with ATS, CRM, and calendaring systems  - Engages with candidates via website chatbot, landing page, social, SMS, email, and QR Codes  - Interactions stripped of bias triggers  - Custom workflows and branding  - Receives an average 4.8 candidate rating</t>
  </si>
  <si>
    <t>Semantria: Semantria for Excel</t>
  </si>
  <si>
    <t>Semantria</t>
  </si>
  <si>
    <t>Lexalytics</t>
  </si>
  <si>
    <t>Lexalytics, Inc.</t>
  </si>
  <si>
    <t>Semantria for Excel is a text analytics software add-in developed by Lexalytics that integrates with Microsoft Excel to enable users to perform sentiment analysis, entity extraction, and categorization on their data. It uses natural language processing (NLP) and machine learning algorithms to analyze text and extract valuable insights, making it an ideal tool for market research, social media monitoring, and customer feedback analysis. The software supports multiple languages and allows users to customize their analysis by defining their own dictionaries, categories, and sentiment rules. Semantria for Excel also provides a user-friendly interface, making it easy for users to import and export data, view analysis results, and generate reports.</t>
  </si>
  <si>
    <t>Semantria is a text analytics and sentiment analysis API that allows user to gain valuable insights from unstructured text content by extracting categories, topics, themes, facets, and sentiment.</t>
  </si>
  <si>
    <t>Mediafly</t>
  </si>
  <si>
    <t>Evolved Selling</t>
  </si>
  <si>
    <t>Mediafly, Inc.</t>
  </si>
  <si>
    <t>Mediafly is a powerful sales enablement platform developed by Mediafly that streamlines the sales process by organizing sales assets and providing easy access to relevant materials for sales teams. Its intuitive interface simplifies the search for content, allowing sales reps to allocate more time to engaging with customers and closing deals. Mediafly's platform integrates seamlessly with CRM systems, ensuring that sales teams have the most up-to-date information at their fingertips. Additionally, Mediafly provides robust analytics, enabling sales teams to track engagement and optimize their strategies. Overall, Mediafly's sales enablement platform empowers sales teams to work smarter and more efficiently, ultimately driving revenue growth.</t>
  </si>
  <si>
    <t>Mediafly offers sales and marketing a modern selling experience that values the buyer and drives business growth.</t>
  </si>
  <si>
    <t>TaxCEL</t>
  </si>
  <si>
    <t>e-Tax software (WEB version) Preparation setup</t>
  </si>
  <si>
    <t>Taxography</t>
  </si>
  <si>
    <t>NATIONAL TAX AGENCY</t>
  </si>
  <si>
    <t>TaxCEL is a cloud-based tax preparation software developed by Taxography that offers a user-friendly interface, efficient workflow management, and advanced calculations to streamline the tax preparation process for both individual and business tax returns. With real-time data integration, TaxCEL enables tax professionals to seamlessly import client data from various sources, reducing manual data entry errors and increasing efficiency. The software includes a comprehensive tax library, allowing users to access the latest tax laws and regulations, as well as a customizable tax organizer that can be tailored to each client's unique needs. TaxCEL also features a secure client portal for easy communication and document exchange, as well as advanced reporting capabilities that provide valuable insights and analytics. With built-in compliance checks, TaxCEL ensures that all tax returns are accurate and in compliance with IRS regulations, reducing the risk of audits and penalties.</t>
  </si>
  <si>
    <t>The NATIONAL TAX AGENCY e-Tax software (WEB version) is a preparation setup tool for filing taxes online. It provides a user-friendly interface for taxpayers to input their financial information and generate accurate tax returns. With this software, users can easily navigate through various tax forms, calculate their tax liabilities, and submit their returns electronically. The software ensures compliance with tax regulations and helps streamline the tax filing process. It is designed to simplify tax preparation for individuals and businesses, saving time and effort. The description is generated.</t>
  </si>
  <si>
    <t>Swarm</t>
  </si>
  <si>
    <t>HiveMQ Cloud</t>
  </si>
  <si>
    <t>HiveMQ</t>
  </si>
  <si>
    <t>HiveMQ GmbH</t>
  </si>
  <si>
    <t>Swarm is a lightweight, open-source messaging protocol developed by HiveMQ that enables real-time communication between devices and applications. Swarm utilizes a publish-subscribe pattern over a decentralized network, allowing for low-latency, high-throughput message exchanges. It is designed to operate in resource-constrained environments, such as IoT devices, and supports various transport protocols, including MQTT, WebSocket, and CoAP. Swarm enables peer-to-peer communication, ensuring scalability and fault-tolerance without relying on centralized brokers or servers. Its modular architecture and flexible configuration options make it suitable for a wide range of use cases, including industrial automation, smart cities, and edge computing. Swarm supports end-to-end encryption, ensuring secure and reliable communication between devices and applications.</t>
  </si>
  <si>
    <t>HiveMQ Cloud is a fully managed, cloud-native IoT messaging platform that makes trustworthy and scalable IoT device connectivity simple: - Create a cluster with just a few clicks and connect your IoT devices. No installation or server management is required. - Easy connection and integration with no vendor lock-in. HiveMQ Cloud is 100% compliant with the MQTT specification. It supports the entire MQTT specification, including QoS 1&amp;2, retained messages, shared subscriptions, user properties, and negative acknowledgments. No need to limit your MQTT implementation using HiveMQ Cloud. - Scale up when you are ready. It is great for makers, proof of concepts, small projects, and even business-critical solutions because it automatically scales up to meet your demands smoothly with superior clustering technology that ensures high availability and reliability for all your IoT devices. - Flexible and easy integration with your Kafka clusters on Confluent Cloud. - Reduce your risk of operation.</t>
  </si>
  <si>
    <t>4uKey for Android</t>
  </si>
  <si>
    <t>4uKey</t>
  </si>
  <si>
    <t>Tenorshare</t>
  </si>
  <si>
    <t>4uKey for Android is a software developed by Tenorshare to unlock Android devices without a password. It can bypass screen locks, including patterns, PINs, and fingerprints, and remove Google account verification. The software supports various Android devices, including Samsung, Huawei, LG, and Motorola. With a user-friendly interface, 4uKey for Android allows users to regain access to their devices quickly and easily. Its advanced technology ensures a high success rate and a secure unlocking process. However, it’s important to note that using the software may void the device’s warranty.</t>
  </si>
  <si>
    <t>Tenorshare 4uKey is a software product that allows users to easily unlock their iPhone/iPad/iPod Touch screen passcode, Apple ID, and iTunes backup password. It supports all iOS versions and devices, including the latest iOS 14 and iPhone 12 models. With a simple and user-friendly interface, users can remove various types of screen locks in just a few clicks without any technical skills required.</t>
  </si>
  <si>
    <t>Qvidian: Proposal Automation</t>
  </si>
  <si>
    <t>Proposal Studio</t>
  </si>
  <si>
    <t>Jack in the Box SAS</t>
  </si>
  <si>
    <t xml:space="preserve"> Also, please create a product name for the software, as it is currently only named Proposal Automation.Proposal Automation by Upland is a cloud-based software solution that streamlines the creation and management of business proposals. It provides a centralized platform for teams to collaborate on proposals, ensuring consistency and accuracy in content and branding. The software features customizable templates, drag-and-drop editing, and automated workflows, enabling users to create professional-looking proposals quickly and efficiently. Additionally, Proposal Automation offers integrations with popular CRM and project management tools, allowing for seamless data transfer and tracking of proposals throughout the sales cycle. With its intuitive interface and robust features, Proposal Automation empowers businesses to enhance their proposal processes and improve their chances of winning new deals.Product Name: ProposalFlowProposalFlow, developed by Upland, is a powerful cloud-based software solution designed to streamline and optimize the creation and management of business proposals. This all-in-one platform empowers teams to collaborate effectively on proposals, ensuring consistent and accurate content and branding. ProposalFlow offers customizable templates, drag-and-drop editing, and automated workflows, allowing users to produce professional-quality proposals swiftly and efficiently. Furthermore, the software boasts seamless integration with popular CRM and project management tools, ensuring seamless data transfer and tracking of proposals throughout the sales cycle. By leveraging ProposalFlow's intuitive interface and robust features, businesses can significantly enhance their proposal processes and boost their chances of securing new deals.</t>
  </si>
  <si>
    <t>With the Proposal Studio software, you'll get business proposals and responses to RFQs to match your corporate branding . This tool allows to optimize the time spent writing proposals commercial , to perpetuate and share good practice. The software facilitates the selection and customization of all texts, images and documents of commercial proposals and responses to tender with free form or shape which (private markets, public procurement).</t>
  </si>
  <si>
    <t>PCHelpWare Viewer</t>
  </si>
  <si>
    <t>VNCchannels</t>
  </si>
  <si>
    <t>Team UltraVNC</t>
  </si>
  <si>
    <t>VNC ? Virtual Network Consult AG</t>
  </si>
  <si>
    <t>PCHelpWare, developed by Team UltraVNC, is an open-source remote administration software that allows users to remotely access and control other computers, using Virtual Network Computing (VNC) protocol. It offers a user-friendly interface, with features such as file transfer, system information retrieval, and remote task management. The software also includes built-in security measures, such as encryption and authentication, ensuring secure remote connections. PCHelpWare is designed for both personal and professional use, making it a versatile tool for providing technical support, managing servers, or accessing personal files from remote locations.</t>
  </si>
  <si>
    <t>VNCchannels is a software product developed by Virtual Network Consult AG that allows users to remotely access and control computers from anywhere in the world. It provides secure and reliable remote access solutions for businesses and individuals, enabling them to work from home or on the go. With VNCchannels, users can easily connect to their computers and access files, applications, and other resources as if they were sitting in front of their machines. The software is easy to use and offers a range of features and tools to enhance productivity and collaboration.</t>
  </si>
  <si>
    <t>PDF4Free</t>
  </si>
  <si>
    <t>PDF4me</t>
  </si>
  <si>
    <t>PDF Bean</t>
  </si>
  <si>
    <t>Ynoox GmbH</t>
  </si>
  <si>
    <t>PDF4Free is a software program developed by PDF Bean that allows users to convert and edit PDF documents for free. It offers features such as merging, splitting, rotating, and cropping PDF files, as well as the ability to add watermarks, headers, and footers. Users can also extract text and images from PDF documents, and convert PDF files to other formats such as Word, Excel, and PowerPoint. The software has a user-friendly interface, making it easy for users to navigate and use its features. It also supports batch processing, enabling users to convert or edit multiple PDF files at once. PDF4Free is a reliable and efficient solution for users who need to work with PDF documents on a regular basis, but do not want to pay for expensive software.</t>
  </si>
  <si>
    <t>Easy and advanced document tool that allows users to merge, split, organize, edit, and annotate PDFs. Convert Word documents, Excel worksheets, Powerpoint slides, and Images to PDF and vice-versa. Add watermarks, generate searchable PDFs using OCR and even extract texts or image resources from PDF documents. Moreover, compress or linearize PDFs for use in Web platforms or for easy archiving.</t>
  </si>
  <si>
    <t>Dell EMC Unity Demo</t>
  </si>
  <si>
    <t>Management Pack for Dell EMC Unity</t>
  </si>
  <si>
    <t>The Dell EMC Unity Demo is a software tool developed by Dell Technologies that simulates the Dell EMC Unity storage system, a unified storage platform that supports both block and file storage. The demo is designed to provide users with a hands-on experience of the Unity system's features and capabilities, including its user-friendly interface, flexible deployment options, and efficient data management. The software allows users to create and manage virtual arrays, configure storage pools and volumes, and perform various data management tasks, such as snapshot creation and replication. By providing a simulated environment, the Dell EMC Unity Demo enables users to learn and experiment with the Unity system without the need for physical hardware or data storage infrastructure.</t>
  </si>
  <si>
    <t>The Broadcom Management Pack for Dell EMC Unity is a software product that provides comprehensive monitoring and management capabilities for Dell EMC Unity storage systems. It enables administrators to monitor the health, performance, and capacity of Unity storage systems, as well as configure and manage various aspects of the storage infrastructure. With a user-friendly interface and advanced features, the management pack enhances the efficiency and reliability of Unity storage management.</t>
  </si>
  <si>
    <t>Mozilla Suite</t>
  </si>
  <si>
    <t>125539: Mozilla 1.7: Mozilla Firefox Web browser</t>
  </si>
  <si>
    <t>The Mozilla Suite is an integrated web application that provides various internet-related services, including web browsing, email, chat, and web development tools. Developed by the Mozilla Corporation, the Mozilla Suite is based on the open-source Mozilla Firefox web browser and Thunderbird email client. It offers a range of features that enable users to manage their online activities efficiently and securely. The web browsing component of the Mozilla Suite supports various web standards, including HTML, CSS, and JavaScript, and provides advanced features such as pop-up blocking, tabbed browsing, and integrated search. The email client features a user-friendly interface, spam filtering, and support for multiple email accounts. The chat component supports various instant messaging protocols, such as AIM, ICQ, and Yahoo! Messenger. The web development tools include a DOM inspector, a JavaScript debugger, and a source code editor, which help developers create and test web applications. Overall, the Mozilla Suite is a powerful and versatile internet application that provides a range of services to help users manage their online activities.</t>
  </si>
  <si>
    <t>Mozilla Firefox is a free and open-source web browser developed by the Mozilla Foundation. It is available for Windows, macOS, and Linux operating systems. Firefox uses the Gecko layout engine to render web pages, which implements current and anticipated web standards. It also includes a built-in spell checker, tabbed browsing, and a download manager. Firefox has a large library of add-ons and extensions, allowing users to customize their browsing experience.</t>
  </si>
  <si>
    <t>Mission control</t>
  </si>
  <si>
    <t>Cassandra</t>
  </si>
  <si>
    <t>DataStax</t>
  </si>
  <si>
    <t xml:space="preserve"> Mission control is a software suite developed by DataStax that provides a unified monitoring, management, and analytics platform for Apache Cassandra and DataStax Enterprise (DSE) clusters. It offers a centralized dashboard for visualizing cluster health, performance metrics, and alerts, as well as tools for managing and scaling clusters. Mission control also includes built-in anomaly detection and predictive analytics capabilities, helping users proactively identify and address potential issues before they become critical. It supports multi-tenancy, allowing users to manage multiple clusters and environments from a single interface. The software is designed to simplify and streamline the management of large-scale Cassandra and DSE deployments, enabling organizations to focus on building and delivering high-performance applications.</t>
  </si>
  <si>
    <t>DataStax Cassandra is a distributed NoSQL database management system designed to handle large amounts of data across many commodity servers, providing high availability with no single point of failure. It is highly scalable and fault-tolerant, with a flexible data model that allows for easy data management and querying. It is used by many organizations for mission-critical applications that require high performance and reliability.</t>
  </si>
  <si>
    <t>PowerStudio Scada Deluxe</t>
  </si>
  <si>
    <t>PowerStudio</t>
  </si>
  <si>
    <t>CIRCUTOR, SAU</t>
  </si>
  <si>
    <t>PowerStudio Scada Deluxe is a software developed by Circutor for energy monitoring and management, providing real-time data acquisition, visualization, and analysis. It allows users to monitor and control energy consumption, predict future usage, and optimize energy efficiency in buildings, industries, and electrical installations. The software features advanced communication protocols, database management, and customizable reporting tools, enabling users to make informed decisions for energy savings and sustainability.</t>
  </si>
  <si>
    <t>Circutor PowerStudio is a software solution designed for energy management, billing, and load management. It supports remote access, real-time monitoring, and is compatible with Circutor equipment, making it suitable for industries and businesses requiring energy efficiency solutions.</t>
  </si>
  <si>
    <t>Web Search API</t>
  </si>
  <si>
    <t>Bing Web Search API</t>
  </si>
  <si>
    <t>Web Search API from Microsoft is a powerful tool for developers to integrate web search functionality into their applications. It provides access to the same search infrastructure that powers Bing, allowing developers to deliver high-quality search results to their users. The API supports various search scenarios, such as web, image, and video search, and allows developers to customize the search experience by specifying query parameters like language, region, and SafeSearch level. Additionally, the API offers advanced features such as spell checking, autocomplete suggestions, and trending queries, providing a comprehensive search solution for developers to enhance their applications. The Web Search API is available through Microsoft Azure and requires an API key for authentication. Developer resources and documentation are available to help developers get started and make the most of the API.</t>
  </si>
  <si>
    <t>Microsoft Bing Web Search API is a service that retrieve web documents indexed by Bing and narrow down the results by result type, freshness and more, it bring intelligent search to apps and harness the ability to comb billions of webpages, images, videos, and news with a single API call.</t>
  </si>
  <si>
    <t>Keyword research and management Tool</t>
  </si>
  <si>
    <t>KeyWordCrawler</t>
  </si>
  <si>
    <t>eClerx Services</t>
  </si>
  <si>
    <t>WebKeySoft</t>
  </si>
  <si>
    <t>Keyword research and management tool is a software developed by eClerx Services that helps businesses identify and analyze profitable keywords for their online content. This tool uses advanced algorithms to search and filter keywords based on search volume, competition, relevance, and cost-per-click (CPC). With this tool, businesses can optimize their content for search engines, increase website traffic, and improve their online visibility. The tool also offers features such as keyword tracking, historical data analysis, and competitor analysis, which enable businesses to monitor their progress and adjust their strategies accordingly. Additionally, the tool integrates with popular SEO platforms, making it easy for businesses to manage their keywords and track their performance in one place. Overall, keyword research and management tool is a valuable resource for businesses looking to improve their online marketing efforts and stay competitive in their industry.</t>
  </si>
  <si>
    <t>WebKeySoft KeyWordCrawler is a software product that allows users to crawl websites and extract keywords. It provides an easy-to-use interface for specifying the websites to crawl and the keywords to extract. The software uses advanced algorithms to efficiently crawl and analyze web pages, providing accurate and relevant keyword data. With WebKeySoft KeyWordCrawler, users can quickly gather valuable insights about their competitors' websites, optimize their own website's content, and improve their search engine rankings.</t>
  </si>
  <si>
    <t>Twingate</t>
  </si>
  <si>
    <t>Zero Trust Application Access</t>
  </si>
  <si>
    <t>Authentic8, Inc.</t>
  </si>
  <si>
    <t xml:space="preserve"> Software Twingate is a zero trust and application access management solution enabling users to securely connect to company resources with customizable policies and controls, using their existing identity providers, eliminating the need for physical perimeters and hardware. The software is cloud-based, compatible with various platforms, and provides a range of features such as single sign-on, multi-factor authentication, and activity monitoring, enhancing security and simplifying access management for businesses of all sizes.</t>
  </si>
  <si>
    <t>Authentic8, Inc. Zero Trust Application Access provides secure and controlled access to applications, reducing the risk of data breaches. It enforces strict identity verification and authorization policies, ensuring that only authorized users can access sensitive resources. With its Zero Trust approach, it eliminates the need for traditional VPNs and offers seamless and secure access from any device or location. The software also provides detailed visibility and auditing capabilities, allowing organizations to monitor and track user activities. With its robust security features, Authentic8 helps organizations enhance their overall security posture.</t>
  </si>
  <si>
    <t>NIMBUS</t>
  </si>
  <si>
    <t>Nimbus</t>
  </si>
  <si>
    <t>Blackrainbow</t>
  </si>
  <si>
    <t>Matthew Coley</t>
  </si>
  <si>
    <t>NIMBUS, developed by Blackrainbow, is a software solution that enables real-time video streaming and collaboration for remote teams. It offers features such as screen sharing, virtual whiteboards, and annotation tools, allowing team members to work together seamlessly and effectively from different locations. The software also includes security measures to ensure the protection of sensitive data, making it a reliable option for businesses and organizations seeking to enhance their remote work capabilities. With NIMBUS, teams can collaborate in real-time, improving productivity and communication, and reducing the need for travel.</t>
  </si>
  <si>
    <t xml:space="preserve">Matthew Coley Nimbus is a cloud-based project management software that helps teams collaborate and manage tasks more efficiently. It offers features such as task tracking, team communication, file sharing, and time tracking. With Nimbus, teams can easily assign tasks, set deadlines, and monitor progress in real-time. It also provides customizable dashboards and reports to help teams stay on top of their projects. </t>
  </si>
  <si>
    <t>Comical</t>
  </si>
  <si>
    <t>ComicRack</t>
  </si>
  <si>
    <t>Comical Project</t>
  </si>
  <si>
    <t>cYo Soft</t>
  </si>
  <si>
    <t>Comical is an open-source comic book reader software developed by the Comical Project. It allows users to view, manage, and organize their digital comic book collections in various formats, including CBR, CBZ, and PDF. Comical supports multiple viewing modes, such as single-page, two-page, and continuous scrolling, and offers features like zooming, image rotation, and bookmarking. Additionally, it provides tools for searching, sorting, and filtering comic books based on various criteria, such as title, author, and genre. Comical also offers a plugin system that allows developers to extend its functionality further. Despite its simplicity and lightweight design, Comical remains a popular choice among comic book enthusiasts for its ease of use and flexibility.</t>
  </si>
  <si>
    <t>cYo Soft ComicRack is a free, feature-packed comic reader for Windows that lets you read and manage your digital comic collection with ease. It supports a wide range of comic book formats, including CBZ, CBR, PDF, and more. With ComicRack, you can customize your reading experience with a variety of viewing modes, page layouts, and color schemes. You can also organize your comics into libraries, create smart lists, and tag your comics with metadata for easy searching and filtering. Plus, ComicRack offers a range of advanced features for power users, such as scripting support, batch processing, and more.</t>
  </si>
  <si>
    <t>Direction</t>
  </si>
  <si>
    <t>Storage Insights</t>
  </si>
  <si>
    <t>IntelliMagic</t>
  </si>
  <si>
    <t>The software Direction developed by IntelliMagic uses machine learning algorithms to analyze large-scale data from IBM storage systems, and provides real-time insights and predictions that enable IT professionals to proactively manage their storage environments. The software offers a user-friendly interface that allows for easy navigation and visualization of complex data, as well as customizable alerts and notifications for potential issues. With Direction, IT teams can optimize their storage resources, reduce downtime, and improve overall performance, all while reducing costs and increasing efficiency. The software also includes features for capacity planning, trend analysis, and reporting, making it a comprehensive solution for managing IBM storage systems.</t>
  </si>
  <si>
    <t>IBM Storage Insights provides an unparalleled level of visibility across your storage environment to help you manage complex storage infrastructures and make cost-saving decisions. It combines proven IBM data management leadership with proprietary analytics from IBM Research.</t>
  </si>
  <si>
    <t>Alveo</t>
  </si>
  <si>
    <t>Tradetron</t>
  </si>
  <si>
    <t>Apiary Fund</t>
  </si>
  <si>
    <t>Tradetron Inc.</t>
  </si>
  <si>
    <t>Alveo is a software developed by Apiary Fund that uses machine-learning algorithms to evaluate a trader's performance and identify patterns in their trading behavior. By analyzing historical trades, Alveo can provide insights into a trader's strengths and weaknesses, allowing them to improve their skills and make more informed decisions. The software also includes a social trading feature, which enables traders to learn from and copy the strategies of more experienced traders. Additionally, Alveo offers a range of educational resources and tools to help traders develop their knowledge and skills, making it a valuable resource for traders of all levels. In summary, Alveo is a comprehensive trading platform that combines machine learning, social trading, and educational resources to help traders improve their performance and achieve their financial goals.</t>
  </si>
  <si>
    <t>Tradetron.tech is a algo strategy marketplace - allows one to build algo strategies without coding (patent pending technology) and other investors to subscribe them and take trades in their own linked brokerage accounts automatically.   Its linked with 8 exchanges covering stocks, options, commodities, currencies, crypto currencies and linked with 30 brokers in US and Indian markets.   Some 10000 algos are deployed on our system which take 1.5 million trades every month in paper trading and live accounts and we send notifications to users via whatsapp, sms, email and phone call.</t>
  </si>
  <si>
    <t>Dell Technologies' Virtual Edition (DD VE) is a software solution that enables the creation of virtualized storage environments. It allows organizations to consolidate and manage multiple storage systems as a single entity, reducing complexity and increasing efficiency. DD VE is built on Dell EMC's data protection technology and provides features such as deduplication, compression, and replication, ensuring data is protected and available in the event of a disaster. Additionally, DD VE supports various hypervisors, allowing for flexibility in deployment options. It is designed to be easy to use, with a simple and intuitive user interface that allows administrators to quickly configure and manage their storage environment. Overall, DD VE is a powerful and flexible solution for organizations seeking to virtualize their storage infrastructure and improve their data protection capabilities.</t>
  </si>
  <si>
    <t>SafetyTrack</t>
  </si>
  <si>
    <t>Safety Connection</t>
  </si>
  <si>
    <t>Prosegur</t>
  </si>
  <si>
    <t>The SafetyTrack software, developed by Prosegur, is a comprehensive risk management and security solution designed to enhance the safety and protection of individuals and assets. It combines advanced analytics, real-time monitoring, and incident management capabilities to deliver a proactive and responsive approach to security. The software features a user-friendly interface that allows users to easily configure and customize security protocols, monitor alerts and incidents, and generate reports. Its powerful incident management system enables users to efficiently manage and resolve incidents, providing a clear and concise record of events. The software also includes a range of features to support lone worker safety, including geolocation tracking, panic alarms, and check-in protocols. With SafetyTrack, organizations can proactively identify and mitigate potential risks, improve incident response times, and ensure the safety and security of their people and assets.</t>
  </si>
  <si>
    <t>Everbridge Safety Connection helps organizations efficiently manage global security risks, locate employees who may be in harm'?s way, and?communicate directly with them when they need assistance.??Anytime someone logs onto your network, swipes an access badge, or uses the Everbridge mobile app, it is captured by Safety Connection. Those data points are continuously cross-checked against travel management or scheduling systems to pinpoint that person?s last known and expected location without ever infringing upon their privacy.??This information, combined with direct access to the leading intelligence feeds, allows security teams to monitor active threats in relation to their people?s safety and automatically alert them when they are close to or approaching?an emergency.?</t>
  </si>
  <si>
    <t>HighBond</t>
  </si>
  <si>
    <t>AuditRunner</t>
  </si>
  <si>
    <t>Workrunner Inc.</t>
  </si>
  <si>
    <t>HighBond, developed by Diligent, is a software platform that provides a centralized and secure hub for enterprise governance, risk, and compliance (GRC) management. It integrates data analytics, automation, and artificial intelligence (AI) to streamline processes and improve decision-making. The platform supports various GRC functions, including risk assessments, audit management, regulatory compliance, and policy management. HighBond enables organizations to manage their GRC programs through a single interface, ensuring consistent and efficient workflows while reducing manual efforts and errors.Additionally, HighBond offers robust reporting and visualization tools, allowing users to generate customized reports and dashboards that provide insights into GRC program performance, risk exposure, and compliance status. In summary, HighBond is a comprehensive and powerful solution that helps organizations manage their GRC programs, mitigate risks, and ensure compliance with regulations and standards.</t>
  </si>
  <si>
    <t>Auditrunner is designed to provide a secure, user-friendly, comprehensive low-code software platform that encompasses all facets of Risk, Governance and Compliance (GRC), and Quality Management.   The architecture allows organizations of all sizes to interconnect people and systems to design and run audit, risk, control, compliance,quality assurance and other related processes seamlessly.    The technology we are built upon digitalized 3000+ business processes for 10+ industries in 15 years. The modules Auditrunner offers are just a few of these processes.  Auditrunner  is used by companies from across various industries such as : ? banking, insurance ? financial services ? energy ? biotechnology ? FMCG  ? Manufacturing  Respond Use a tool that will make it possible to operate in a responsive manner in today?s  fast-moving, ever-changing regulatory environment that presents the challenge to comply with multitude of different legislation.  Manage all GRC work on a single platform. Make better decisions.  Collaborate Bring together all departments wherever they may be located. Address the requirements of the entire user community. Allow for painless collaboration between executives, process users, administrators and IT teams.  Deploy We have automated 3000+ business processes for enterprises around the world. Our GRC platform modules are just a few of them. Cloud-based or On-Premise, deploy and start using.   Customize Adapt to the evolving changes of your growing organization and address the requirements of the entire user community. Scale up or across using our modules to respond easily to organizational shifts, competitive threats, industry innovations and governmental mandates.   Implement Our hassle free implementation and migration process enables you to enjoy the benefits of the platform within weeks of kickoff rather than months. The flexibility and the ease of user customization we offer is unmatched.</t>
  </si>
  <si>
    <t>PL Global</t>
  </si>
  <si>
    <t>Global Income Tax Accounting Software (GTS)</t>
  </si>
  <si>
    <t>MonsSoft S.A.S</t>
  </si>
  <si>
    <t>PL Global is a software developed by Thomson Reuters that supports the tax and accounting needs of professional services firms, multinational corporations, and government entities by providing international tax compliance and reporting capabilities. The tool serves as a centralized platform that manages direct and indirect tax requirements while offering enhanced visibility and control over global tax operations. By integrating with other Thomson Reuters solutions like ONESOURCE, the platform streamlines workflows and automates data entry, reducing manual efforts and minimizing errors. It also facilitates the preparation of tax returns, financial statements, and country-by-country reports, adhering to local and international tax regulations. PL Global enables users to handle complex tax calculations, tax provisioning, and transfer pricing while providing robust audit trails and data analysis capabilities. It supports multiple languages, currencies, and tax laws, offering a comprehensive and flexible solution for managing global tax obligations.</t>
  </si>
  <si>
    <t>Global Income Tax Accounting Software (GTS®) Enterprise version 2.01 provides a world-wide Tax accounting solution for current and deferred Income Tax calculation/ booking in accordance with specify country ?s Tax legislation and local and international Generally Accepted Accounting Principles</t>
  </si>
  <si>
    <t>Presentations</t>
  </si>
  <si>
    <t>SoftMaker Software</t>
  </si>
  <si>
    <t xml:space="preserve"> The software Presentations developed by Corel, also known as Corel Presentations, is a powerful tool for creating professional-looking presentations. It has a user-friendly interface that allows users to easily create, edit, and format slides, as well as add multimedia elements such as audio, video, and animations. The software includes a wide range of pre-designed templates and themes, as well as a library of clip art and images, to help users get started quickly. Additionally, it offers advanced features such as the ability to create custom slide transitions, charts, and tables, as well as support for 3D graphics and interactive elements. Users can also collaborate on presentations with others in real-time, making it an ideal tool for team projects and presentations. Overall, Corel Presentations is a versatile and feature-rich software that is suitable for both personal and professional use.</t>
  </si>
  <si>
    <t>SoftMaker Software Presentations is a powerful presentation software that allows users to create stunning slideshows and presentations. With a wide range of features and customizable templates, users can easily design professional and engaging presentations. The software offers various tools for adding text, images, charts, and multimedia elements to slides. It also provides advanced formatting options, animation effects, and slide transitions to enhance the visual appeal of presentations. SoftMaker Software Presentations supports multiple file formats, making it easy to share and collaborate on presentations with others. With its user-friendly interface and intuitive design, it is suitable for both beginners and experienced users.</t>
  </si>
  <si>
    <t>Xymon Server</t>
  </si>
  <si>
    <t>Xitoring</t>
  </si>
  <si>
    <t>Xitoring, LLC</t>
  </si>
  <si>
    <t>Xymon is an open-source monitoring tool developed by Xymon Project. It provides continuous real-time monitoring of network services, servers, and applications. Its modular design allows for easy customization and integration with other tools. Xymon can monitor various aspects of the system, including CPU usage, memory consumption, disk space, and network traffic. It can also perform complex tests and checks, such as HTTP, DNS, SMTP, and FTP checks. Xymon’s web interface provides a clear and intuitive view of the monitored systems and their status. It also supports historical data analysis, trend analysis, and alerting mechanisms. Xymon’s scalability and robustness make it suitable for large and complex environments, and its community-driven development model ensures regular updates and improvements. Overall, Xymon is a powerful and versatile monitoring solution that can help organizations proactively detect and resolve issues, improve system performance, and ensure business continuity.</t>
  </si>
  <si>
    <t>Xitoring is a cloud-based platform designed for automated server monitoring, which helps businesses aggregate data using Xitogent and track the server's performance or downtime issues.  Xitoring is an aid to system administrators and CTO?s, which helps configure all triggers or notification roles and use a centralized platform for uptime metric monitoring after gathering data from server probably from SNMP.  Xitoring enables users to copy-and-paste one command on SSH and view all metric data such as CPU usage, memory usage, software information, disk statistics, load average, disk IO, network statistics, networking details through the dashboard.</t>
  </si>
  <si>
    <t>Analytics Cloud Tools (FDI Client Tool)</t>
  </si>
  <si>
    <t>Analytics Cloud</t>
  </si>
  <si>
    <t>Comprehensive suite of enterprise BI products, delivering the full range of BI capabilities including interactive dashboards.</t>
  </si>
  <si>
    <t>Learning</t>
  </si>
  <si>
    <t>Learning by Saba Software is a cloud-based learning management system (LMS) designed to enable organizations to train, develop, and manage their workforce. It offers a range of features including course creation, tracking and reporting, and social learning. With Learning, organizations can create and deliver customized training content, assess learner performance, and track progress towards learning goals. The system also includes tools for collaboration and communication, such as discussion forums and messaging, to facilitate social learning and community building. Learning is accessible from any device, making it easy for learners to access training on-the-go. Additionally, the platform integrates with a variety of third-party systems, such as HRIS and CRM, to streamline workflows and provide a seamless user experience. Overall, Learning by Saba Software is a comprehensive solution for managing organizational learning and development.</t>
  </si>
  <si>
    <t>Pulse</t>
  </si>
  <si>
    <t>Cardiogram</t>
  </si>
  <si>
    <t>BTS</t>
  </si>
  <si>
    <t>Cardiogram, Inc.</t>
  </si>
  <si>
    <t>Pulse, a software developed by BTS, is a program that enables users to monitor their sleep and heart rates in real-time, providing insights and recommendations for improvements. It utilizes AI technology to analyze the data collected from wearable devices and offers a personalized experience tailored to the user's needs. The program also allows for tracking of physical activity and provides a platform for setting and achieving health and fitness goals. With a user-friendly interface and comprehensive features, Pulse aims to help individuals take control of their health and wellness.</t>
  </si>
  <si>
    <t>Cardiogram is a software product developed by Cardiogram, Inc. It is designed to analyze and interpret heart rate data collected from wearable devices, such as smartwatches or fitness trackers. The software uses advanced algorithms and machine learning techniques to provide insights and trends related to heart health. With its user-friendly interface, Cardiogram allows individuals to track their heart rate patterns, detect anomalies, and monitor their overall cardiovascular well-being. Cardiogram is available for various platforms and integrates with popular wearable devices.</t>
  </si>
  <si>
    <t>SmartView Classic</t>
  </si>
  <si>
    <t>SW90W FlukeView</t>
  </si>
  <si>
    <t>SmartView Classic is a software developed by Fluke that provides a centralized platform for managing and analyzing data from multiple Fluke test tools. It allows users to view, compare, and report on data from various test tools, such as digital multimeters, power quality analyzers, and oscilloscopes, in one place. The software also enables users to create customized reports and charts, and share them with colleagues or clients. SmartView Classic supports real-time data collection and analysis, and can be used for troubleshooting, maintenance, and quality assurance tasks in various industries, including manufacturing, construction, and energy. The software offers a user-friendly interface, with intuitive navigation and features that can be customized to meet specific user needs. SmartView Classic is compatible with Windows operating systems and can be integrated with other Fluke software and hardware solutions for enhanced functionality and productivity.</t>
  </si>
  <si>
    <t>Fluke SW90W FlukeView is a software product that allows users to view and analyze data from Fluke instruments. It provides a user-friendly interface for managing and analyzing data, generating reports, and exporting data to other applications. The software is compatible with a wide range of Fluke instruments and can be used for a variety of applications, including electrical, HVAC, and industrial maintenance.</t>
  </si>
  <si>
    <t>pnpm</t>
  </si>
  <si>
    <t>nodejs-npm-cache-filename : Return NPM cache folder</t>
  </si>
  <si>
    <t>pnpm Project</t>
  </si>
  <si>
    <t>pnpm is a package manager for Node.js and npm packages that aims to improve the speed and efficiency of installing and managing dependencies. It is designed to address the limitations of the default npm package manager, which can be slow and resource-intensive, particularly when working with large projects.pnpm uses a unique approach to package management called "content-addressable storage," which involves storing packages in a content-addressable cache rather than in a global or project-specific directory. This approach allows pnpm to install packages faster and with less disk space than other package managers, as it can reuse already-installed packages instead of downloading them multiple times.In addition to its performance benefits, pnpm also offers features such as automatic version resolution, dependency hoisting, and support for monorepos (a single repository that contains multiple projects). It also provides a simple command-line interface and compatibility with existing npm packages and scripts.Overall, pnpm is a powerful and efficient package manager that can help developers save time and resources when working with Node.js and npm packages.</t>
  </si>
  <si>
    <t>Red Hat nodejs-npm-cache-filename is a software product that provides a caching mechanism for Node.js packages using npm. It helps improve the performance and efficiency of package installations by storing downloaded packages in a local cache. This cache can be shared across multiple projects, reducing the need for repeated downloads and speeding up the installation process.</t>
  </si>
  <si>
    <t>Toolbar</t>
  </si>
  <si>
    <t>Wisdom Software</t>
  </si>
  <si>
    <t>Toolbar is a software extension developed by Visicom Media that provides users with a set of tools and features to enhance their web browsing experience. It offers a range of functions such as quick access to frequently used websites, search engines, and social media platforms, as well as tools for taking screenshots, managing bookmarks, and accessing browser history. Toolbar is designed to be customizable, allowing users to add or remove buttons and features according to their preferences. It is compatible with various web browsers including Google Chrome, Mozilla Firefox, and Microsoft Edge, and can be downloaded for free from the Visicom Media website. Toolbar is intended to increase productivity and convenience for users by providing easy access to their favorite websites and tools in one centralized location.</t>
  </si>
  <si>
    <t>The Wisdom Software Toolbar is a browser extension that provides quick access to various tools and features for enhancing productivity and efficiency. It offers a range of functions such as search, bookmarks, weather updates, and customizable shortcuts. With a user-friendly interface, the toolbar aims to streamline browsing experience and save time. The description is generated.</t>
  </si>
  <si>
    <t>WindowTop</t>
  </si>
  <si>
    <t>TurboTop</t>
  </si>
  <si>
    <t>BiGilSoft.com</t>
  </si>
  <si>
    <t>Savard Software</t>
  </si>
  <si>
    <t>WindowTop by BiGilSoft.com is a free and lightweight software that enhances the functionality of Windows by providing additional features to standard window operations. It allows users to pin windows to the top, making them always visible regardless of other active applications. The software also offers a semi-transparent mode for selected windows, enabling users to view underlying content. With WindowTop, users can easily resize windows to specific dimensions, and it supports setting custom hotkeys for quick access to these features. Additionally, it allows users to take screenshots or record videos of window activity, making it an ideal tool for creating tutorials or sharing information. The software is compatible with various Windows versions, including Windows 7, 8, 10, and 11, and it does not require administrative privileges to install or use. Overall, WindowTop is a versatile and practical software that simplifies window management and enhances productivity.</t>
  </si>
  <si>
    <t>Savard Software TurboTop is a small utility that allows you to keep any window "always on top". It works with most Windows applications and can be activated via a hotkey.</t>
  </si>
  <si>
    <t>Toolkit</t>
  </si>
  <si>
    <t>Backup</t>
  </si>
  <si>
    <t>LaCie Group</t>
  </si>
  <si>
    <t>LaCie</t>
  </si>
  <si>
    <t xml:space="preserve">  The Toolkit was developed by the LaCie group for their external hard drives to provide a convenient means for users to back up their personal data.  Its features include a system for scheduling backups, a way to manage and restore data, and the option to create an image of the hard drive.  The Toolkit is compatible with both Windows and Mac operating systems and can be easily accessed from a shortcut located on the desktop.  The software also offers user support options in the forms of manuals, tutorials, and a support hotline.</t>
  </si>
  <si>
    <t>LaCie Backup is a software product that allows users to easily backup and restore their important files and data. It offers a simple and intuitive interface, as well as a range of customizable backup options to suit different needs and preferences. With LaCie Backup, users can schedule automatic backups, choose which files and folders to backup, and even backup their entire system. The software also includes advanced features like versioning, encryption, and compression, to help users protect and manage their data more effectively.</t>
  </si>
  <si>
    <t>NI-HSDIO Driver Software</t>
  </si>
  <si>
    <t>High-Speed Digital I/O (HSDIO)</t>
  </si>
  <si>
    <t>The NI-HSDIO Driver Software, developed by NI, is a device driver that enables communication between a host computer and NI high-speed digital I/O (HSDIO) devices. It provides a standardized interface for accessing the digital inputs and outputs, counters, and triggers of these devices through high-level programming languages such as LabVIEW, C, and C++. The driver software supports various operating systems, including Windows and Linux, and is compatible with a wide range of NI HSDIO devices. It also includes features such as advanced triggering capabilities, high-speed data transfer, and support for clock and data recovery (CDR) for synchronizing multiple devices. Additionally, the NI-HSDIO Driver Software provides a flexible and scalable solution for high-performance digital I/O applications, making it suitable for various industries such as aerospace and defense, manufacturing, and research.</t>
  </si>
  <si>
    <t>National Instruments High-Speed Digital I/O (HSDIO) is a software product that provides high-speed digital input and output capabilities for test and measurement applications. It offers a range of features such as high-speed data transfer, advanced triggering, and synchronization options, making it ideal for applications that require precise timing and synchronization. HSDIO is compatible with a wide range of National Instruments hardware devices and can be used with LabVIEW and other programming languages.</t>
  </si>
  <si>
    <t>m4</t>
  </si>
  <si>
    <t>Data Replication Relational Database Development Source</t>
  </si>
  <si>
    <t>Oracle's m4 software is a standalone data replication solution designed to ensure the consistency and availability of data across heterogeneous environments. It offers real-time, bi-directional replication for database platforms, including Oracle, MySQL, SQL Server, DB2, and Sybase. By leveraging changed data capture (CDC) technology, m4 can efficiently capture, transform, and distribute data changes to target databases, providing a seamless and low-impact method for maintaining data consistency.The software supports various data replication scenarios, such as active-active, active-passive, and snapshot, enabling organizations to implement the most appropriate data replication strategy for their specific needs. Additionally, m4 provides robust error handling and conflict resolution mechanisms to ensure data integrity and prevent data loss.Oracle's m4 software can be used to implement disaster recovery solutions, synchronize data across distributed environments, or consolidate data from multiple sources into a single database. It is highly scalable and customizable, allowing organizations to tailor the solution to their specific requirements. The software also features an intuitive graphical user interface (GUI) for easy setup, configuration, and monitoring, making it accessible to both technical and non-technical users.</t>
  </si>
  <si>
    <t>Informatica Data Replication Relational Database Development Source is a software product that allows users to replicate data from one database to another in real-time. It supports a wide range of databases and provides a simple and intuitive interface for managing data replication tasks. With Informatica Data Replication, users can easily create and manage data replication workflows, monitor replication performance, and troubleshoot issues as they arise. This software is ideal for organizations that need to keep their databases in sync across multiple locations or for those that need to migrate data from one database to another.</t>
  </si>
  <si>
    <t>Idoswin Pro</t>
  </si>
  <si>
    <t>IC.IDO</t>
  </si>
  <si>
    <t>Ingo Eckel</t>
  </si>
  <si>
    <t>Idoswin Pro is a software developed by Ingo Eckel that simulates the behavior of electronic circuits, providing a platform for engineers and hobbyists to design, optimize, and test electronic systems. It features a user-friendly interface, a comprehensive library of components, and advanced simulation capabilities, including the ability to model digital and analog circuits, power electronics, and electromechanical systems. Additionally, Idoswin Pro supports co-simulation with other tools, provides analysis and debugging features, and generates documentation and reports, making it a valuable tool for electronic design and development.</t>
  </si>
  <si>
    <t>IC.IDO is a software product developed by Keysight Technologies. It is a powerful simulation and analysis tool used in the field of integrated circuit design. With advanced features and a user-friendly interface, IC.IDO allows engineers to design, simulate, and optimize complex integrated circuits. It offers a comprehensive set of tools for circuit analysis, layout design, and performance evaluation. IC.IDO is widely used in various industries, including semiconductor, electronics, and telecommunications. It helps engineers streamline the design process, reduce time-to-market, and improve overall circuit performance.</t>
  </si>
  <si>
    <t>Guided Learning</t>
  </si>
  <si>
    <t>Guided Learning Managed Service</t>
  </si>
  <si>
    <t>Guided Learning is a software solution developed by Oracle to provide personalized training experiences for users. It uses artificial intelligence (AI) to analyze a user's behavior, skills, and knowledge gaps to deliver customized learning paths. The software includes a vast library of interactive content, such as videos, quizzes, and simulations, that are designed to engage learners and improve knowledge retention.Guided Learning also offers real-time feedback and progress tracking, enabling learners to monitor their own development and receive targeted guidance. Additionally, it includes social learning features, such as discussion boards and peer-to-peer coaching, that facilitate collaboration and knowledge sharing.Overall, Guided Learning is a comprehensive training solution that helps organizations improve employee productivity, engagement, and retention by delivering tailored learning experiences that are both effective and enjoyable.</t>
  </si>
  <si>
    <t>Oracle Guided Learning Managed Service is a software product that provides personalized and interactive learning experiences for users. It offers guided tutorials, step-by-step instructions, and contextual help to enhance user productivity and adoption of Oracle applications. The service leverages machine learning algorithms to analyze user behavior and deliver targeted learning content. With its intuitive interface and comprehensive knowledge base, Oracle Guided Learning Managed Service empowers users to quickly learn and master Oracle applications.</t>
  </si>
  <si>
    <t>ManicTime Server</t>
  </si>
  <si>
    <t>Nano TimeTracker</t>
  </si>
  <si>
    <t>ManicTime</t>
  </si>
  <si>
    <t>Tao Klerks</t>
  </si>
  <si>
    <t xml:space="preserve"> ManicTime Server is a software developed by ManicTime that acts as a central hub for managing, storing, and accessing time tracking data from multiple devices. It allows users to synchronize their time tracking data across different machines, providing a unified view of their activities. The software supports automatic time tracking, manual time entries, and various tracking modes, offering flexibility in capturing and logging work hours. With advanced search and filtering capabilities, ManicTime Server enables users to analyze and gain insights into their productivity patterns, making it an ideal tool for individuals and teams seeking to optimize their time management and workflow. The software also features access control and privacy settings, ensuring secure and controlled access to sensitive time tracking data.</t>
  </si>
  <si>
    <t>Tao Klerks Nano TimeTracker is a software product that helps users track their time efficiently. With its user-friendly interface, users can easily record and monitor their tasks, projects, and activities. The TimeTracker provides detailed reports and analytics, allowing users to analyze their time usage and optimize their productivity. It also offers features like reminders, timers, and customizable categories, making it a versatile tool for individuals and teams. The software is designed to be lightweight and fast, ensuring smooth performance and minimal resource usage. Tao Klerks Nano TimeTracker is an essential tool for anyone looking to manage their time effectively.</t>
  </si>
  <si>
    <t>Care membership</t>
  </si>
  <si>
    <t>Membership</t>
  </si>
  <si>
    <t>Care.com</t>
  </si>
  <si>
    <t>InterActiveCorp</t>
  </si>
  <si>
    <t>Care.com's Care Membership is a subscription-based service that offers access to a range of caregiving resources and features. Members can search for and connect with local caregivers, such as nannies, babysitters, pet sitters, and senior care providers, as well as access background check services and caregiver screening tools. Additionally, members have access to expert advice and resources, including articles, webinars, and guides on various caregiving topics. The platform also offers tools for managing care schedules, communication, and payment. Care.com's Care Membership aims to simplify the caregiving process and provide families with peace of mind knowing they have access to trusted and vetted caregivers.</t>
  </si>
  <si>
    <t>Care Membership is an employer-offered membership that gives employees access to a marketplace of background-checked caregivers (children, seniors, pets, housekeeping, tutors) where employees can search, connect, and book care and access Care Specialists and backup care.</t>
  </si>
  <si>
    <t>Backup &amp; Restore</t>
  </si>
  <si>
    <t>Spanning Backup for Salesforce</t>
  </si>
  <si>
    <t>Kaseya Limited</t>
  </si>
  <si>
    <t>The GRAX Backup &amp; Restore software is a comprehensive data protection solution designed to secure enterprise data in Salesforce. This software allows users to backup, archive, and recover Salesforce data with ease. The backup process offers point-in-time recovery, allowing users to restore data to a previous state in the event of data loss or corruption. The archiving feature enables long-term data retention and storage, freeing up space in Salesforce while ensuring compliance with regulations. Additionally, the software offers automated backups, ensuring data is consistently protected without manual intervention. With its robust capabilities, the GRAX Backup &amp; Restore software helps organizations protect their Salesforce data, ensure business continuity, and comply with data retention policies.</t>
  </si>
  <si>
    <t>Kaseya Limited Spanning Backup for Salesforce is a cloud-based backup and recovery solution designed to protect Salesforce data from accidental deletion, corruption, and other data loss events. It offers automated daily backups, point-in-time recovery, and easy data migration across Salesforce orgs. Kaseya Limited Spanning Backup for Salesforce also provides granular restore options, allowing users to recover specific records, fields, or objects. With a user-friendly interface and robust security features, this software product is a reliable choice for businesses of all sizes.</t>
  </si>
  <si>
    <t>newt</t>
  </si>
  <si>
    <t>pulp-server</t>
  </si>
  <si>
    <t>Newt is a command-line tool developed by CentOS for managing software repositories and packages. It allows users to easily add, remove, and query packages from various repositories, as well as create and manage their own repositories. Newt supports multiple package formats, including RPM and DEB, and can handle dependencies automatically. It also includes features for handling package updates and rollbacks, and can be used to create custom package bundles for distribution. Newt is designed to be simple and intuitive, making it accessible to users of all skill levels.</t>
  </si>
  <si>
    <t>Red Hat pulp-server is a software product that allows users to manage software repositories. It provides a platform for managing and distributing software packages, as well as a web-based interface for managing repositories and packages. Pulp-server is designed to be scalable and flexible, and can be used to manage repositories of any size or complexity. It is open source and can be customized to meet the specific needs of individual users or organizations.</t>
  </si>
  <si>
    <t>Tabular Analysis Services</t>
  </si>
  <si>
    <t>OLAP Analytic Workspace Manager and Worksheet</t>
  </si>
  <si>
    <t xml:space="preserve"> Tabular Analysis Services, a Microsoft SQL SSAS, is a relational online analytical processing engine for providing data modeling, processing, and presentation. It supports calculations, measures, and automatically scales without management intervention. It has two modes: Tabular and Multidimensional, with Tabular providing in-memory capabilities and faster querying for large data sets. The engine is built on DirectQuery architecture, allowing real-time data access. The Tabular engine uses the DAX formula language, providing a familiar interface for Excel users. Tabular Analysis Services also provides data mining, partitioning, and security features, and can be used in Azure, on-premises, and in hybrid environments.</t>
  </si>
  <si>
    <t>Oracle OLAP Analytic Workspace Manager and Worksheet is a software product that allows users to create, manage, and analyze multidimensional data sets. It provides a graphical interface for designing and building OLAP cubes, defining dimensions and hierarchies, and performing advanced analytics. The Analytic Worksheet feature allows users to interactively explore and analyze data using a familiar spreadsheet-like interface. With its powerful capabilities, this software is ideal for businesses and organizations that need to analyze large volumes of complex data.</t>
  </si>
  <si>
    <t>Ensighten Developer Tools (Browser Extension)</t>
  </si>
  <si>
    <t>Ensighten Developer Tools</t>
  </si>
  <si>
    <t>Ensighten</t>
  </si>
  <si>
    <t>Ensighten Developer Tools is a browser extension developed by Ensighten that allows developers to manage tag management and data governance within a website's source code. The tool provides a user-friendly interface for adding, editing, and removing tags, without requiring manual code modifications. It also enables developers to test and debug tags in real-time, ensuring accurate data collection and analysis. Additionally, the extension offers features for data privacy and security, including data masking and the ability to restrict sensitive data collection. Overall, Ensighten Developer Tools streamlines the process of managing website tags and data governance, improving website performance and user experience.</t>
  </si>
  <si>
    <t>CHEQ AI Technologies Ltd. Ensighten Developer Tools is a software product developed by CHEQ AI Technologies Ltd. It is a set of tools designed to assist developers in optimizing and managing their websites and mobile apps. The tools provide features such as tag management, data collection, and analytics. With Ensighten Developer Tools, developers can easily implement and update tracking codes, manage data privacy settings, and gain insights into website performance. The product offers a user-friendly interface and supports integration with various platforms and technologies. It helps developers streamline their development process and enhance the overall user experience.</t>
  </si>
  <si>
    <t>CSG-Case Management Automation</t>
  </si>
  <si>
    <t>Case Manager Add-On for CMEE</t>
  </si>
  <si>
    <t>CSG-Case Management Automation is a software solution developed by Dell Technologies that streamlines the case management process for government and public sector organizations. This software automates the manual tasks involved in case management, such as data entry, document management, and workflow management, enabling organizations to manage cases more efficiently and effectively. The software provides a centralized platform for managing cases, allowing users to access case information and documents from anywhere, at any time. Additionally, CSG-Case Management Automation offers advanced analytics capabilities, enabling organizations to gain insights into case trends and patterns, and make data-driven decisions. With its user-friendly interface and customizable workflows, CSG-Case Management Automation is a powerful tool for modernizing case management processes and improving the overall efficiency and effectiveness of government and public sector organizations.</t>
  </si>
  <si>
    <t>The IBM Case Manager Add-On for CMEE is a software product that enhances the capabilities of the IBM Case Manager by providing additional features and functionalities. It integrates with the Case Manager to offer advanced content management, collaboration, and workflow capabilities, allowing users to efficiently manage and process cases. The add-on extends the existing functionalities of the Case Manager, enabling organizations to streamline their case management processes and improve productivity. It offers a user-friendly interface, customizable workflows, and seamless integration with other IBM solutions. With the IBM Case Manager Add-On for CMEE, organizations can effectively handle complex cases, automate repetitive tasks, and ensure compliance with regulatory requirements.</t>
  </si>
  <si>
    <t>DataMover Storage</t>
  </si>
  <si>
    <t>Driver for Continuous Data Replicator</t>
  </si>
  <si>
    <t>StorageWerks</t>
  </si>
  <si>
    <t>Commvault Systems</t>
  </si>
  <si>
    <t>DataMover Storage, developed by StorageWerks, is a software solution that simplifies the process of moving, replicating, and synchronizing data between different storage systems. It enables users to efficiently transfer large volumes of data, ensuring high availability and data protection. The software offers a user-friendly interface, allowing administrators to easily configure and manage data transfer tasks. It also supports various protocols, including NFS, SMB, and Fibre Channel, to provide compatibility with a wide range of storage systems. DataMover Storage ensures secure data transfers by utilizing encryption and authentication mechanisms, and it also offers load balancing and error recovery features to optimize performance and reliability. This software is designed for organizations that require efficient and reliable data transfer processes, such as those in the media and entertainment, healthcare, and financial industries.</t>
  </si>
  <si>
    <t>The Commvault Systems Driver for Continuous Data Replicator is a software product that enables continuous data replication between multiple storage systems. It provides real-time data protection and disaster recovery capabilities by replicating data changes as they occur. The driver ensures data consistency and integrity during the replication process, allowing organizations to maintain up-to-date copies of their critical data in remote locations. It supports various storage platforms and offers advanced features such as bandwidth throttling and data compression. The description is generated.</t>
  </si>
  <si>
    <t>Bare Metal Orchestrator</t>
  </si>
  <si>
    <t>Bare Metal Solution</t>
  </si>
  <si>
    <t>Bare Metal Orchestrator is a software tool developed by Dell Technologies that automates the provisioning and management of bare-metal servers. It enables users to discover and inventory physical servers, install and configure operating systems and software, and manage the lifecycle of these servers. The tool integrates with popular cloud management platforms such as VMware vRealize Automation and Red Hat Ansible Tower, allowing users to manage their physical and virtual infrastructure from a single pane of glass. Additionally, Bare Metal Orchestrator supports various server architectures, including x86 and PowerPC, and provides a RESTful API for integration with other tools and workflows. Overall, Bare Metal Orchestrator simplifies and streamlines the process of managing bare-metal servers, reducing the time and effort required to deploy and manage physical infrastructure.</t>
  </si>
  <si>
    <t>Google Bare Metal Solution is a cloud-based service that provides customers with access to physical servers, enabling them to run workloads that require direct access to hardware. It offers a range of hardware configurations, including CPU, memory, and storage options, and is fully integrated with Google Cloud Platform, allowing customers to manage their bare metal servers alongside their other cloud resources. With Google Bare Metal Solution, customers can benefit from the flexibility and scalability of the cloud while still maintaining control over their hardware.</t>
  </si>
  <si>
    <t>Plug-In for Xmetal</t>
  </si>
  <si>
    <t>Content Analyzer</t>
  </si>
  <si>
    <t>Acrolinx</t>
  </si>
  <si>
    <t>The Acrolinx Plug-In for Xmetal is a software extension that integrates the Acrolinx content optimization platform with Xmetal Author Enterprise, providing users with a seamless experience for checking and improving the quality of their content. The plugin checks the text in Xmetal against Acrolinx's linguistic guidelines, which include grammar, style, terminology, and tone of voice, and provides real-time feedback and suggestions for improvement. Users can view the results of the check in Xmetal and make the necessary changes directly in the document. The Plug-In also allows users to set goals for their content, such as target audience, purpose, and tone, and provides guidance on how to achieve those goals. The Plug-In also includes a dashboard for tracking progress and reporting on the performance of content. The integration of Acrolinx with Xmetal Author Enterprise enables technical writers and other content creators to produce high-quality, consistent, and engaging content more efficiently.</t>
  </si>
  <si>
    <t>Acrolinx GmbH Content Analyzer is a software product that helps businesses improve the quality and consistency of their content. It uses advanced linguistic algorithms to analyze text and provide suggestions for improvement in areas such as grammar, style, and tone. The software can be integrated with a variety of content creation tools, making it easy for teams to collaborate and ensure that their content meets the highest standards.</t>
  </si>
  <si>
    <t>CV-X Series Terminal-Software</t>
  </si>
  <si>
    <t>The CV-X Series Terminal-Software is a machine vision software developed by KEYENCE for use with their industrial cameras and vision sensors. It offers a user-friendly interface for programming and configuring vision systems, allowing operators to quickly set up and deploy machine vision solutions. The software supports a wide range of image processing functions, including pattern matching, blob analysis, edge detection, and color detection, enabling users to perform a variety of inspection tasks. It also includes advanced features such as template matching with deformation, which can handle variations in part shape or position, and multi-point alignment, which can accurately position parts for subsequent processing. The software is compatible with KEYENCE's CV-X Series cameras and sensors, as well as third-party cameras that support the GenICam standard. It is available in multiple languages, including English, Japanese, Chinese, and German, and can be used on Windows-based PCs.</t>
  </si>
  <si>
    <t>Survey Monkey Starter (Team Advantage)</t>
  </si>
  <si>
    <t>Survey Manager</t>
  </si>
  <si>
    <t>TeamEngine Collaboration Software AB</t>
  </si>
  <si>
    <t>Survey Monkey Starter (Team Advantage) is a user-friendly, cloud-based survey software developed by Momentive that allows users to create, distribute, and analyze surveys. It includes 100 questions per survey, 1,000 responses per survey, and basic survey templates. The platform offers a simple drag-and-drop interface, customizable branding, and the ability to collect data via email, social media, and weblinks. The software also includes basic reporting and analytics features, such as filtering and cross-tabulation, and data export options. The Team Advantage version offers collaboration features, allowing multiple users to work on the same survey and access shared survey results. Survey Monkey Starter (Team Advantage) is suitable for small to medium-sized businesses, organizations, and individuals looking to gather feedback, conduct research, or make data-driven decisions.</t>
  </si>
  <si>
    <t>TeamEngine Collaboration Software AB Survey Manager is a web-based survey tool that allows users to create and distribute surveys, collect and analyze responses, and generate reports. It offers a range of question types, customizable templates, and advanced reporting features. The software is designed for businesses, organizations, and educational institutions that need to gather feedback from customers, employees, or students.</t>
  </si>
  <si>
    <t>Dell Universal Dock - D6000 Driver</t>
  </si>
  <si>
    <t>DisplayLink Dock Driver</t>
  </si>
  <si>
    <t>This package contains the DisplayLink Dock driver that enables the operating system to communicate with external monitors connected through Dell docking stations (e.g., D3100, D3000, D1000, Universal Dock D6000, Universal Dongle DA100, Dell MKS14).</t>
  </si>
  <si>
    <t>ERP: ERP Central Component (ECC)</t>
  </si>
  <si>
    <t xml:space="preserve"> ERP Central Component (ECC) is an enterprise resource planning software developed by SAP, designed to integrate and manage core business processes, such as finance, human resources, logistics, and production, within a single system. ECC offers a comprehensive suite of modules for managing different aspects of a business, including financials, controlling, sales and distribution, materials management, production planning, quality management, plant maintenance, and human capital management.ECC's modular design allows for flexibility and customization, enabling organizations to select the modules that best fit their business needs. The software utilizes a client-server architecture, with a central database that stores all the relevant data, ensuring data consistency and accuracy across different departments and locations. ECC also features advanced analytics and reporting capabilities, providing real-time insights into business operations and performance.Moreover, ECC offers seamless integration with other SAP and third-party applications, enabling businesses to streamline their workflows and improve operational efficiency. The software is designed to support large and complex organizations, with built-in scalability and security features to ensure optimal performance and data protection. Overall, ECC provides a robust and unified platform for managing business operations, enabling organizations to make informed decisions and achieve their strategic goals.</t>
  </si>
  <si>
    <t>Tuta Mail</t>
  </si>
  <si>
    <t>Tutanota</t>
  </si>
  <si>
    <t>Tutao</t>
  </si>
  <si>
    <t>Tutao GmbH</t>
  </si>
  <si>
    <t>Tuta Mail, a service offered by Tutao, is a secure email platform designed to provide users with privacy and control over their communication. It uses end-to-end encryption and offers features such as custom domains, aliases, and a user-friendly interface. Tuta Mail offers calendar integration, allowing users to manage their schedules efficiently. It also provides spam filtering and malware protection, ensuring users' inboxes remain clean and secure. The platform can be accessed via web browsers, as well as through its mobile and desktop applications. Tuta Mail's focus on security, privacy, and productivity makes it an attractive choice for individuals and organizations seeking a reliable and private email solution.</t>
  </si>
  <si>
    <t>Tutanota is the end-to-end encrypted mail client that enables users to communicate securely.</t>
  </si>
  <si>
    <t>Declarative Diagramming</t>
  </si>
  <si>
    <t>Diagrams</t>
  </si>
  <si>
    <t>Terrastruct</t>
  </si>
  <si>
    <t>Structured Path GmbH</t>
  </si>
  <si>
    <t>Declarative Diagramming is a tool developed by Terrastruct for creating visual diagrams. Users specify the desired diagram by writing a textual description in a domain-specific language, and the tool generates the visual representation automatically. This approach allows for easy and precise customization of diagrams, as well as integration with automated workflows and version control systems. The language used to describe diagrams is simple and concise, making it accessible to non-experts, while also powerful enough to express complex diagrams. The tool supports various types of diagrams, including flowcharts, network diagrams, and entity-relationship diagrams. By automating the creation of diagrams, Declarative Diagramming increases efficiency and reduces the potential for errors, making it a valuable tool for software development, system design, and project management.</t>
  </si>
  <si>
    <t>Structured Path GmbH Diagrams is a software product that allows users to create and edit diagrams for various purposes such as flowcharts, organizational charts, and network diagrams. It offers a user-friendly interface with a wide range of tools and features to help users create professional-looking diagrams quickly and easily. The software also allows users to collaborate with others in real-time, making it an ideal tool for teams working on complex projects. With its intuitive design and powerful features, Structured Path GmbH Diagrams is a must-have tool for anyone who needs to create and edit diagrams on a regular basis.</t>
  </si>
  <si>
    <t>Workspace ONE Intelligent Hub</t>
  </si>
  <si>
    <t xml:space="preserve"> Workspace ONE Intelligent Hub, developed by VMware, is a digital workspace solution enabling employees to remotely access and utilize enterprise applications, resources, and services from their preferred devices. This software aggregates company notifications, announcements, and tasks for intuitive access and seamless workflows, promoting productivity. Furthermore, Workspace ONE Intelligent Hub offers features centralizing application management, software updates, and security configurations, ensuring data protection and streamlined administration.</t>
  </si>
  <si>
    <t>Omnissa, LLC Workspace ONE Intelligent Hub is a digital workspace platform that enables users to access their applications, data and services from any device, anywhere and anytime. It provides a unified endpoint management solution that simplifies IT management and enhances productivity.</t>
  </si>
  <si>
    <t>Apty Client</t>
  </si>
  <si>
    <t>Apty Studio</t>
  </si>
  <si>
    <t>Apty</t>
  </si>
  <si>
    <t>Apty Client is a digital adoption platform designed to enhance user engagement with software applications by providing interactive guidance to users in real-time. The platform offers features such as tooltips, hotspots, guided tours, self-help widgets, and analytics to improve user experience and adoption rates. Additionally, Apty Client allows businesses to customize their software training to meet specific user needs and preferences while providing valuable insights into user behavior and application usage. The platform integrates with various software applications and browsers, and its cloud-based architecture enables seamless deployment, maintenance, and scalability. Overall, Apty Client helps businesses to optimize their software training efforts, reduce training costs, and improve user productivity and satisfaction.</t>
  </si>
  <si>
    <t>Apty Studio is a software product that helps businesses create interactive onboarding experiences, user guides, and training materials. With its easy-to-use interface, businesses can quickly create and deploy interactive walkthroughs, tooltips, and pop-ups to guide users through their software applications. Apty Studio also provides analytics and reporting features to track user engagement and identify areas for improvement. It is designed to enhance user adoption and improve software proficiency.</t>
  </si>
  <si>
    <t xml:space="preserve"> The Workspace ONE Access Connector, developed by Broadcom, is a software component that enables secure remote access to corporate resources for employees and partners. It serves as a bridge between the Workspace ONE Access service and on-premises applications, providing seamless single sign-on (SSO) and identity federation. By installing and configuring the connector on-premises, organizations can extend the reach of their Workspace ONE Access instance to manage access to internal applications, without exposing them to the public internet. The connector also supports multi-factor authentication (MFA) and conditional access policies, ensuring secure and compliant access to corporate data. Overall, the Workspace ONE Access Connector simplifies secure remote access management for enterprise customers.</t>
  </si>
  <si>
    <t>Zen: Enterprise</t>
  </si>
  <si>
    <t>Db2 Warehouse</t>
  </si>
  <si>
    <t>Actian</t>
  </si>
  <si>
    <t xml:space="preserve"> Actian’s software Enterprise is a scalable cloud data warehouse that supports both on-premises and cloud deployments. Built for data-driven organizations, Enterprise offers a seamless, high-performance, and secure environment for big data analytics, machine learning, and reporting. It allows organizations to uncover valuable insights from their data by combining the power of columnar storage, vectorized query execution, and advanced compression technologies. Enterprise also offers elastic scaling, which enables organizations to scale up or down based on their data needs, and supports a wide range of data types, including structured, semi-structured, and unstructured data, making it an ideal choice for businesses looking to harness the power of their data.</t>
  </si>
  <si>
    <t>IBM Db2 Warehouse is a software product that provides a high-performance, massively scalable, and highly available data warehouse for analytics. It offers advanced features such as in-memory processing, columnar storage, and parallel processing to deliver fast query performance. With its built-in machine learning capabilities, it enables users to gain insights from their data and make data-driven decisions. Db2 Warehouse supports various data types and integrates with popular analytics tools and frameworks. It is designed to handle large volumes of data and can be deployed on-premises or in the cloud.</t>
  </si>
  <si>
    <t>Volume License Manager</t>
  </si>
  <si>
    <t>Emerson's Volume License Manager is software that simplifies the licensing management process for Syncade Suite users by enabling them to view, track, and manage their licenses all from a single interface. The software eliminates the need for manual license tracking and ensures that companies are utilizing their licenses efficiently while also remaining compliant with their software agreements. With Volume License Manager, users can easily assign licenses to specific users, view license usage statistics, and receive alerts when license limits are approaching, allowing them to proactively manage their licenses. The software also offers reporting capabilities, providing users with valuable insights into their license usage patterns and enabling them to make informed decisions about their software investments. Overall, Emerson's Volume License Manager streamlines the licensing management process, helping companies save time, reduce costs, and improve compliance.</t>
  </si>
  <si>
    <t>Acceldata Platform</t>
  </si>
  <si>
    <t>Datafold</t>
  </si>
  <si>
    <t>Acceldata</t>
  </si>
  <si>
    <t>Datafold Inc.</t>
  </si>
  <si>
    <t>Acceldata Platform is a data operations management software developed by Acceldata that enables businesses to manage and optimize their data pipelines. It provides a unified view of data flow, allowing users to monitor, detect, and resolve data quality issues, ensuring data accuracy and completeness. The platform automates data pipeline operations, reducing manual intervention, and increasing efficiency. It also offers features such as data lineage, impact analysis, and root cause analysis, providing insights into data dependencies and relationships. Additionally, Acceldata Platform supports various data sources, data formats, and data destinations, making it a versatile solution for managing complex data environments. Overall, Acceldata Platform simplifies data management, improves data quality, and enhances data-driven decision-making for businesses.</t>
  </si>
  <si>
    <t>Datafold is a proactive data observability platform that prevents data outages by proactively stopping data quality issues before they get into production. The platform comes with four unique features that reduce the number of data quality incidents that make it into production by 10x.  - Data Diff: 1-click regression testing for ETL that saves you hours of manual testing. Know the impact of each code change with automatic regression testing across billions of rows.  - Column-level lineage: using SQL files and metadata from the data warehouse, Datafold constructs a global dependency graph for all your data, from events to BI reports that help you reduce incident response time, prevent breaking changes, and optimize your infrastructure.   - Data Catalog: Datafold saves hours spent on trying to understand data. Find relevant datasets, fields, and explore distributions easily with an intuitive UI. Get interactive full-text search, data profiling, and consolidations of metadata in one place.  - Alerting: Be the first one to know with Datafold's automated anomaly detection. Datafold?s easily adjustable ML model adapts to seasonality and trend patterns in your data to construct dynamic thresholds.</t>
  </si>
  <si>
    <t>Acoustic Analytics: Experience Analytics Impact</t>
  </si>
  <si>
    <t>Acoustic's Experience Analytics Impact software helps businesses understand the impact of their customer experiences on revenue, engagement, and loyalty. The software collects and analyzes data from various touchpoints such as websites, mobile apps, and social media to provide insights into customer behavior and preferences. It uses machine learning algorithms to identify patterns and trends, and to predict future behavior. The software also includes features for segmenting customers, tracking customer journeys, and measuring the effectiveness of marketing campaigns. Additionally, it provides real-time dashboards and reports to help businesses make data-driven decisions and optimize their customer experiences.</t>
  </si>
  <si>
    <t>XiQ-Sales Xelerator TM</t>
  </si>
  <si>
    <t>SalesCaptain</t>
  </si>
  <si>
    <t>xiQ</t>
  </si>
  <si>
    <t>SalesBook Technologies Pvt. Ltd.</t>
  </si>
  <si>
    <t>XiQ-Sales Xelerator TM is a software developed by xiQ that uses artificial intelligence to help sales teams identify and engage with potential customers. It uses data from various sources, such as social media, to create detailed profiles of potential customers, including their interests, pain points, and buying intent. The software then uses this information to provide sales teams with personalized talking points and recommendations for approaching potential customers. Additionally, XiQ-Sales Xelerator TTM includes a feature that allows sales teams to track and measure the effectiveness of their outreach efforts, providing valuable insights for improving sales strategies. Overall, XiQ-Sales Xelerator TM helps sales teams work more efficiently and effectively by providing them with the data and insights they need to make informed decisions and build meaningful relationships with potential customers.</t>
  </si>
  <si>
    <t>SalesCaptain is an AI-powered customer experience marketing (CXM) platform that helps local businesses win. We help local businesses the way they build their business and modernize the way they communicate with their customers ? from facilitating online reviews, launching personalized marketing campaigns, web chat, payments, and much more. We are backed by top investors (Better Capital, iSeed Fund, Pointone Capital) &amp; marque angel investors.</t>
  </si>
  <si>
    <t>Dataiku Enterprise Ready AI</t>
  </si>
  <si>
    <t>Data Science Studio(DSS)</t>
  </si>
  <si>
    <t>Dataiku</t>
  </si>
  <si>
    <t>Dataiku Ltd</t>
  </si>
  <si>
    <t>Dataiku Enterprise Ready AI is a collaborative, end-to-end data science platform that allows teams to build and deploy predictive models faster. It provides a user-friendly interface for data preparation, model building, and deployment, enabling data scientists, data analysts, and business analysts to work together more effectively. The platform supports a wide range of data sources, algorithms, and deployment options, including on-premises, cloud, and hybrid environments. It also includes built-in visualization tools, automated machine learning capabilities, and model management features to help teams streamline their workflows and ensure the accuracy and reliability of their models. Overall, Dataiku Enterprise Ready AI empowers organizations to harness the full potential of their data and drive better business outcomes.</t>
  </si>
  <si>
    <t>Dataiku DSS is a collaborative data science platform that enables teams to explore, prototype, build, and deliver their own data products more efficiently. It provides a visual interface for data preparation, analysis, and modeling, as well as tools for deployment and monitoring of machine learning models. DSS supports a wide range of data sources and integrates with popular big data technologies such as Hadoop and Spark.</t>
  </si>
  <si>
    <t>Creo: View ECAD</t>
  </si>
  <si>
    <t>ELCAD</t>
  </si>
  <si>
    <t>AUCOTEC AG</t>
  </si>
  <si>
    <t>View ECAD, developed by PTC, is a software solution for electrical computer-aided design (ECAD) that enables engineers and designers to create, modify, and analyze electrical systems in a 2D or 3D environment. The software provides a range of features, including schematic capture, PCB layout, and electrical rule checking, that enable users to design and validate their electrical systems with accuracy and efficiency. View ECAD also offers integration with other PTC products, such as Creo for mechanical design and Windchill for product lifecycle management, allowing users to create a unified digital thread for their products. Additionally, View ECAD supports a range of industry-standard file formats, making it a versatile tool for electrical design professionals working in a variety of industries.</t>
  </si>
  <si>
    <t>The name ELCAD as a synonym for electrical CAD is the founding product of AUCOTEC AG. ELCAD has been successful in the market as a well-engineered, highly efficient tool for the production of electrical documentation. Right from the beginning, ELCAD was data-compatible version by version and stands for long-term security of investment. The entire operating philosophy is focused on intuition and efficiency. ELCAD is always at home on the latest Microsoft WINDOWS version. Continuous development and quality management ensure performance and reliability.</t>
  </si>
  <si>
    <t>EC-gfxProgram</t>
  </si>
  <si>
    <t>EC-gfxProgram is a software developed by Distech Controls for programming and configuring EC-BOS controllers. The software features a user-friendly interface with graphical and textual programming options, allowing users to create custom control sequences and strategies. EC-gfxProgram supports various communication protocols, such as BACnet, Modbus, and LonWorks, to facilitate integration with other building automation systems. The software also provides tools for monitoring and troubleshooting controller operations, including trend logs, alarms, and system overviews. EC-gfxProgram is compatible with Windows operating systems and can be used for both new installations and retrofit projects. Overall, EC-gfxProgram simplifies the programming and configuration process, enabling building owners and operators to optimize their HVAC, lighting, and other building systems.</t>
  </si>
  <si>
    <t>Radeon</t>
  </si>
  <si>
    <t>Catalyst Control Center Graphics Full Existing</t>
  </si>
  <si>
    <t>AMD</t>
  </si>
  <si>
    <t>The software Radeon, developed by Advanced Micro Devices (AMD), is a suite of tools designed to enhance the Graphics Processing Unit (GPU) experience for PC users. This software package includes device drivers, utilities, and applications that enable users to optimize their graphics settings, monitor GPU performance, and adjust display settings. The Radeon software also features a range of gaming-specific features, such as FreeSync, which synchronizes the frame rate of a game with the monitor's refresh rate to eliminate screen tearing and stuttering. Additionally, Radeon software includes tools for capturing and sharing gameplay footage, as well as access to exclusive game content and discounts through the AMD Rewards program. The software is compatible with AMD Radeon GPUs and is available for Windows and Linux operating systems.</t>
  </si>
  <si>
    <t>AMD Catalyst Control Center Graphics Full Existing is a software product that allows users to manage and optimize their AMD graphics cards. It provides a user-friendly interface for adjusting display settings, performance, and video quality. The software also includes features such as Overdrive for overclocking, Eyefinity for multi-display setups, and AMD Crossfire for combining multiple GPUs. Overall, AMD Catalyst Control Center Graphics Full Existing is a powerful tool for enhancing the gaming and multimedia experience on AMD-powered systems.</t>
  </si>
  <si>
    <t>Zen: Workgroup</t>
  </si>
  <si>
    <t>Actian Client</t>
  </si>
  <si>
    <t>HCL Technologies Limited</t>
  </si>
  <si>
    <t>Actian Workgroup is a data management software designed for small to midsize businesses. It allows users to seamlessly integrate data from various sources, such as spreadsheets, databases, and cloud applications, into a single, unified view. The software features a user-friendly interface that enables non-technical users to easily create reports, dashboards, and data visualizations. It also includes built-in data quality and data cleansing tools to ensure accurate and reliable data. Additionally, Actian Workgroup provides advanced security features, such as role-based access control, data encryption, and auditing capabilities, to protect sensitive data. Overall, Actian Workgroup is a powerful and affordable data management solution that helps businesses make informed decisions by providing easy access to clean, reliable, and integrated data.</t>
  </si>
  <si>
    <t>HCL Technologies Limited Actian Client is a software product that provides high-performance data integration and management solutions. It allows users to connect to a variety of data sources and perform complex data integration tasks with ease. The product offers a range of features including data profiling, data quality, data enrichment, and data transformation capabilities. It is designed to support large-scale data integration projects and can be used in a variety of industries including healthcare, finance, and retail.</t>
  </si>
  <si>
    <t>INNORIX Server</t>
  </si>
  <si>
    <t>Now Server Manager</t>
  </si>
  <si>
    <t>INNORIX</t>
  </si>
  <si>
    <t>Now Software</t>
  </si>
  <si>
    <t>INNORIX Server is a software developed by INNORIX for managing and monitoring distributed systems. It provides a centralized platform for managing and monitoring various network devices, servers, and applications. The software offers real-time monitoring, alerting, and reporting capabilities, enabling administrators to quickly identify and resolve issues in their distributed systems. It also supports automation and orchestration of various tasks, reducing the manual effort required to manage and monitor distributed systems. Additionally, INNORIX Server provides a scalable and flexible architecture, allowing it to adapt to changing requirements and grow with the distributed system. Overall, INNORIX Server offers a comprehensive solution for managing and monitoring distributed systems, helping administrators ensure their systems run smoothly and efficiently.</t>
  </si>
  <si>
    <t>Now Server Manager is a software product that allows users to manage and monitor their servers. It provides a centralized platform for server administration, allowing users to easily configure and control their servers. With features such as server monitoring, performance optimization, and remote access, Now Server Manager helps streamline server management tasks and improve overall server performance. It is designed to be user-friendly and intuitive, making it suitable for both experienced administrators and beginners. With its comprehensive set of tools and functionalities, Now Server Manager is a valuable asset for any organization that relies on server infrastructure.</t>
  </si>
  <si>
    <t>2200 TapeStation Software</t>
  </si>
  <si>
    <t>JSD Software</t>
  </si>
  <si>
    <t xml:space="preserve"> Software SizeExplorer developed by JSD Software is a data visualization and interpretation tool for gel electrophoresis, specifically for separated DNA and RNA fragments. Its primary function is to construct gel images and quantitatively analyze band patterns using mathematical models. It can detect and quantify the size, concentration, and purity of DNA/RNA fragments, as well as identify and correct for variations in gel migration. SizeExplorer supports a variety of gel types and staining techniques, and can export data in multiple file formats for further analysis. It also has built-in tools for comparing and aligning gel images, as well as options for customizing visualizations and exporting results.</t>
  </si>
  <si>
    <t>Agilent 2200 TapeStation Software is a powerful software solution designed to analyze and manage electrophoresis data. It offers a user-friendly interface and advanced features for data analysis, including automated sample processing, data visualization, and quality control. The software is compatible with a range of Agilent TapeStation systems and can be used for a variety of applications, including DNA and RNA analysis, protein analysis, and fragment analysis. With its intuitive design and robust functionality, the Agilent 2200 TapeStation Software is an essential tool for any laboratory that requires accurate and reliable electrophoresis data analysis.</t>
  </si>
  <si>
    <t>InCAM</t>
  </si>
  <si>
    <t>pcbnew</t>
  </si>
  <si>
    <t>Frontline PCB Solutions</t>
  </si>
  <si>
    <t>KiCad Developers Team</t>
  </si>
  <si>
    <t>InCAM is a PCB (Printed Circuit Board) software solution developed by Frontline PCB Solutions. It is a comprehensive CAM (Computer-Aided Manufacturing) system designed to streamline the production process for PCB manufacturers and fabricators. InCAM offers advanced automated tools for data preparation, design for manufacturing (DFM) analysis, and NC code generation, enabling users to efficiently and accurately process and produce PCBs.The software includes features such as panelization, artwork generation, drill programming, and milling path creation, which help to reduce manual intervention and minimize errors. InCAM also supports various file formats, including Gerber, Excellon, and ODB++, making it compatible with a wide range of PCB design tools.In addition, InCAM features a powerful scripting engine, which allows for customization and automation of repetitive tasks. The software also includes a range of visualization tools, enabling users to preview and analyze designs in 3D, ensuring that PCBs meet the required specifications and manufacturing constraints.Overall, InCAM is a powerful and flexible CAM solution that helps PCB manufacturers and fabricators to improve their productivity, reduce costs, and ensure high-quality output.</t>
  </si>
  <si>
    <t>KiCad Developers Team pcbnew is a free and open-source printed circuit board design software. It offers a user-friendly interface and a wide range of features for designing complex PCB layouts. The software includes tools for schematic capture, footprint creation, and 3D visualization. It also supports various file formats and allows for easy integration with other software tools. KiCad Developers Team pcbnew is constantly updated and improved by a community of developers, making it a reliable and powerful tool for PCB design.</t>
  </si>
  <si>
    <t>Versa Cloud ERP</t>
  </si>
  <si>
    <t>ERP software (Enterprise Resource Planning)</t>
  </si>
  <si>
    <t>JCurve Solutions Limited</t>
  </si>
  <si>
    <t xml:space="preserve"> Versa Cloud ERP is a modern and scalable Enterprise Resource Planning (ERP) system that capitalizes on cloud computing capabilities. It assists businesses in managing their operations and resources across various functional areas, including finance, supply chain, inventory, human resources, and customer relationship management. Versa Cloud ERP delivers a single source of truth by integrating data and processes, allowing for real-time visibility, improved decision-making, and enhanced collaboration. Its user-friendly interface is accessible on various devices, and the software is customizable to align with the unique needs of businesses of all sizes, providing them with the flexibility to scale and grow. Versa Cloud ERP offers robust security measures to protect sensitive data and ensure business continuity, making it a reliable solution for organizations seeking to streamline their operations and boost their performance.</t>
  </si>
  <si>
    <t>Empower performance and increase profitability with cloud business solutions.  Business management software ? ERP -Save time, reduce costs, and increase efficiency with industry-specific cloud ERP software for businesses of all sizes. Manage all core business functions from a single ERP system.  Telecom expense management ? TEM -Intelligent telecom expense management (TEM) software and analytics delivering insights into telecom spend. Control costs and improve profitability with TEM software.  Booking, dispatch and payment ? Riyo -Service management software that provides complete control and transparency. Manage bookings, service dispatch, and customer payments through one platform.</t>
  </si>
  <si>
    <t>DX Application Performance Management (DX APM) Introscope</t>
  </si>
  <si>
    <t>Application Performance Management</t>
  </si>
  <si>
    <t>DX APM is a software solution by Broadcom that provides real-time application performance management for web and mobile applications. It enables organizations to monitor, analyze, and optimize their application performance to ensure optimal user experience. DX APM uses machine learning algorithms to detect and diagnose performance issues, correlate data across multiple tiers, and provide actionable insights for troubleshooting. It supports various deployment options, including on-premises, cloud, and hybrid environments, and integrates with other Broadcom solutions, such as DX SaaS and DX ITOM, to provide end-to-end visibility and management of applications and infrastructure.</t>
  </si>
  <si>
    <t>Broadcom Application Performance Management is a software product that helps businesses monitor and manage the performance of their applications. It provides real-time visibility into application performance, allowing businesses to quickly identify and resolve issues that could impact user experience. With Broadcom APM, businesses can proactively monitor their applications and ensure they are running smoothly, reducing downtime and improving overall performance.</t>
  </si>
  <si>
    <t>Nexus - RFID control</t>
  </si>
  <si>
    <t>RFID Asset Management</t>
  </si>
  <si>
    <t>Pepperl+Fuchs</t>
  </si>
  <si>
    <t>Identis Private Limited</t>
  </si>
  <si>
    <t>Nexus - RFID control, developed by Pepperl+Fuchs, is a software solution for real-time location tracking and identification of RFID-tagged objects. It enables users to monitor and manage the movement of assets in various industrial applications, such as logistics, manufacturing, and maintenance. The software provides features for data visualization, analysis, and reporting, allowing users to make informed decisions and optimize their operations. It also supports integration with other systems and devices, offering seamless communication and interoperability. Nexus - RFID control is designed to be flexible, scalable, and customizable, accommodating the needs of different industries and applications.</t>
  </si>
  <si>
    <t>Identis Private Limited RFID Asset Management is a software product that helps organizations track and manage their assets using RFID technology. It provides real-time visibility into asset location, status, and usage, enabling organizations to optimize asset utilization and reduce costs. The software offers features such as asset tracking, inventory management, maintenance scheduling, and reporting. It is suitable for a wide range of industries, including healthcare, manufacturing, logistics, and retail.</t>
  </si>
  <si>
    <t>Configuration Manager</t>
  </si>
  <si>
    <t>Configuration Management Pack for Applications</t>
  </si>
  <si>
    <t>Oracle Software Configuration Manager (SCM) is a product designed for managing software development projects and ensuring efficient version control of software components. SCM provides a centralized repository for storing and tracking software artifacts, enabling teams to collaborate effectively and maintain the integrity of their codebase. The tool supports both clear-case and dimensional versioning models, allowing developers to label and branch their code as needed. Additionally, SCM offers features such as automated builds, issue tracking, and reporting, facilitating continuous integration and delivery. It also integrates with other Oracle tools, such as JDeveloper and Oracle Database, providing a seamless development experience. Overall, Oracle SCM is a robust and feature-rich solution for managing complex software development projects and ensuring efficient version control.</t>
  </si>
  <si>
    <t>Oracle Configuration Management Pack for Applications is a software product that helps organizations manage their application configurations efficiently. It provides a centralized console to manage configuration changes, automate configuration tasks, and enforce compliance policies. The pack supports a wide range of Oracle applications, including E-Business Suite, PeopleSoft, JD Edwards, and Siebel CRM. With this tool, organizations can reduce the risk of configuration errors, improve application performance, and ensure compliance with industry regulations.</t>
  </si>
  <si>
    <t>APEX eCommerce Identity and Access Management</t>
  </si>
  <si>
    <t>Tecnología Flexográfica S.A.C.</t>
  </si>
  <si>
    <t>APEX eCommerce Identity and Access Management by Dell Technologies is a comprehensive software solution designed to secure and streamline the user authentication and authorization process for eCommerce platforms. It provides a centralized management system for user identities, enabling businesses to manage access to their online stores, applications, and services. The software offers a range of authentication methods, including multi-factor authentication, single sign-on, and social login, to ensure secure and convenient access for users. APEX eCommerce Identity and Access Management also includes advanced features such as role-based access control, user provisioning and deprovisioning, and activity monitoring, providing businesses with complete control over user access and ensuring compliance with data protection regulations. The software is highly scalable, flexible, and customizable, making it an ideal solution for businesses of all sizes and industries looking to enhance their eCommerce security and user experience.</t>
  </si>
  <si>
    <t>Tecnología Flexográfica S.A.C. Identity is a software product that provides identity management solutions for businesses. It helps organizations to manage user access, authentication, and authorization to their systems and applications. The product offers features such as single sign-on, multi-factor authentication, and role-based access control. It also provides audit trails and reporting capabilities to help businesses comply with regulatory requirements. With Tecnología Flexográfica S.A.C. Identity, businesses can improve their security posture and streamline their identity management processes.</t>
  </si>
  <si>
    <t>Machine Vision Image Library</t>
  </si>
  <si>
    <t>mvIMPACT-SDK</t>
  </si>
  <si>
    <t>MATRIX VISION GmbH</t>
  </si>
  <si>
    <t>Machine Vision Image Library (MVIL) is a software library developed by Dell Technologies for machine vision applications. It provides a collection of image processing functions and algorithms for image analysis, feature extraction, and pattern recognition. MVIL is designed to work with various image formats and camera interfaces, and it can be integrated with other software tools and frameworks for machine learning and computer vision. The library is optimized for performance and scalability, making it suitable for use in real-time systems and large-scale image processing applications. MVIL supports a range of programming languages, including C++, Python, and Java, and it provides a comprehensive set of documentation and examples to help developers get started with using the library. Overall, MVIL is a powerful and versatile tool for machine vision applications, offering a wide range of image processing capabilities and seamless integration with other software components.</t>
  </si>
  <si>
    <t>MATRIX VISION GmbH mvIMPACT-SDK is a software development kit that enables developers to easily integrate image processing and machine vision technology into their applications. It provides a comprehensive set of tools and libraries for image acquisition, processing, analysis, and visualization, as well as support for a wide range of cameras and interfaces. With mvIMPACT-SDK, developers can quickly create powerful and reliable machine vision applications for a variety of industries and applications.</t>
  </si>
  <si>
    <t>My MailList</t>
  </si>
  <si>
    <t>Giovanni Iacobelli</t>
  </si>
  <si>
    <t>Mailman is an open-source mailing list manager software developed by Oracle Corporation. It allows users to create and manage mailing lists, where members can subscribe, post messages, and receive emails from other subscribers. The software provides features such as automatic bounce processing, digest mode, and moderation queues, which help maintain the efficiency and organization of the mailing lists. It also offers various list management options, including the ability to set access controls, create custom archives, and configure list policies. Mailman supports multiple languages and can be integrated with other software, such as web servers and databases, to extend its functionality. Its user-friendly web interface and robust features make it a popular choice for managing mailing lists in various settings, including educational institutions, non-profit organizations, and businesses.</t>
  </si>
  <si>
    <t>My MailList by Giovanni Iacobelli is a software product that allows users to manage their mailing lists. It enables users to create, manage and send personalized email campaigns to their subscribers. The software offers an easy-to-use interface that allows users to import and export their contacts, track email opens and clicks, and manage bounce-backs and unsubscribes. My MailList is suitable for small businesses and individuals who want to stay in touch with their clients, prospects, and subscribers.</t>
  </si>
  <si>
    <t>Surveil</t>
  </si>
  <si>
    <t>Spyrix Employee Monitoring</t>
  </si>
  <si>
    <t>ITEXACT</t>
  </si>
  <si>
    <t>Spyrix Corporation</t>
  </si>
  <si>
    <t>Surveil is a software developed by ITEXACT that allows businesses to monitor and analyze their employee's online activities in real-time. It tracks and records all web and application usage, providing detailed reports and alerts for any suspicious or unproductive behavior. Surveil can be customized to fit the specific needs of a business, allowing for the monitoring of certain websites or applications, setting usage limits, and blocking access to non-work related content. The software also includes advanced features such as keystroke logging, screenshots, and video playback, providing a comprehensive view of employee online activity. Surveil is designed to improve productivity, reduce security risks, and ensure compliance with company policies.</t>
  </si>
  <si>
    <t>Monitor &amp; Supervise all EMPLOYEE Computer Activity</t>
  </si>
  <si>
    <t>Avantra</t>
  </si>
  <si>
    <t>PATROL for SAP Solution Manager</t>
  </si>
  <si>
    <t>Syslink Xandria</t>
  </si>
  <si>
    <t>Avantra, developed by Syslink Xandria, is a powerful software solution designed for automating, monitoring, and optimizing SAP systems. It provides real-time visibility into the health and performance of SAP environments, enabling organizations to proactively identify and resolve issues before they impact business operations. The software offers automated processes for managing and maintaining SAP systems, including patching, upgrades, and security, reducing the need for manual intervention and minimizing the risk of human error. Avantra also includes features for compliance monitoring, ensuring that SAP systems adhere to industry regulations and standards. Its intelligent alerting system enables IT teams to focus on critical tasks and reduce the time spent on troubleshooting and maintenance. Avantra is a comprehensive solution for managing SAP systems, providing organizations with the tools and insights needed to maximize their SAP investments and ensure business continuity.</t>
  </si>
  <si>
    <t>BMC Software PATROL for SAP Solution Manager is a software product that provides monitoring and management capabilities for SAP systems. It allows users to proactively monitor the health and performance of their SAP environments, identify and resolve issues before they impact business operations, and optimize system performance. The solution integrates with SAP Solution Manager to provide a comprehensive view of the entire SAP landscape, including both technical and business processes. With PATROL for SAP Solution Manager, users can gain visibility into critical SAP components, such as databases, application servers, and interfaces, and receive alerts when issues arise. The solution also includes advanced analytics and reporting capabilities, enabling users to track key performance indicators and identify trends over time.</t>
  </si>
  <si>
    <t>firefox (ESR)</t>
  </si>
  <si>
    <t xml:space="preserve"> Firefox ESR is an open-source web browser developed by Oracle, designed for use in large organizations and educational institutions. It is built on the same platform as the standard Firefox browser, but with a longer support lifecycle, ensuring stability and security for extended periods. Firefox ESR allows for customization through add-ons and extensions, and features such as tabbed browsing, pop-up blocking, and private browsing. It is compatible with a wide range of operating systems, including Windows, Mac, and Linux. Firefox ESR prioritizes user privacy and security, offering features such as tracking protection and automatic security updates.</t>
  </si>
  <si>
    <t>Pipeline Experience (PLX)</t>
  </si>
  <si>
    <t xml:space="preserve"> Pipeline Experience (PLX) is a software platform developed by Dell Technologies that enables users to deploy, manage, and monitor Kubernetes clusters seamlessly. It provides a self-service interface, allowing developers to quickly create and manage their own Kubernetes environments, while also offering operations teams control over security and governance. PLX also includes built-in monitoring and alerting capabilities, ensuring that users can quickly identify and address any issues within their clusters. With PLX, organizations can streamline their software delivery process, enabling faster innovation and time-to-market, all while ensuring compliance with their security and governance policies.</t>
  </si>
  <si>
    <t>Cloud is a competitively priced software developed by Coveo Solutions for organizations wishing to provide users with a unified search experience. It enables the indexing of content from multiple sources, including the cloud, on-premise systems, enterprise content management systems, and websites, providing fast and accurate search results. Its advanced features include machine learning algorithms, natural language processing, semantic search, and recommendation engine, enabling a highly personalized search experience. It supports multi-language search, faceted navigation, results ranking and relevancy tuning, and analytics. It also offers connectors for popular platforms, such as Salesforce, Microsoft Office 365, and ServiceNow, making integration seamless. Its flexible deployment options include cloud, on-premise, or hybrid, and its scalable architecture supports large organizations with millions of documents. Its intuitive and user-friendly interface ensures that users can easily find what they need, improving productivity and engagement. Cloud is designed to be customizable, secure, and compliant with industry standards. It is an ideal solution for businesses seeking to enhance their search capabilities and provide a superior user experience.</t>
  </si>
  <si>
    <t>Aura: Workforce Optimization (WFO)</t>
  </si>
  <si>
    <t>Workforce Optimization</t>
  </si>
  <si>
    <t>Avaya</t>
  </si>
  <si>
    <t>Workforce Optimization (WFO) by Avaya is a software solution designed to enhance the efficiency and productivity of customer service operations. It integrates various tools, including workforce management, quality management, performance management, speech analytics, and recording, to provide a comprehensive view of customer interactions. WFO enables organizations to forecast and schedule staffing requirements, monitor and evaluate agent performance, and analyze customer interactions to identify areas for improvement. The software also provides real-time analytics and feedback, allowing managers to adjust staffing levels and coaching strategies on the fly. Overall, WFO helps organizations improve their customer service quality, reduce operational costs, and increase customer satisfaction.</t>
  </si>
  <si>
    <t>ServiceNow Workforce Optimization (WFO) develops high-performing service teams by optimizing schedules and work assignments, providing near real-time visibility into incoming work items and providing the skills they need to succeed?all in one workspace.</t>
  </si>
  <si>
    <t>CCURE 9000</t>
  </si>
  <si>
    <t>Tyco International</t>
  </si>
  <si>
    <t xml:space="preserve"> Tyco International's C•CURE 9000 is a comprehensive security management software designed to protect facilities, assets, and personnel. It offers centralized management of access control, video surveillance, and intrusion detection systems, seamlessly integrating multiple security functions into a single platform. C•CURE 9000 enables users to monitor and control access to secure areas, view live and recorded video footage, and receive real-time alerts for potential security breaches. The software also provides advanced features, such as anti-passback, first-in/first-out (FIFO) handling, and area-specific access levels, ensuring maximum security and accountability. Additionally, C•CURE 9000 offers flexible reporting and data analytics capabilities, allowing users to generate custom reports and analyze trends for continuous improvement of security measures. Its user-friendly interface and scalability make it suitable for small businesses and large enterprises alike, providing reliable and efficient security management for various industries.</t>
  </si>
  <si>
    <t>CURE 9000 is a security management systems that monitor events, manage personnel, create reports, display dynamic views, and monitor system activity anywhere in the world directly from PC.</t>
  </si>
  <si>
    <t>Atrium: Atrium</t>
  </si>
  <si>
    <t>Atrium by BMC is an intelligent automation platform that streamlines business processes through integrated robotics, machine learning, and artificial intelligence capabilities. Its workflow optimization features offer a codeless approach to creating, implementing, and managing automation tasks, enhancing productivity by enabling users to focus on critical business operations and strategic initiatives. Furthermore, Atrium's embedded analytics and insights facilitate informed decision-making, ensuring compliance with industry regulations and improving operational efficiency. By providing a centralized platform for process automation, Atrium empowers businesses to achieve digital transformation and fosters a culture of continuous improvement.</t>
  </si>
  <si>
    <t>Motorola: Good Mobile Messaging</t>
  </si>
  <si>
    <t>Good Messaging Server</t>
  </si>
  <si>
    <t>Good Technology</t>
  </si>
  <si>
    <t>Good Mobile Messaging is a push-to-talk communication software developed by Zebra Technologies. It utilizes Long Term Evolution (LTE) networks to enable real-time communication, and is designed for use in enterprise and industrial settings. Good Mobile Messaging supports individual and group communication, and includes features such as message prioritization, group creation, and location sharing. It also integrates with other enterprise software, such as work order management systems, to streamline communication and improve productivity. Additionally, Good Mobile Messaging includes robust security features to protect sensitive data, such as end-to-end encryption and user authentication. Overall, Good Mobile Messaging is a powerful and flexible communication tool for businesses looking to improve their operational efficiency and team collaboration.</t>
  </si>
  <si>
    <t>Good Technology Good Messaging Server is a secure and reliable messaging platform that enables organizations to securely manage and control their mobile communications. It provides end-to-end encryption, policy-based controls, and secure access to corporate email, calendar, and contacts from any device. The server is easy to deploy and manage, and integrates with existing enterprise systems.</t>
  </si>
  <si>
    <t>Serva 32</t>
  </si>
  <si>
    <t>Serva</t>
  </si>
  <si>
    <t>Patrick Masotta</t>
  </si>
  <si>
    <t>Vercot LLC</t>
  </si>
  <si>
    <t>Serva 32 is a lightweight, efficient network boot software developed by Patrick Masotta that enables booting and installing various operating systems over the network from a Windows machine. It is designed to simplify network administration tasks and reduce the need for additional hardware, such as PXE servers, by utilizing the DHCP, TFTP, HTTP, and HTTPS protocols. Serva 32 provides an intuitive graphical user interface for managing and configuring network boot options and supports booting from a local hard drive, CD-ROM, or ISO image. The software is compatible with most popular operating systems, including Windows, Linux, and macOS, and is available for free download on the developer's website.</t>
  </si>
  <si>
    <t>Serva is a portable multi-server Windows application that provides PXE, TFTP, DHCP, HTTP, FTP, DNS, Syslog and SNTP services to support network booting and file serving. It is available in Community (for personal use) and Pro (paid) editions; 64-bit builds are offered.</t>
  </si>
  <si>
    <t>File-AID: File-AID/CS</t>
  </si>
  <si>
    <t>AMI DevX File-AID</t>
  </si>
  <si>
    <t>File-AID/CS is a software tool developed by Compuware for managing and optimizing mainframe computer systems. It provides a centralized solution for managing the complexities of managing multiple mainframe systems, including managing the data stored on those systems. File-AID/CS offers a range of features for automating and streamlining mainframe processes, including data compression, data encryption, and data backup and recovery. It also provides tools for analyzing and reporting on mainframe system performance, allowing organizations to identify and address potential issues before they become major problems. Additionally, File-AID/CS includes features for integrating with other systems and applications, making it easier for organizations to manage their mainframe systems as part of a larger technology ecosystem. Overall, File-AID/CS is a powerful tool for organizations looking to maximize the efficiency and effectiveness of their mainframe systems.</t>
  </si>
  <si>
    <t>BMC Software AMI DevX File-AID is a mainframe file management tool that allows developers and administrators to efficiently create, edit, and manage large datasets. It provides a user-friendly interface for performing various file operations such as copying, moving, renaming, and deleting files, as well as data manipulation and analysis. With its advanced features and automation capabilities, File-AID helps streamline mainframe application development and maintenance processes.</t>
  </si>
  <si>
    <t>Universal Forwarder</t>
  </si>
  <si>
    <t>Splunk Indexer</t>
  </si>
  <si>
    <t>The Universal Forwarder by Splunk is a software designed to collect, index, and forward data from diverse sources to the Splunk Enterprise platform for real-time analysis and monitoring. It supports various data types, including logs, metrics, and events, and can be installed on Windows, Linux, and Mac operating systems. The Forwarder enables data filtering and transformation, allowing users to customize data collection and reduce network bandwidth usage. It also offers centralized management for scalable deployments, ensuring seamless integration with Splunk Enterprise. The Universal Forwarder is a crucial component of Splunk's data analytics ecosystem, providing a reliable and efficient way to ingest and process vast amounts of data in real-time, enabling organizations to make informed decisions and optimize their operations.</t>
  </si>
  <si>
    <t>The Cisco Systems Splunk Indexer is a software product that allows for the indexing and analysis of log data. It provides a centralized platform for collecting, storing, and searching log files from various sources. With its powerful search capabilities and real-time monitoring features, it enables organizations to gain valuable insights from their log data to improve security, troubleshoot issues, and optimize performance. The description is generated.</t>
  </si>
  <si>
    <t>CGServiSignAdapterSetup</t>
  </si>
  <si>
    <t>Taiwan Government</t>
  </si>
  <si>
    <t>CGServiSignAdapterSetup is a software tool developed by the Taiwan Government to facilitate the integration of electronic signatures into various systems and processes. It serves as a bridge between the CGServiSign electronic signature platform and various applications, enabling a seamless and standardized process for the use of electronic signatures.The software provides a set of APIs and a configuration interface for developers to customize the integration process based on their specific requirements. It supports multiple authentication methods, including password-based and two-factor authentication, and is designed to ensure the security and authenticity of electronic signatures.Additionally, CGServiSignAdapterSetup allows for the customization of signature appearance and the generation of audit trails for compliance purposes. It is compatible with a wide range of platforms and programming languages, making it a versatile tool for organizations seeking to implement electronic signatures in their operations.Overall, CGServiSignAdapterSetup is a valuable resource for the Taiwan Government and organizations operating in Taiwan, as it streamlines the process of implementing electronic signatures and promotes the use of secure and legally valid electronic signatures in digital transactions.</t>
  </si>
  <si>
    <t>Office: PowerPoint for Mac</t>
  </si>
  <si>
    <t>Powerpoint</t>
  </si>
  <si>
    <t>PowerPoint for Mac, developed by Microsoft, is a presentation software that allows users to create, edit, and share slideshow presentations. It offers a wide range of features such as templates, text formatting tools, animations, transitions, and multimedia integration. Users can add images, videos, audio, and charts to enhance their presentations. PowerPoint for Mac supports real-time collaboration, enabling multiple users to work on the same presentation simultaneously. Its presenter view allows presenters to view notes, upcoming slides, and a timer while the audience sees only the current slide. PowerPoint for Mac also offers export options, including PDF and video, for easy sharing.</t>
  </si>
  <si>
    <t>Murf Software Solutions Private Limited Powerpoint is a presentation software that allows users to create slideshows for meetings, lectures, and other presentations. It offers a range of design templates, animations, and tools to help users create professional-looking slides. Users can easily add text, images, charts, and multimedia to their slides to communicate their ideas effectively. The software also allows for easy collaboration and sharing of presentations with others.</t>
  </si>
  <si>
    <t>Reader: Reader with Enterprise Packaging</t>
  </si>
  <si>
    <t>Reader</t>
  </si>
  <si>
    <t>Foxit</t>
  </si>
  <si>
    <t>Foxit's Reader with Enterprise Packaging is a complete document management solution for businesses and organizations. It includes a secure and customizable PDF reader with added tools for collaboration, editing, and annotation. The software also offers enterprise-grade features such as centralized deployment and management, user and group policies, and advanced security options. Additionally, it includes integration with popular business applications and cloud storage services, making it easy to incorporate into existing workflows. Foxit's Reader with Enterprise Packaging is designed to improve productivity, streamline workflow, and enhance document security for businesses of all sizes.</t>
  </si>
  <si>
    <t>Foxit Reader is the PDF Reader which enables you to become part of the connected world. Provide authors with comments on documents, be notified when new document versions become available, discuss interesting topics right in the document, or securely open protected documents.</t>
  </si>
  <si>
    <t>Playwright-Python</t>
  </si>
  <si>
    <t>Playwright</t>
  </si>
  <si>
    <t>Playwright-Python is a Python library developed by Microsoft that enables automated testing and web scraping. It is built on top of the Playwright library, which is a powerful tool for controlling web browsers programmatically. With Playwright-Python, developers can write Python code that interacts with web pages, filling out forms, clicking buttons, and extracting data, all while controlling the behavior of the browser. This allows for the creation of robust and reliable tests, as well as the ability to quickly gather data from websites at scale. Additionally, Playwright-Python supports multiple browsers, including Chromium, Firefox, and WebKit, providing flexibility in testing and data extraction. The library is open-source and easy to install, making it accessible to developers of all skill levels.</t>
  </si>
  <si>
    <t>Microsoft Playwright is an open-source Node.js library that allows you to automate Chromium, Firefox, and WebKit browsers. It provides a high-level API to control headless or full versions of these browsers and allows you to write end-to-end tests that run on multiple browsers. Playwright also supports cross-browser testing, parallel test execution, and integrates with popular test frameworks like Jest and Mocha.</t>
  </si>
  <si>
    <t>Carbon Black: App Control Agent</t>
  </si>
  <si>
    <t>vCenter Protect Agent</t>
  </si>
  <si>
    <t>VMware's App Control Agent is a software component that enables centralized management and security of applications in virtual environments. It provides host-based application control, allowing administrators to specify which applications are allowed to run in their virtual machines. The agent uses a list of trusted applications, or a whitelist, to determine which applications are permitted to execute. Any applications not on the list are automatically blocked, helping to prevent unauthorized software from running and potentially compromising the security of the virtual infrastructure. Additionally, the App Control Agent supports integration with VMware's vCenter Server, enabling administrators to manage application control policies across multiple virtual machines from a single console. Overall, the App Control Agent helps organizations ensure compliance with corporate policies, reduce the attack surface of their virtual environments, and maintain the security and integrity of their applications.</t>
  </si>
  <si>
    <t>Broadcom vCenter Protect Agent is a software product that provides advanced security features for virtual environments. It helps protect virtual machines by monitoring and managing security patches, vulnerability assessments, and compliance policies. The agent integrates with vCenter Server to streamline patch management and ensure that virtual machines are secure and up to date. With its centralized management console, users can easily deploy, schedule, and track patching activities across multiple virtual machines. The agent also offers automated vulnerability scanning and reporting, allowing users to identify and remediate security risks efficiently. Overall, Broadcom vCenter Protect Agent enhances the security posture of virtual environments and helps organizations maintain a robust and protected infrastructure.</t>
  </si>
  <si>
    <t>Smartpay</t>
  </si>
  <si>
    <t>BenefitHub</t>
  </si>
  <si>
    <t>Smartpay, developed by BenefitHub, is a B2B payment processing platform that simplifies and streamlines the payment process for companies and their employees. It offers a variety of payment options, including credit cards, direct debit, and e-wallets, and supports multiple currencies. Smartpay also provides real-time payment tracking, automated reconciliation, and advanced security features, such as tokenization and encryption. The platform integrates with major accounting and HR systems, reducing manual data entry and minimizing errors. By automating and simplifying the payment process, Smartpay helps companies save time and reduce costs while improving the payment experience for employees.</t>
  </si>
  <si>
    <t>eClerx GenAI360</t>
  </si>
  <si>
    <t>Intelligent Operations for Industry Premium User</t>
  </si>
  <si>
    <t>eClerx Services' software eClerx GenAI360 uses artificial intelligence (AI) and machine learning algorithms to automate business processes for enterprises. The software offers various modules, including document processing, automation, and analytics. It can process structured and unstructured data from various sources, including emails, invoices, and contracts. The software can also automate repetitive tasks, such as data entry, and generate reports for better decision-making. The analytics module provides insights into business operations, helping enterprises identify areas that require improvement. Overall, eClerx GenAI360 aims to improve efficiency, reduce costs, and enhance the customer experience for enterprises.</t>
  </si>
  <si>
    <t>IBM Intelligent Operations for Industry Premium User is a software product that provides advanced analytics and insights for industries. It helps businesses optimize operations, improve efficiency, and make data-driven decisions. With its powerful features and user-friendly interface, it enables users to monitor and manage various aspects of their operations, such as supply chain, production, and customer service. The product leverages AI and machine learning technologies to analyze data from multiple sources and generate actionable insights. With its comprehensive set of tools and customizable dashboards, it empowers users to gain a holistic view of their operations and drive business growth.</t>
  </si>
  <si>
    <t>Spare Parts Price Revenue Optimization</t>
  </si>
  <si>
    <t>PRICE-RADAR</t>
  </si>
  <si>
    <t>MARKT-PILOT GmbH</t>
  </si>
  <si>
    <t>Spare Parts Price Revenue Optimization is a software tool developed by Dell Technologies that uses advanced analytics to optimize the pricing of spare parts for enterprise-level technology products. The software considers factors such as demand patterns, inventory levels, and pricing strategies to determine the optimal price for each part. It also provides real-time insights into market trends and customer behavior, allowing businesses to quickly adapt to changing conditions and maximize revenue. By using Spare Parts Price Revenue Optimization, businesses can improve their pricing accuracy, reduce inventory costs, and increase customer satisfaction by offering competitive prices for high-quality spare parts. The software is designed to be easy to use, with a user-friendly interface and customizable dashboards that allow users to quickly access the information they need to make informed pricing decisions. Overall, Spare Parts Price Revenue Optimization is a valuable tool for businesses looking to optimize their spare parts pricing and maximize revenue in today's competitive marketplace.</t>
  </si>
  <si>
    <t>PRICE-RADAR revolutionizes spare parts pricing and creates sustainable growth to your parts revenue.  PRICE-RADAR combines data for your entire parts offering from 10,000+ industrial sources to provide insight into your competitors' pricing and lead time. Whether 1,000, 10,000, or 100,000 spare parts - we generate market transparency for each part within a few days.  PRICE-RADAR finds revenue opportunities by identifying: ? Advantageous lead times ? Parts priced below market ? Purchased part exclusivity  We typically find revenue opportunities for 73% of an OEM?s spare parts. On average, an organization will see a 20% increase in parts revenue after implementing a pricing strategy fueled by MARKT-PILOT?s competitive data.  Ready to grow your parts revenue?  Book a live demo today!</t>
  </si>
  <si>
    <t>China International Trade Single Window web. Plugin</t>
  </si>
  <si>
    <t>TradeFlow</t>
  </si>
  <si>
    <t>China Electronic Port Data Center</t>
  </si>
  <si>
    <t>CGI</t>
  </si>
  <si>
    <t>The China International Trade Single Window web plugin, developed by China Electronic Port Data Center, is a platform that streamlines and digitalizes international trade procedures for companies and government agencies. It provides a unified interface for submitting, processing, and tracking import and export declarations, customs clearance, inspection, and quarantine. The plugin also offers real-time data exchange, automated risk assessment, and integration with other trade-related systems, such as tax, logistics, and e-commerce platforms. This helps to enhance efficiency, reduce costs, and improve compliance in international trade, while promoting a paperless and smart trade environment.</t>
  </si>
  <si>
    <t>CGI TradeFlow is a comprehensive trade management solution that enables organizations to automate and streamline their trade processes. It provides end-to-end visibility into trade activities, improves compliance, reduces risk, and enhances operational efficiency. With TradeFlow, users can manage all aspects of trade, including import/export documentation, compliance screening, trade finance, and logistics. The solution is highly configurable and can be tailored to meet the specific needs of different industries and organizations.</t>
  </si>
  <si>
    <t>Brocade: SMI Agent</t>
  </si>
  <si>
    <t>ASF Management Applications</t>
  </si>
  <si>
    <t>SMI Agent developed by Broadcom is a software utility used for the management of Broadcom-based switches. It provides APIs for managing switch features like VLANs, QoS, and LAGs. The tool supports both in-band and out-of-band management, allowing for flexible deployment options. It also supports various management protocols such as SNMP, CLI, and Redfish, providing compatibility with different network environments. The SMI Agent enables efficient management of Broadcom-based switches, reducing complexity and increasing network reliability. Its features also include support for monitoring switch health, firmware upgrades, and configuration backups, ensuring optimal network performance. The software is designed for network administrators and operators seeking to manage their Broadcom-based switch infrastructure effectively.</t>
  </si>
  <si>
    <t>Broadcom ASF Management Applications is a software suite that enables centralized management of network devices. It provides a user-friendly interface for configuring and monitoring devices, as well as automating common tasks. The suite includes tools for inventory management, firmware updates, and security management. It is designed for use with Broadcom's Advanced Switching (ASF) technology, which allows for advanced features such as virtual LANs (VLANs) and Quality of Service (QoS).</t>
  </si>
  <si>
    <t>EasiSlides</t>
  </si>
  <si>
    <t>EasySlides</t>
  </si>
  <si>
    <t>EasiSlides is a software developed by EasySlides that enables users to create, edit, and present slideshows with ease. It offers a user-friendly interface, making it simple for users of all skill levels to add and customize text, images, videos, and other multimedia elements. The software also supports real-time collaboration, allowing multiple users to work on the same slideshow simultaneously. Furthermore, EasiSlides provides a range of templates and design options, allowing users to create professional-looking presentations quickly and efficiently. The software also includes features such as presenter mode, which allows users to present their slideshows on a big screen or projector, as well as export options, enabling users to save their presentations in various formats, including PDF, PowerPoint, and HTML. With its robust features and user-friendly interface, EasiSlides is an ideal tool for creating and delivering engaging and impactful presentations.</t>
  </si>
  <si>
    <t>PowerMax OpenSSH</t>
  </si>
  <si>
    <t>openssh</t>
  </si>
  <si>
    <t>PowerMax OpenSSH is a secure, open-source software developed by Dell Technologies for encrypted communication between networked devices. It utilizes the SSH (Secure Shell) protocol and supports various authentication methods, including password, public key, and keyboard-interactive. PowerMax OpenSSH allows for secure file transfer, remote command execution, and terminal emulation. It is commonly used for secure remote administration of servers, network devices, and other systems. The software is included in the PowerMax enterprise storage array, providing secure network connectivity and management for mission-critical applications. PowerMax OpenSSH is designed for high availability and scalability, making it suitable for large-scale deployments in data centers and cloud environments.</t>
  </si>
  <si>
    <t>Broadcom OpenSSH is a software product that provides secure remote access and file transfer capabilities. It is an open-source implementation of the SSH protocol suite, offering encryption, authentication, and data integrity for secure communication between systems. Broadcom OpenSSH is widely used in various operating systems and network devices for secure remote administration and secure file transfer. It is actively maintained and enhanced by Broadcom Inc. and the open-source community.</t>
  </si>
  <si>
    <t>The Hybrid Interactive Selling Tool</t>
  </si>
  <si>
    <t>Crikle</t>
  </si>
  <si>
    <t>IDC</t>
  </si>
  <si>
    <t>Crikle Business Platforms Limited</t>
  </si>
  <si>
    <t xml:space="preserve"> The Hybrid Interactive Selling Tool is a software application developed by IDC that combines the efficiency of a user-friendly digital interface with the personal touch of human interaction. This tool enables sales representatives to engage with potential clients remotely, while providing a seamless and immersive product browsing experience. It integrates interactive product visualization, data analytics, and real-time collaboration features, allowing sales teams to effectively present and tailor solutions to their clients' specific needs, ultimately driving revenue growth and customer satisfaction. The Hybrid Interactive Selling Tool is designed for businesses seeking to optimize their sales processes and enhance their customer relationships through technology-driven innovation.</t>
  </si>
  <si>
    <t>Crikle is a browser-based sales enablement platform transforming the remote selling experience in the age of distance selling.   Crikle brings together five core components of the selling process - customer engagement, feedback management, sales enablement, content management and sales analytics so that salespeople can easily engage, pitch and communicate with their customers consistently and effectively - always asking the right questions and handling all objections to shorten sales cycles and accelerate revenue opportunities The platform offers a personalised ?human touch? by enabling salespeople to present, engage, and manage their sales pitches from a single space.</t>
  </si>
  <si>
    <t>Kaiser Permanente</t>
  </si>
  <si>
    <t>Smart Connect</t>
  </si>
  <si>
    <t>Kaiser Foundation Health Plan</t>
  </si>
  <si>
    <t>HealthTrio LLC</t>
  </si>
  <si>
    <t>The software Kaiser Permanente developed, known as HealthConnect, is a fully integrated electronic health record (EHR) that facilitates secure communication between healthcare providers, patients, and staff. It includes features for scheduling appointments, managing medications, tracking patient health, and sharing medical records across different healthcare settings. Additionally, HealthConnect offers telehealth functionality, enabling patients to receive care remotely through video consultations, and a patient portal for self-management of health information. The software also integrates with other healthcare systems and tools, such as labs and imaging centers, to provide a seamless healthcare experience.</t>
  </si>
  <si>
    <t>HealthTrio LLC Smart Connect is a software product that enables seamless integration and communication between healthcare providers, patients, and payers. It offers a secure and user-friendly platform for managing medical records, scheduling appointments, and facilitating telehealth consultations. With advanced features like real-time messaging, prescription management, and billing integration, Smart Connect streamlines healthcare workflows and improves patient engagement. The description is generated.</t>
  </si>
  <si>
    <t>Carbon Black: EDR</t>
  </si>
  <si>
    <t>MVISION Endpoint Detection and Response (EDR)</t>
  </si>
  <si>
    <t>VMware's EDR (Endpoint Detection and Response) software is a security solution designed to protect endpoints, including desktops, laptops, and servers, from cyber threats. It provides real-time detection and response to advanced persistent threats, malware, and zero-day exploits. The software continuously monitors and collects data from endpoints, leveraging machine learning and behavioral analytics to detect anomalies and suspicious activities.EDR offers centralized management and automation capabilities, allowing security teams to quickly investigate and respond to incidents. It provides detailed forensic data, contextual threat intelligence, and incident mitigation recommendations, enabling security analysts to take informed actions. Additionally, EDR integrates with other security solutions, such as SIEM (Security Information and Event Management) systems and firewalls, to provide a comprehensive security posture.Overall, VMware's EDR software offers robust endpoint protection, rapid threat detection and response, and a collaborative security ecosystem, making it a valuable tool for organizations seeking to mitigate cyber risks and ensure business continuity.</t>
  </si>
  <si>
    <t>MVISION Endpoint Detection and Response (EDR) is a software product developed by Musarubra US, LLC. It provides advanced threat detection and response capabilities for endpoints in an organization's network. With real-time monitoring, it detects and investigates suspicious activities, identifies potential threats, and enables swift incident response. The EDR solution offers comprehensive visibility into endpoint activities, helps in threat hunting, and provides actionable insights to enhance an organization's security posture. It is designed to protect against a wide range of cyber threats and offers advanced features like behavioral analytics, machine learning, and threat intelligence integration.</t>
  </si>
  <si>
    <t>CV-X Series Simulation-Software</t>
  </si>
  <si>
    <t>CV-X ActiveX Control</t>
  </si>
  <si>
    <t xml:space="preserve"> The CV-X Series Simulation-Software developed by KEYENCE is a machine vision simulation program that provides a virtual environment for testing and optimizing machine vision inspections. The software’s intuitive interface allows users to easily set up inspections and adjust parameters, while the virtual environment accurately simulates the behavior of machine vision sensors and cameras. The software also includes a variety of tools for analyzing and improving inspection performance, such as image processing and data visualization functions. With its advanced features and user-friendly design, the CV-X Series Simulation-Software is an essential tool for any organization looking to optimize their machine vision inspections and improve overall productivity.</t>
  </si>
  <si>
    <t>The Keyence CV-X ActiveX Control is a software product that provides a user interface for controlling Keyence CV-X series vision systems. It allows users to easily configure and monitor various vision inspection tasks, such as image capture, image processing, and measurement. The control supports various programming languages and provides a set of functions and properties for seamless integration with other software applications. With its intuitive interface and powerful features, the Keyence CV-X ActiveX Control simplifies the development and implementation of vision inspection systems.</t>
  </si>
  <si>
    <t>Otter.ai</t>
  </si>
  <si>
    <t>Otter</t>
  </si>
  <si>
    <t>Otter.ai, Inc.</t>
  </si>
  <si>
    <t>Otter.ai is a transcription software developed by Otter.ai that uses artificial intelligence to convert speech to text in real-time. The software is designed to help users transcribe interviews, meetings, lectures, and other audio recordings with high accuracy and efficiency. Otter.ai supports multiple speakers, allowing users to identify and name each speaker for easier organization and reference. The software also includes features such as search, playback, and editing, enabling users to quickly locate and modify specific sections of the transcription. Additionally, Otter.ai offers a collaborative feature that allows multiple users to access and edit the same transcription in real-time, making it an ideal tool for remote teams and organizations. The software can be accessed via web browser or through the Otter.ai mobile app, which is available for both iOS and Android devices.</t>
  </si>
  <si>
    <t>Otter.ai creates technologies and products that make information from important voice conversations instantly accessible and actionable.</t>
  </si>
  <si>
    <t>Sembient</t>
  </si>
  <si>
    <t>Carriots</t>
  </si>
  <si>
    <t>Altair Engineering</t>
  </si>
  <si>
    <t xml:space="preserve"> Sembient is a platform that allows developers to integrate, create, and manage Internet of Things (IoT) applications. Sembient uses a combination of wireless sensors, low power radio frequency identification, and real-time location to construct solutions for automation, asset tracking, and business intelligence. The platform features a cloud-based management system, manual or automatic device provisioning, as well as individualized dashboards and analytics. Sembient's API enables integration with third-party tools and applications. Additionally, Sembient offers hardware and pre-built sensors that can be used out-of-the-box or customized to suit specific use cases.</t>
  </si>
  <si>
    <t>Platform as a Service designed for Internet of Things projects Data storage, powerful app engine, easy integration Start now with our free account</t>
  </si>
  <si>
    <t>D&amp;B Risk Analytics Compliance Intelligence</t>
  </si>
  <si>
    <t>Compliance Expert</t>
  </si>
  <si>
    <t>Dun &amp; Bradstreet</t>
  </si>
  <si>
    <t xml:space="preserve"> D&amp;B Risk Analytics Compliance Intelligence, a product of Dun &amp; Bradstreet, is a compliance software solution that helps businesses maintain adherence to regulations through automation. The software provides access to commercial and risk data—including third-party information—and integrates with existing systems, enabling efficient monitoring of customer and vendor relationships. This solution facilitates sanctions screening, politically exposed person (PEP) identification, and adverse media monitoring, thereby reducing legal, financial, and reputational risks associated with noncompliance. Additionally, D&amp;B Risk Analytics Compliance Intelligence offers customizable alerting and reporting functionalities, allowing businesses to remain proactive in their compliance strategies and maintain a secure and compliant environment.</t>
  </si>
  <si>
    <t>IBM Compliance Expert is a software product developed by IBM that helps organizations ensure compliance with regulatory requirements and industry standards. It provides a comprehensive set of tools and features to automate compliance processes, monitor and manage compliance activities, and generate reports for audits and regulatory submissions. With its advanced analytics capabilities, IBM Compliance Expert enables organizations to identify potential compliance risks and take proactive measures to mitigate them. It is designed to streamline compliance management and improve overall governance and risk management practices.</t>
  </si>
  <si>
    <t>Windows: Windows Storage Server 2008</t>
  </si>
  <si>
    <t>Windows Storage Server 2008, offered by Microsoft, is a specialized file server operating system designed for network attached storage (NAS) and storage area network (SAN) environments. It offers secure, unified, and highly available storage solutions for businesses and organizations of all sizes. The software provides advanced data protection, management, and backup capabilities through integration with Windows Server 2008 features such as Active Directory, DFS Namespaces, and Volume Shadow Copy Service (VSS). It also supports a wide range of storage hardware, enabling users to build customized, scalable, and high-performance storage systems. Furthermore, Windows Storage Server 2008 offers robust support for virtualization technologies, allowing for efficient consolidation and management of storage resources in virtualized environments.</t>
  </si>
  <si>
    <t>SMS</t>
  </si>
  <si>
    <t>Marketing 160</t>
  </si>
  <si>
    <t>Sinch</t>
  </si>
  <si>
    <t>Marketing 160 LLC</t>
  </si>
  <si>
    <t>SMS by Sinch is a messaging software that enables businesses to communicate with customers through text messaging. It offers features such as two-way communication, message personalization, and automated workflows, allowing businesses to engage with their customers in a more efficient and personalized way. The software also includes analytics and reporting tools, providing businesses with insights into customer engagement and campaign performance. Additionally, SMS by Sinch is designed to be easy to integrate with existing systems, allowing businesses to quickly and seamlessly add SMS messaging to their communication strategy. Overall, SMS by Sinch is a powerful and flexible tool that can help businesses improve customer engagement, increase efficiency, and drive growth.</t>
  </si>
  <si>
    <t>The Marketing 160 SMS Text platform allows businesses and organizations to easily send mass SMS/Text messages to your subscribers list from any connected device, create and send mobile coupons to your SMS/Text subscribers, send your subscribers surveys and poll questions, conduct Text to Win contests, send appointment reminders, create QR codes, manage and maintain a digital loyalty and rewards program, access numerous reporting tools, and much more!  There are no monthly fees, no setup fees, and no long term commitments. Visit www.Marketing160.com for more information or to get started.</t>
  </si>
  <si>
    <t>Xiaoe tech</t>
  </si>
  <si>
    <t>Us2.ai</t>
  </si>
  <si>
    <t>Shenzhen Little Goose Network Technology</t>
  </si>
  <si>
    <t>Eko.ai Pte. Ltd.</t>
  </si>
  <si>
    <t>Xiaoe Tech is an artificial intelligence (AI) software developed by Shenzhen Little Goose Network Technology. It specializes in natural language processing (NLP) and machine learning algorithms, enabling it to understand, generate, and respond to human language in a conversational manner. Xiaoe Tech can be integrated into various platforms, including mobile apps, websites, and customer service systems, to provide intelligent chatbot services that can answer questions, offer recommendations, and engage in interactive conversations with users. Additionally, Xiaoe Tech can be used for data analysis, sentiment analysis, and predictive analytics, making it a versatile tool for businesses seeking to improve their customer engagement and automate their operations.</t>
  </si>
  <si>
    <t>Eko.ai Pte. Ltd. Us2.ai is a software product that offers AI-powered chatbots for businesses to improve customer engagement and support. It uses natural language processing and machine learning algorithms to understand customer queries and provide personalized responses. The chatbots can be integrated with various messaging platforms and can handle multiple languages. Eko.ai also offers analytics and reporting features to track chatbot performance and customer satisfaction.</t>
  </si>
  <si>
    <t>Calico CNI</t>
  </si>
  <si>
    <t>kubernetes-cni</t>
  </si>
  <si>
    <t>Tigera</t>
  </si>
  <si>
    <t>Calico CNI is a networking plugin for Kubernetes, developed by Tigera, that provides network policy and network security to containerized workloads. The software integrates with Kubernetes to enforce user-defined policies and to secure the network by filtering traffic based on security rules. It also enables connectivity for workloads running on a Kubernetes cluster by automatically configuring the underlying network infrastructure. Additionally, Calico CNI supports multiple networking backends and can be deployed across various cloud and on-premises environments. It offers high performance, scalability, and ease of use, making it a popular choice for container networking in production environments.</t>
  </si>
  <si>
    <t>The Linux Foundation Kubernetes CNI is a networking plugin for Kubernetes that provides a standardized way to manage network connectivity between containers across different hosts.</t>
  </si>
  <si>
    <t>Google Translate Client</t>
  </si>
  <si>
    <t>Website Page Multi-Language Translator</t>
  </si>
  <si>
    <t>Alexey Iljin</t>
  </si>
  <si>
    <t>Google Translate Client is a software developed by Alexey Iljin that enables users to translate text from one language to another using Google Translate's API. The software provides a user-friendly interface, allowing users to input text and select the source and target languages. Users can translate text in real-time or save translations for future reference.The software supports over 100 languages, making it a versatile tool for individuals and businesses working with international clients or partners. The software also includes features such as automatic language detection, which can save users time and effort when translating text.Google Translate Client is designed to be lightweight and efficient, with minimal system requirements. The software can be installed on Windows, Mac, or Linux operating systems and is available for free download on the developer's website.The software also includes a customizable user interface, allowing users to tailor the appearance and functionality of the software to their preferences. For example, users can choose to display the source and target text side-by-side or in a single window.Overall, Google Translate Client is a powerful and versatile software that provides an easy-to-use interface for translating text using Google Translate's API. The software's support for over 100 languages, real-time translation capabilities, and customizable user interface make it an excellent tool for individuals and businesses working with international clients or partners.</t>
  </si>
  <si>
    <t>Amazing-Share Software Co., Ltd. Website Page Multi-Language Translator is a software product that allows users to translate website pages into multiple languages. It is designed to help businesses and individuals reach a global audience by providing a seamless translation experience. The software is easy to use and supports a wide range of languages, making it a valuable tool for anyone looking to expand their online presence.</t>
  </si>
  <si>
    <t>Workspace ONE Intelligent Hub Installer/Uninstaller</t>
  </si>
  <si>
    <t>Workspace ONE Intelligent Hub is a unified endpoint management solution developed by Broadcom that provides organizations with a secure, easy-to-use platform for managing and deploying applications and resources to employees' devices. The software allows IT administrators to enroll devices, apply policies, and distribute apps to employees' laptops, smartphones, and tablets, regardless of the operating system. The hub also offers a range of productivity features, such as single sign-on, notifications, and access to enterprise resources, to help employees work more efficiently. Additionally, Intelligent Hub includes advanced security features, such as conditional access, data loss prevention, and identity and access management, to protect sensitive data and ensure regulatory compliance. Overall, Intelligent Hub simplifies device management, enhances productivity, and strengthens security for organizations of all sizes.</t>
  </si>
  <si>
    <t xml:space="preserve">Omnissa, LLC Workspace ONE Intelligent Hub Installer/ Uninstaller is a software product designed to help users easily install or uninstall the Workspace ONE Intelligent Hub application on their devices. This tool simplifies the process of managing and deploying the Intelligent Hub application, making it easier for IT administrators to manage their device fleet. The software is compatible with a wide range of devices and operating systems, making it a versatile tool for any organization. </t>
  </si>
  <si>
    <t>Library Expert</t>
  </si>
  <si>
    <t>Allegro PCB Librarian</t>
  </si>
  <si>
    <t>PCB Libraries</t>
  </si>
  <si>
    <t xml:space="preserve"> Library Expert is a PCB library management tool developed by PCB Libraries. The software automates the generation of electronic component library models, allowing designers to save time and avoid errors. The tool includes built-in part search functionality and a curated library of over 500,000 parts, providing designers with a vast database of pre-built models. Library Expert also includes a customizable schematic symbol editor, allowing designers to create and modify symbols to fit their specific needs. The software supports popular PCB design software, including Altium Designer, OrCAD, and Eagle, ensuring compatibility with existing workflows. Furthermore, Library Expert offers version control, enabling designers to track changes and revert to previous versions if necessary. Overall, Library Expert is a time-saving and accurate tool for managing and creating electronic component libraries, improving the efficiency and quality of the PCB design process.</t>
  </si>
  <si>
    <t>The CadenceAllegroPCB Librarian provides a powerful mix of functionality that includes the ability to quickly import and manipulate data, split pins across multiple symbols, and define visibility for power and ground pins. The capability to automatically manage, track, and save part versions while continuously recording differences removes the need for manual intervention and greatly increases accuracy during the part creation process.</t>
  </si>
  <si>
    <t>Datamate Base</t>
  </si>
  <si>
    <t>Datamate Advanced</t>
  </si>
  <si>
    <t>Datamate Base, developed by Siemens, is a database management software for engineering and manufacturing industries. The software offers a centralized platform for storing, retrieving, and managing technical data, including documents, drawings, and models. With its flexible and scalable architecture, Datamate Base supports various data formats and sources, enabling organizations to streamline their data management processes and facilitate collaboration among teams. The software features an intuitive user interface, advanced search capabilities, and customizable workflows, allowing users to efficiently access and manage their technical data. Additionally, Datamate Base provides secure data storage and access control mechanisms, ensuring that sensitive information remains protected while still being accessible to authorized users. Overall, Datamate Base is a powerful and versatile tool that helps engineering and manufacturing organizations improve their data management practices and enhance their operational efficiency.</t>
  </si>
  <si>
    <t xml:space="preserve">Siemens Datamate Advanced is a powerful software product designed for industrial automation. It provides advanced data management and analysis capabilities, allowing users to efficiently monitor and control their processes. With its intuitive interface and comprehensive features, Datamate Advanced enables seamless integration of data from various sources, enabling real-time decision-making and optimization. It offers customizable dashboards, data visualization tools, and reporting functionalities, making it an indispensable tool for industries seeking to enhance productivity and efficiency. </t>
  </si>
  <si>
    <t>Ernst &amp; Young</t>
  </si>
  <si>
    <t>Tadaa</t>
  </si>
  <si>
    <t>EY</t>
  </si>
  <si>
    <t>Tadaa.ai</t>
  </si>
  <si>
    <t>Ernst &amp; Young, a multinational professional services firm, developed EY Finance Navigator, a cloud-based financial forecasting and modeling software. The platform provides businesses, from startups to large corporations, with financial modeling, project finance, and budgeting tools, enabling them to make informed financial decisions. EY Finance Navigator integrates with various data sources, including enterprise resource planning (ERP) systems and external databases, to provide real-time financial data and insights. The software features a user-friendly interface, drag-and-drop functionality, and customizable dashboards, making it accessible to users without advanced financial modeling skills. Additionally, EY Finance Navigator offers advanced analytics and scenario planning capabilities, allowing businesses to model various financial outcomes and assess the impact of different business decisions. The software also includes a library of industry-specific financial models and templates, which users can leverage to accelerate their financial modeling process. Overall, EY Finance Navigator is a comprehensive financial forecasting and modeling solution designed to help businesses optimize their financial performance and make strategic decisions with confidence.</t>
  </si>
  <si>
    <t>A.I enabled modeling &amp; forecasting tool for corporate finance teams</t>
  </si>
  <si>
    <t>Customer Ratings and Reviews</t>
  </si>
  <si>
    <t>Brag Reviews</t>
  </si>
  <si>
    <t>PowerReviews</t>
  </si>
  <si>
    <t>Brag Reviews Pty Ltd</t>
  </si>
  <si>
    <t xml:space="preserve"> Begin the paragraph with: Customer Ratings and Reviews by PowerReviews is a software...Customer Ratings and Reviews by PowerReviews is a software that enables customers to publicly write, submit, and read evaluations of various products and services. Comprising of an array of features such as dynamic image zoom, question and answer functionality, and customizable display options, the platform offers businesses a powerful tool to enhance their reputation management, bolster customer engagement, and increase revenue. Additionally, its user-generated content capability empowers customers to make informed decisions before purchasing, thus improving the overall customer experience. Moreover, the solution seamlessly integrates with various e-commerce platforms and websites, enabling businesses to collect and display customer feedback on their respective websites with ease and efficiency.</t>
  </si>
  <si>
    <t>The review management software that collects all your customer reviews into one easy-to-use platform.  Most businesses find it tough to keep track of their online reviews ? it?s time-consuming and hard to keep up with.  Brag Reviews does all that for you.  All you have to do is log on, write a few friendly responses, and Brag does the rest.  It also offers a Campaign Manager so you can request more reviews from your customers, and a resource center with customer service training and tips! Oh, you can even track your competitors? reputation too.  Brag Reviews is reputation management simple.  Check it out at BragReviews.com.</t>
  </si>
  <si>
    <t>PowerMax Symmwin Logzilla</t>
  </si>
  <si>
    <t>Operations Analytics - Log Analysis Insight Packs for Storage</t>
  </si>
  <si>
    <t>PowerMax Symmwin Logzilla is a software solution developed by Dell Technologies for managing and analyzing log data generated by PowerMax storage systems. It is designed to help businesses optimize their storage infrastructure by providing real-time insights into system performance, capacity, and utilization. Logzilla uses machine learning algorithms to analyze log data and identify trends, anomalies, and potential issues before they become critical.The software provides a centralized platform for log management, enabling administrators to view and analyze log data from multiple PowerMax systems in a single dashboard. It supports various log sources, including PowerMax arrays, hosts, and applications, and provides customizable views and reports to help businesses meet their specific monitoring and reporting needs.PowerMax Symmwin Logzilla also offers integration with other Dell Technologies solutions, such as VMAX, Unity, and XtremIO, providing a unified view of log data across the entire storage infrastructure. Additionally, it supports various alerting and notification mechanisms, allowing administrators to receive real-time alerts when potential issues are detected.Overall, PowerMax Symmwin Logzilla is a powerful tool for managing and optimizing PowerMax storage systems, offering real-time insights, machine learning-based analysis, and customizable reporting and alerting capabilities.</t>
  </si>
  <si>
    <t>IBM Operations Analytics - Log Analysis Insight Packs for Storage is a software product that provides real-time analysis of log data from storage systems. It helps in identifying and resolving issues related to storage performance, capacity, and availability. The product comes with pre-built dashboards, reports, and alerts that provide insights into storage operations. It supports a wide range of storage systems, including IBM Spectrum Scale, IBM FlashSystem, and IBM Storwize. With its advanced analytics capabilities, the product helps in improving storage efficiency and reducing downtime.</t>
  </si>
  <si>
    <t>Novell: NetWare</t>
  </si>
  <si>
    <t>novell-base</t>
  </si>
  <si>
    <t>NetWare is a network operating system for enterprise environments developed by Micro Focus. It provides centralized management and secure access to network resources through its file, print, and application services. It supports multiple platforms, including Windows, Linux, and UNIX, and can be integrated with other network environments such as Active Directory. NetWare also includes advanced features such as load balancing, clustering, and redundancy to ensure high availability and reliability. Its modular architecture allows for scalability and flexibility, enabling organizations to customize their network infrastructure according to their needs. NetWare is known for its stability, security, and robustness, making it a popular choice for large-scale network deployments.</t>
  </si>
  <si>
    <t>Micro Focus Novell-base is a software product that provides a range of network management solutions for businesses. It includes tools for managing user accounts, network resources, and security policies. Novell-base also offers features for monitoring network performance and troubleshooting issues. It is designed to work with a variety of operating systems and can be customized to meet the specific needs of different organizations.</t>
  </si>
  <si>
    <t>ZENworks: Desktop Management Server</t>
  </si>
  <si>
    <t>Modern Desktop Management</t>
  </si>
  <si>
    <t>Anunta Tech Inc.</t>
  </si>
  <si>
    <t xml:space="preserve"> Desktop Management is a suite of software products developed by OpenText that provides comprehensive management of desktop and laptop computers in a business environment. It includes tools for asset management, software distribution, patch management, and remote desktop control. Desktop Management allows IT administrators to inventory and track hardware and software assets, deploy and update software across the enterprise, and troubleshoot and resolve issues remotely. It also provides reporting and analytics capabilities to help administrators make informed decisions about their desktop environments. The software is designed to streamline desktop management tasks, reduce costs, and improve security and compliance. Desktop Management is a key component of OpenText's Enterprise Information Management (EIM) platform, which provides a unified approach to managing all types of enterprise information, including documents, records, and content.</t>
  </si>
  <si>
    <t>Anunta Tech Inc. Modern Desktop Management is a comprehensive software solution that enables organizations to efficiently manage and secure their desktop environments. It offers features such as remote monitoring, patch management, software deployment, and endpoint security to ensure optimal performance and protection of desktop systems.</t>
  </si>
  <si>
    <t>audit</t>
  </si>
  <si>
    <t>audit : User space tools for kernel auditing</t>
  </si>
  <si>
    <t>Oracle's software audit, initiated by a formal letter from Oracle, typically requests information about the customer's use of Oracle products, such as product version, quantity, and deployment method. The customer must then provide a detailed report, often with the assistance of a third-party auditor, to Oracle. The audit process focuses on verifying compliance with Oracle's licensing agreements, identifying any under-licensing or unauthorized use of Oracle products. If non-compliance is discovered, the customer may face financial penalties or legal action. Oracle's audit process aims to protect its intellectual property and ensure fair compensation for its products.</t>
  </si>
  <si>
    <t>Oracle audit is a software product that provides user space tools for kernel auditing. It enables system administrators to track and monitor system activity, detect security breaches, and troubleshoot issues. With Oracle audit, users can generate reports and alerts based on specific events, such as file access, user logins, and system calls. It is a powerful tool for maintaining system integrity and ensuring compliance with security policies.</t>
  </si>
  <si>
    <t>Content Experience Hub</t>
  </si>
  <si>
    <t>Product Experience Cloud</t>
  </si>
  <si>
    <t>Syndigo LLC</t>
  </si>
  <si>
    <t>Content Experience Hub is a software platform developed by Syndigo for managing, enhancing, and distributing product content across various channels. It offers a centralized solution for brands, retailers, and distributors to create, enrich, and syndicate product content to e-commerce sites, print catalogs, mobile apps, and other marketing platforms. The platform supports various content types, including text, images, videos, and rich media, and allows users to customize and localize content for different regions and languages. Additionally, Content Experience Hub provides data analytics and reporting features to track content performance and optimize product listings. Overall, it streamlines the product content management process, improves content accuracy and consistency, and enhances the customer experience.</t>
  </si>
  <si>
    <t>Syndigo LLC Product Experience Cloud is a comprehensive product content management platform that enables brands and retailers to efficiently manage and distribute product information across multiple channels. It helps improve product data quality, enhance customer experience, and drive sales.</t>
  </si>
  <si>
    <t>MiVIP Cloud-hosted platform</t>
  </si>
  <si>
    <t>eKYC110</t>
  </si>
  <si>
    <t>Mitek Systems</t>
  </si>
  <si>
    <t>Wise AI</t>
  </si>
  <si>
    <t>MiVIP Cloud-hosted platform is a digital identity verification solution developed by Mitek Systems. It enables businesses to verify customers' identities in real-time by analyzing their government-issued IDs and taking selfies. The platform leverages machine learning and artificial intelligence to detect fraud and ensure regulatory compliance. MiVIP supports multiple ID types, languages, and regions, providing a seamless verification experience for customers worldwide. Additionally, the platform offers customizable workflows, API integration, and robust reporting capabilities, allowing businesses to streamline their verification processes and make informed decisions.</t>
  </si>
  <si>
    <t>Wise AI eKYC110 is a software product that enables businesses to verify the identity of their customers through an automated process. It uses advanced artificial intelligence and machine learning algorithms to analyze and verify identity documents such as passports, driver's licenses, and national IDs. The software is designed to be fast, accurate, and secure, and can be integrated into existing workflows and systems. With Wise AI eKYC110, businesses can streamline their customer onboarding process, reduce fraud, and improve compliance with regulatory requirements.</t>
  </si>
  <si>
    <t>Terf</t>
  </si>
  <si>
    <t>SEAM 3D</t>
  </si>
  <si>
    <t>3D ICC</t>
  </si>
  <si>
    <t>Cambridge Collaborative</t>
  </si>
  <si>
    <t>Terf, developed by 3D ICC, is a virtual collaboration tool that enables remote teams to work together in a shared 3D space. It provides an immersive experience, allowing users to interact with each other and the environment in real-time. The software features a range of customizable avatars, 3D objects, and tools for collaboration, such as whiteboards, file sharing, and screen sharing. Terf also supports voice and text chat, making it easy for team members to communicate and coordinate their efforts. The software is designed for use in industries such as architecture, engineering, and construction, where visualization and collaboration are essential for successful project completion. Terf provides a unique and effective way for teams to collaborate, communicate, and create in a virtual environment, improving productivity, efficiency, and overall project outcomes.</t>
  </si>
  <si>
    <t>Cambridge Collaborative SEAM 3D is a software product that enables seamless collaboration and communication among team members in a three-dimensional virtual environment. It provides a platform for real-time sharing of ideas, designs, and data, allowing teams to work together efficiently and effectively. With its intuitive interface and powerful features, SEAM 3D enhances productivity and creativity, enabling teams to visualize and explore complex concepts and projects. Its advanced tools and functionalities facilitate dynamic interactions and decision-making, fostering innovation and driving successful outcomes. Whether used for architectural design, engineering projects, or virtual meetings, SEAM 3D empowers teams to collaborate seamlessly and achieve their goals.</t>
  </si>
  <si>
    <t>Dell OpenTelemetry (DOTel)</t>
  </si>
  <si>
    <t>OpenTelemetry Collector</t>
  </si>
  <si>
    <t>Dell OpenTelemetry (DOTel) is a software developed by Dell Technologies that is built on the OpenTelemetry project, an open-source observability framework. DOTel simplifies the instrumentation of applications for monitoring and tracing, allowing developers to collect and export telemetry data to various backends. It provides a vendor-neutral, pluggable, and flexible solution for observability that supports multiple languages, runtimes, and platforms. DOTel enables organizations to gain insights into their application performance, detect and diagnose issues, and optimize their systems for better user experience. It also provides a consistent and standardized way to instrument applications, reducing the complexity and cost of managing different monitoring tools. Overall, DOTel is a powerful and versatile software that helps organizations improve their observability and make data-driven decisions.</t>
  </si>
  <si>
    <t>The Linux Foundation OpenTelemetry Collector is a vendor-agnostic, open-source project that provides observability data on your cloud-native environments. It collects, processes, and exports telemetry data such as traces, metrics, and logs from your applications and infrastructure, allowing you to gain insights into the performance and behavior of your systems.</t>
  </si>
  <si>
    <t>PowerAssist – Workflow Management</t>
  </si>
  <si>
    <t>PowerCenter Client Workflow Manager</t>
  </si>
  <si>
    <t>PowerAssist – Workflow Management, developed by Dell Technologies, is a software solution that automates and streamlines IT workflows, enabling organizations to improve their operational efficiency and productivity. The software provides a centralized platform for managing and orchestrating various IT tasks and processes, such as provisioning, patching, and configuration management. With its intuitive user interface and customizable workflows, PowerAssist allows IT teams to automate routine tasks, reduce manual errors, and accelerate service delivery. The software also offers real-time monitoring and reporting capabilities, providing visibility into the status and performance of IT workflows and helping organizations identify areas for improvement. PowerAssist integrates with a wide range of IT tools and systems, including Dell EMC storage, servers, and networking equipment, as well as third-party solutions, making it a versatile and flexible choice for organizations of all sizes and industries.</t>
  </si>
  <si>
    <t>Informatica PowerCenter Client Workflow Manager is a software product that allows users to design, schedule, and monitor workflows for data integration and transformation. It provides a graphical interface for creating and managing workflows, as well as tools for debugging and troubleshooting. With Workflow Manager, users can easily manage complex data integration tasks and ensure that data is delivered accurately and on time.</t>
  </si>
  <si>
    <t>Accessibility Website</t>
  </si>
  <si>
    <t>AccessibilityNow</t>
  </si>
  <si>
    <t>Crawford Technologies Incorporated</t>
  </si>
  <si>
    <t>Crawford Technologies Incorporated AccessibilityNow is a software product that provides accessibility solutions for businesses. It helps organizations ensure their digital content is compliant with accessibility standards, allowing people with disabilities to access and interact with the information. AccessibilityNow offers features like document remediation, accessible PDF creation, and automated testing to identify and fix accessibility issues. With its user-friendly interface and powerful tools, AccessibilityNow enables companies to enhance inclusivity and meet accessibility regulations.</t>
  </si>
  <si>
    <t>Xporter</t>
  </si>
  <si>
    <t>CF ETL</t>
  </si>
  <si>
    <t>Xpand IT Solutions</t>
  </si>
  <si>
    <t>Xporter is a software tool developed by Xpand IT Solutions that enables users to extract, transform, and load (ETL) data from various sources into a centralized location for reporting and analysis purposes. The software supports multiple data sources, including relational databases, cloud applications, and big data platforms, and offers a user-friendly interface for defining data extraction and transformation rules.Xporter's features include scheduling capabilities, real-time data streaming, error handling, and data validation, ensuring accurate and timely data delivery. The software also provides advanced transformation functions such as data cleansing, aggregation, and joins, allowing users to manipulate data to fit their specific needs.Xporter is designed to be scalable, secure, and customizable, making it suitable for organizations of all sizes and industries. Its flexible architecture allows for seamless integration with existing systems and workflows, while its robust security features protect sensitive data during transfer and storage.In summary, Xporter is a powerful data integration tool that simplifies the ETL process, allowing users to efficiently extract, transform, and load data from various sources into a centralized location for reporting and analysis purposes. Its user-friendly interface, advanced transformation functions, scheduling capabilities, and robust security features make it an ideal solution for organizations seeking to improve their data management and analysis capabilities.</t>
  </si>
  <si>
    <t>Verint Systems CF ETL is a software product that enables organizations to extract, transform, and load data from various sources into a centralized data warehouse. It provides a user-friendly interface for configuring data sources, mapping data fields, and scheduling data transfers. The product supports a wide range of data sources, including databases, flat files, and web services, and can be customized to meet specific business requirements. With Verint Systems CF ETL, organizations can streamline their data integration processes and gain valuable insights from their data.</t>
  </si>
  <si>
    <t>Aiven Platform</t>
  </si>
  <si>
    <t>Instaclustr</t>
  </si>
  <si>
    <t>Aiven Platform is a fully managed, cloud-native service for deploying, scaling, and managing open-source data infrastructure. It offers a variety of databases, messaging systems, and search engines, including PostgreSQL, MySQL, Apache Kafka, and Elasticsearch, among others. Aiven provides a user-friendly interface that enables developers to spin up instances quickly, with automatic backups, monitoring, and scaling capabilities. The platform integrates with major cloud providers such as AWS, Google Cloud, and Azure, allowing users to leverage their existing cloud infrastructure. Additionally, Aiven ensures high availability and security through features such as multi-zone replication and encryption in transit and at rest. Overall, Aiven Platform simplifies the management of open-source data infrastructure while providing a reliable, secure, and performant solution.</t>
  </si>
  <si>
    <t>NetApp Instaclustr is a managed service provider that offers scalable, reliable and secure managed solutions for open-source data technologies such as Apache Cassandra, Apache Kafka, Elasticsearch and Redis. It provides automated management, monitoring and support for these technologies on public cloud platforms such as AWS, Microsoft Azure and Google Cloud Platform. With Instaclustr, businesses can focus on their core competencies while leaving the management of their data infrastructure to the experts.</t>
  </si>
  <si>
    <t>Teams for Mac</t>
  </si>
  <si>
    <t>Teams</t>
  </si>
  <si>
    <t>Microsoft Teams is a collaborative communication platform for Mac users that streamlines teamwork in one hub for conversations, files, and apps. Integrating chat, meetings, and calls with Microsoft 365 apps, it allows real-time document editing, screen sharing, and cross-platform file storage, enhancing remote work and project management. Its features include customizable notifications, channel organization, and third-party app integration, fostering productivity and team synergy. Additionally, Microsoft Teams on Mac offers secure messaging and data encryption to protect sensitive information.</t>
  </si>
  <si>
    <t>Microsoft Teams is a chat-based workspace in Office 365. It brings together people, conversations and content along with the tools that teams need so they can easily collaborate to achieve more.</t>
  </si>
  <si>
    <t>Exam Environment (BEE)</t>
  </si>
  <si>
    <t>Test Engine</t>
  </si>
  <si>
    <t>Boson Holdings</t>
  </si>
  <si>
    <t>DumpsBoss</t>
  </si>
  <si>
    <t>Boson Holdings' Exam Environment (BEE) is a software platform designed to simulate real-world certification exams for IT professionals. It offers a wide range of practice exams, study guides, and performance tracking tools to help users prepare for and pass certification exams from various vendors, including Cisco, Microsoft, and CompTIA. BEE's intuitive interface and customizable settings allow users to tailor their study experience to their individual learning style and pace. Its robust analytics and reporting features provide insights into areas of strength and weakness, enabling users to focus their study efforts where they are most needed. With BEE, IT professionals can gain the knowledge and skills they need to advance their careers and stay competitive in the ever-evolving tech industry.</t>
  </si>
  <si>
    <t>DumpsBoss Test Engine is a software product that provides a platform for users to prepare for their certification exams. It offers a variety of practice tests and exam simulations to help users assess their knowledge and identify areas for improvement. The software also provides detailed performance reports and analysis to help users track their progress and identify areas where they need to focus more. With its user-friendly interface and comprehensive features, DumpsBoss Test Engine is a valuable tool for anyone looking to pass their certification exams.</t>
  </si>
  <si>
    <t>tqdm</t>
  </si>
  <si>
    <t>Tqdm Developers</t>
  </si>
  <si>
    <t>noamraph</t>
  </si>
  <si>
    <t xml:space="preserve"> Tqdm Developers have created a package named tqdm, a multipurpose progress bar which is capable of displaying an adaptive number of updates on the console, depending on the length of the task at hand. The package is specifically designed for asynchronous tasks, and is capable of using a graphical tqdm bar when used from Jupyter Notebooks. Tqdm allows users to manually manipulate the behavior of the progress bar, with numerous customizable attributes such as the length of the bar, the number of updates displayed, as well as the use of automatic or manual modes. This package is widely used in data science and machine learning applications, and is available for use in both Python 2 and Python 3.</t>
  </si>
  <si>
    <t>tqdm is a Python library that provides a fast, extensible progress bar for loops and other iterable objects. It allows users to easily track the progress of their code execution, displaying a customizable progress bar with estimated time remaining. The library also offers additional features such as the ability to pause and resume progress, customize the progress bar appearance, and display informative messages.</t>
  </si>
  <si>
    <t>Contentsquare - CS Live (Browser Extension)</t>
  </si>
  <si>
    <t>CS Live</t>
  </si>
  <si>
    <t>ContentSquare</t>
  </si>
  <si>
    <t>Content Square Inc.</t>
  </si>
  <si>
    <t>Contentsquare - CS Live is a browser extension developed by ContentSquare for analyzing and optimizing website performance. It allows users to visualize and understand visitor behavior on their website in real-time, using heatmaps, session recordings, and other analytics tools. The extension provides insights into user engagement, conversion rates, and usability issues, enabling teams to make data-driven decisions to improve the user experience and increase revenue. CS Live integrates with a variety of web platforms and can be customized to fit specific business needs. It is a valuable tool for digital marketers, UX designers, product managers, and e-commerce professionals seeking to enhance their website's performance and user satisfaction.</t>
  </si>
  <si>
    <t>CS Live is a software product developed by Content Square Inc. It is a real-time analytics tool that allows businesses to monitor and analyze user behavior on their websites. With CS Live, companies can track user interactions, measure conversion rates, and optimize their website performance. The tool provides detailed insights and visualizations to help businesses understand user engagement and make data-driven decisions. CS Live offers a user-friendly interface and customizable dashboards for easy data interpretation. It is a valuable tool for businesses looking to improve their online presence and enhance the user experience.</t>
  </si>
  <si>
    <t>WordPress Stack</t>
  </si>
  <si>
    <t>WordPress on Server + PhpMyAdmin + MySQL</t>
  </si>
  <si>
    <t>Cloud Infrastructure Services Ltd</t>
  </si>
  <si>
    <t>The WordPress Stack by BitRock is a pre-configured software package that bundles the necessary components to deploy and run WordPress, an open-source content management system. The stack includes a web server like Apache, a database like MySQL, and PHP, the server-side scripting language used by WordPress. By providing a pre-configured environment, the WordPress Stack simplifies the installation and maintenance process for developers and IT professionals, enabling them to focus on creating and managing content rather than managing the underlying infrastructure. The stack is available for multiple operating systems and is designed to be highly customizable, making it an ideal solution for a variety of use cases.</t>
  </si>
  <si>
    <t>WordPress on Server is a software product developed by Cloud Infrastructure Services Ltd. It is a content management system (CMS) that allows users to create and manage websites. It is built on the PHP programming language and uses MySQL as its database management system. PhpMyAdmin is a web-based tool that provides a graphical interface for managing MySQL databases. Together, these tools provide a comprehensive solution for hosting and managing websites.</t>
  </si>
  <si>
    <t>Validation Authority: Desktop Validator (DV)</t>
  </si>
  <si>
    <t>Smart Email Verifier</t>
  </si>
  <si>
    <t>Tumbleweed Communications</t>
  </si>
  <si>
    <t>Deskshare</t>
  </si>
  <si>
    <t>Desktop Validator (DV) is an email software application developed by Tumbleweed Communications for verifying and authenticating email communications. By using a combination of DNS-based and cryptographic validation techniques, DV helps organizations defend against spoofing and phishing attacks. The software checks the authenticity of email headers and verifies digital signatures to ensure the true sender’s identity and prevent unauthorized access to sensitive information. Additionally, DV offers customizable policies for controlling email traffic and reporting features to help administrators monitor and manage their email systems. By promoting secure and trustworthy email communication, DV contributes to maintaining a strong security posture and protecting organizations from cyber threats.</t>
  </si>
  <si>
    <t>Deskshare Smart Email Verifier is a software product that verifies email addresses to ensure they are valid and accurate. It can be used by businesses and individuals to improve email deliverability and reduce bounce rates. The software uses advanced algorithms to check email addresses against a variety of criteria, including syntax, domain validity, and mailbox existence. It also includes features such as batch processing, custom rules, and integration with popular email clients. With Deskshare Smart Email Verifier, users can save time and improve the effectiveness of their email campaigns.</t>
  </si>
  <si>
    <t>VI Logger</t>
  </si>
  <si>
    <t>SETPOINT Condition Monitoring Software (CMS)</t>
  </si>
  <si>
    <t>NSK Ltd.</t>
  </si>
  <si>
    <t>VI Logger, developed by Emerson, is a powerful software tool designed for capturing, analyzing, and visualizing vibration, temperature, and process data from rotating machinery. It offers a user-friendly interface for setting up data acquisition, triggering events, and analyzing data. VI Logger can collect data from a wide range of sensors, including accelerometers, proximity probes, and thermocouples. It also supports various data file formats, such as CSV, TNEF, and Pronto, making it easy to import and export data. Users can configure custom alarms and notifications based on data trends, which can help prevent costly downtime and reduce maintenance costs. With its advanced features and flexibility, VI Logger is an essential tool for predictive maintenance, diagnostics, and condition monitoring in various industries, including oil and gas, power generation, and manufacturing.</t>
  </si>
  <si>
    <t>SETPOINT CMS is a condition monitoring (CMS) software from BK Vibro that connects to the VC-8000 machinery protection system and VCM-3 condition monitoring units to collect, visualize and analyze vibration and machinery waveform data. It provides visualization tools for trend analysis and diagnostics, can run as a stand-alone workstation/client installation or be integrated with an AVEVA PI Server infrastructure (CMS-PI), and is available as a downloadable viewer from the vendor.</t>
  </si>
  <si>
    <t>Polygons</t>
  </si>
  <si>
    <t>Viscopic GmbH</t>
  </si>
  <si>
    <t>Vizcom is a software developed by Vizcom Technologies that specializes in augmented reality (AR) and computer-aided design (CAD) integration. It offers a platform where users can visualize and interact with 3D models in real-time, enabling them to make informed decisions in the early stages of product development. Vizcom's proprietary algorithms allow for the seamless integration of CAD models with AR technology, providing accurate and precise visualizations. Furthermore, it supports various CAD file formats, making it accessible to a wide range of users. With Vizcom, users can collaborate and communicate more effectively, reducing the need for physical prototypes and accelerating the design process.</t>
  </si>
  <si>
    <t>With innovative 3D- and Augmented Reality software solutions, we guide companies into the future. We help to implement AR applications and new technologies in the most efficient and productive way possible.</t>
  </si>
  <si>
    <t>TEPRA Label Editor SPC10</t>
  </si>
  <si>
    <t>TEPRA</t>
  </si>
  <si>
    <t>KING JIM</t>
  </si>
  <si>
    <t>King Jim Co., Ltd</t>
  </si>
  <si>
    <t>King Jim Co., Ltd TEPRA is a label printer software that allows users to easily create and print labels for various purposes such as organizing files, labeling products, and creating name tags. It offers a wide range of label templates and customization options, including font styles, sizes, and colors. The software is user-friendly and can be used by anyone, even those with no prior experience in label printing. With King Jim Co., Ltd TEPRA, users can save time and increase efficiency in their labeling tasks.</t>
  </si>
  <si>
    <t>3G Connection Manager</t>
  </si>
  <si>
    <t>Mobile Broadband Connection Manager</t>
  </si>
  <si>
    <t>Acer America</t>
  </si>
  <si>
    <t>The 3G Connection Manager is a software application developed by Acer America for its laptops and netbooks with integrated 3G connectivity. The software allows users to manage their 3G connections, monitor data usage, and configure connection settings. It offers a user-friendly interface with simple and easy-to-understand options, making it easy for users to connect to the internet and stay online while on the go. The 3G Connection Manager supports a wide range of 3G networks, including those provided by major carriers such as AT&amp;T and Verizon, ensuring compatibility and seamless connectivity. It also includes security features to protect users' data and privacy, such as password protection and encryption. Overall, the 3G Connection Manager is an essential tool for Acer users with 3G-enabled devices, providing them with a convenient and reliable way to stay connected to the internet wherever they are.</t>
  </si>
  <si>
    <t>Lenovo Mobile Broadband Connection Manager is a software that helps users to easily connect to mobile networks and manage their broadband connections. It provides a simple and intuitive interface that allows users to view network status, signal strength, and data usage. The software also includes advanced features such as SMS messaging, GPS location tracking, and Wi-Fi hotspot creation. It is compatible with a wide range of Lenovo devices and supports multiple mobile network providers.</t>
  </si>
  <si>
    <t>eDOCS SearchServer</t>
  </si>
  <si>
    <t>Document Server Search Client</t>
  </si>
  <si>
    <t>eDOCS SearchServer is a software tool developed by OpenText that enables users to search and retrieve documents stored in the eDOCS DM document management system. The software uses a natural language search engine that allows users to enter simple keywords or phrases to quickly locate relevant documents. SearchServer provides advanced search capabilities, including Boolean and proximity searches, to help users refine their search results and find the specific documents they need. The software also includes features for managing search results, such as the ability to save searches, create alerts for new documents, and organize search results into folders or binders. Additionally, eDOCS SearchServer can be integrated with other OpenText products, such as eDOCS DLM, to provide enhanced document management and compliance capabilities. Overall, eDOCS SearchServer is a powerful and user-friendly search tool that helps organizations improve their document management processes and increase productivity.</t>
  </si>
  <si>
    <t>Open Text Document Server Search Client is a software product that allows users to search for and retrieve documents stored on Open Text Document Server. It provides a user-friendly interface for searching and filtering documents based on various criteria such as keywords, author, date, and file type. The search results can be sorted and displayed in various formats such as list, thumbnail, and preview. The client also supports advanced search features such as Boolean operators, wildcards, and proximity search. It is a powerful tool for managing and accessing large volumes of documents in an enterprise environment.</t>
  </si>
  <si>
    <t>ADP Drive</t>
  </si>
  <si>
    <t>Enterprise HR</t>
  </si>
  <si>
    <t>Automatic Data Processing</t>
  </si>
  <si>
    <t>ADP Drive is a cloud-based human capital management (HCM) software developed by ADP (Inc) that offers a unified platform for managing all aspects of HR, payroll, benefits, and talent management. Its user-friendly interface and mobile app enable employees and managers to access their payroll and HR data, request time off, and complete performance evaluations from anywhere at any time. Additionally, ADP Drive provides real-time analytics and reporting tools that help HR professionals make data-driven decisions and stay compliant with regulatory requirements. The software also offers customizable workflows and approvals, as well as integrations with other third-party applications such as time and attendance, applicant tracking, and learning management systems. Overall, ADP Drive simplifies HR processes, improves employee engagement, and provides insights to help organizations better manage their workforce.</t>
  </si>
  <si>
    <t>ADP Enterprise HR is the optimal human capital management (HCM) solution for large businesses (1000+ employees) across multiple industries that want customization. This solution is hosted for you by ADP, providing the flexibility of outsourced software and the ability to customize. You get powerful insights and analytics, as well as seamless integration with our wide range of products.</t>
  </si>
  <si>
    <t>Financial Reporting Analytics</t>
  </si>
  <si>
    <t>Financial Statement Analysis</t>
  </si>
  <si>
    <t>BlackLine</t>
  </si>
  <si>
    <t>Analisi in Cloud S.r.l.</t>
  </si>
  <si>
    <t>Financial Reporting Analytics (FRA) is a cloud-based software solution developed by BlackLine for accounting and finance professionals to automate and streamline financial reporting and disclosure processes. FRA leverages artificial intelligence (AI) and machine learning (ML) algorithms to analyze and reconcile large volumes of financial data across multiple systems and entities, ensuring the accuracy and completeness of financial statements.The software provides real-time visibility and transparency into financial reporting processes, enabling users to identify and address errors, discrepancies, and compliance risks proactively. FRA also offers customizable dashboards and reporting capabilities, allowing users to create and distribute financial reports in various formats and templates.Moreover, FRA integrates with other BlackLine solutions and third-party systems, providing a unified platform for financial close and automation processes. This integration helps organizations reduce manual tasks, minimize errors, and improve overall financial reporting efficiency and accuracy.</t>
  </si>
  <si>
    <t>Financial Statement Analysis is a software application designed for companies who adopt the IFRS and GAAP accounting standards. This provides an in-depth performance evaluation of the business through a screening of the last available financial reports. Upon entering the company's IFRS financial data (from Statement of Financial Position and Income Statement), the system assesses the businessProfitability, Solvency, Capital Structure and Liquidity, generating a financial report complete with ratios, charts, graphs, and comments discussing the company's performance and the related rating score.</t>
  </si>
  <si>
    <t>Google Translate (Browser Extension)</t>
  </si>
  <si>
    <t>Translate</t>
  </si>
  <si>
    <t>Google Translate is a free browser extension developed by Google that enables users to translate text on webpages into their preferred language. The extension supports over 100 languages, with real-time translation capabilities for several of them. Users can customize the appearance and behavior of the translation interface, such as choosing the font size and style, enabling or disabling automatic translation, and selecting the languages to be translated. The extension also offers the ability to listen to translations spoken aloud, making it an ideal tool for language learners and those with visual impairments. Additionally, Google Translate integrates with Google Search, allowing users to translate search results directly from the search engine results page. Overall, Google Translate is a versatile and convenient tool that helps users overcome language barriers and access content in their preferred language.</t>
  </si>
  <si>
    <t>Translate is a proprietary software developed by Apple Inc. designed for translating text, voice, and conversations into multiple languages. It is available on iOS, iPadOS, and watchOS platforms and supports offline translation by downloading languages. The app is free to use and targets general users, travelers, and students needing translation services.</t>
  </si>
  <si>
    <t>DuckDuckGo Browser</t>
  </si>
  <si>
    <t>DuckDuckGo</t>
  </si>
  <si>
    <t>Duck Duck Go, Inc.</t>
  </si>
  <si>
    <t>DuckDuckGo Browser is a privacy-focused mobile browser developed by the company DuckDuckGo. It offers features such as automatic tracker blocking, encryption, and private search engine integration. DuckDuckGo Browser aims to protect user privacy by blocking third-party trackers and limiting data collection. The browser also provides an "Escape" button, which quickly clears browsing history and closes all tabs. Additionally, DuckDuckGo Browser offers a "Fire" button that allows users to permanently delete their browsing data. The browser is available for download on iOS and Android devices.</t>
  </si>
  <si>
    <t>DuckDuckGo is a search engine that emphasizes protecting searchers' privacy and avoiding the filter bubble of personalized search results. It does not store users' personal information, and shows all users the same search results for a given search term, which helps to avoid the filter bubble of personalized search results.</t>
  </si>
  <si>
    <t>JLL Compliance Management</t>
  </si>
  <si>
    <t>SmartCompliance</t>
  </si>
  <si>
    <t>Jones Lang LaSalle IP</t>
  </si>
  <si>
    <t>Vitralogy, LLC</t>
  </si>
  <si>
    <t>JLL Compliance Management is a software platform developed by Jones Lang LaSalle IP to manage real estate compliance tasks. The solution provides a centralized system for tracking and managing compliance-related activities, including lease administration, insurance tracking, and regulatory compliance. The software features a user-friendly interface and automated workflows to streamline compliance tasks and reduce manual efforts. It also offers real-time reporting and analytics capabilities, enabling users to monitor compliance status and identify potential risks. The platform is customizable to meet the specific needs of individual organizations and is accessible via a web-based portal, making it easy to use and deploy across multiple locations. JLL Compliance Management is designed to help organizations mitigate compliance risks, reduce costs, and improve operational efficiency.</t>
  </si>
  <si>
    <t>Our intelligent compliance platform to help Building Owners, Property Managers within New York City navigate the ever more difficult task of navigating NYC's Local Laws &amp; Regulations. Our platform is pre-loaded with logic workflows to help you track, plan, and view detailed information into every compliance project within your portfolio of buildings. Even built to plan out corrective paths if a project starts to fall behind. We know how complicated it can be sorting out all the different things you need to coordinate per building annually, especially if you have a portfolio of multiple buildings, so we built this platform to be the ultimate tool to help you track every facet of NYC Building Compliance.</t>
  </si>
  <si>
    <t>Nimbus Project</t>
  </si>
  <si>
    <t>Nimbus is an open-source blockchain platform developed by the Nimbus Project that allows for the creation and deployment of decentralized applications (dApps) and smart contracts. It utilizes a proof-of-stake (PoS) consensus algorithm, which is more energy-efficient than proof-of-work (PoW) algorithms used by other blockchain platforms. Nimbus also features a unique virtual machine, called the Nimbus Virtual Machine (NVM), which is optimized for efficient execution of smart contracts. Additionally, Nimbus includes a number of developer tools, such as a command-line interface (CLI) and a software development kit (SDK), to make it easier for developers to build and deploy dApps on the platform. Nimbus is designed to be scalable and secure, making it an attractive option for businesses and organizations looking to build decentralized applications.</t>
  </si>
  <si>
    <t>neovim</t>
  </si>
  <si>
    <t>Neovim</t>
  </si>
  <si>
    <t>Neovim is an open-source, extensible, and configurable text editor developed by Oracle that provides a minimalistic and customizable user interface for programmers and developers. Built on top of the Vim editor, Neovim incorporates modern technologies such as Lua scripting, asynchronous I/O, and modular architecture, enabling developers to build their own plugins, scripts, and tools with ease. It also supports a wide range of programming languages and frameworks, providing syntax highlighting, auto-completion, and debugging features. With its robust community and continuous development, Neovim has become a popular choice among developers for its flexibility, speed, and extensibility.</t>
  </si>
  <si>
    <t>Neovim is a fork of the Vim text editor focused on extensibility and usability. It provides modern features such as asynchronous processing, better terminal integration, and plugins written in any language.</t>
  </si>
  <si>
    <t>In-Sight Vision Suite – Web Software Development Kit (SDK)</t>
  </si>
  <si>
    <t>In-sight SDK</t>
  </si>
  <si>
    <t>Cognex In-sight SDK is a software development kit that allows developers to create custom applications for Cognex In-Sight vision systems. It provides a comprehensive set of tools and libraries for image processing, machine vision, and barcode reading, making it easy to integrate Cognex technology into your own applications.</t>
  </si>
  <si>
    <t>Smartsheet Salesforce Connector</t>
  </si>
  <si>
    <t>Smartsheet</t>
  </si>
  <si>
    <t>The Smartsheet Salesforce Connector is a software product that integrates Smartsheet and Salesforce, allowing users to easily transfer data between the two platforms. With this connector, users can create and update records in Salesforce directly from Smartsheet, as well as view Salesforce data in Smartsheet. This integration streamlines workflows and improves collaboration between teams using both platforms.</t>
  </si>
  <si>
    <t>IM7200/CM7100</t>
  </si>
  <si>
    <t>ConsoleFlow</t>
  </si>
  <si>
    <t>Opengear</t>
  </si>
  <si>
    <t>Lantronix</t>
  </si>
  <si>
    <t>IM7200/CM7100 are out-of-band console servers developed by Opengear that enable secure remote access and management of network devices, servers, and other IT infrastructure. They provide always-on, always-available remote access to console ports, serial devices, and Ethernet connections, ensuring business continuity and reducing on-site visits. The IM7200/CM7100 feature advanced security and authentication mechanisms, such as SSH, SSL, and multifactor authentication, to protect against unauthorized access and data breaches. They also offer redundant power supplies, environmental monitoring, and remote reboot capabilities to ensure maximum uptime and availability. The software provides centralized management and monitoring through Opengear's IM7200/CM7100 web interface or third-party management systems, enabling administrators to remotely configure, monitor, and troubleshoot devices across multiple locations. The IM7200/CM7100 also support a wide range of third-party applications and scripts, enabling automation and integration with existing IT workflows.</t>
  </si>
  <si>
    <t>Lantronix ConsoleFlow is a cloud-based software that provides secure remote access to IT equipment. It enables IT professionals to manage and troubleshoot devices from anywhere, at any time. ConsoleFlow offers features such as real-time monitoring, alerts, and reporting, making it easier to identify and resolve issues quickly. It also supports multi-factor authentication and encryption to ensure data security. With ConsoleFlow, IT teams can improve productivity and reduce downtime, resulting in better business outcomes.</t>
  </si>
  <si>
    <t>Circle.so</t>
  </si>
  <si>
    <t>CoinsPaid</t>
  </si>
  <si>
    <t>Circle</t>
  </si>
  <si>
    <t>Dream Finance OÜ</t>
  </si>
  <si>
    <t>Circle.so is a payment and treasury infrastructure platform that enables businesses to accept, hold, and send payments in various cryptocurrencies and fiat currencies. It offers APIs, SDKs, and a user-friendly dashboard for managing payments and treasury operations. The platform enables businesses to create custom payment flows, manage their financial transactions, and integrate with other business tools. Circle.so supports multiple payment methods, including credit cards, bank transfers, and digital wallets, and provides real-time payment tracking and notifications. It also offers currency conversion and cross-border payment services, making it an ideal solution for businesses operating in multiple jurisdictions.</t>
  </si>
  <si>
    <t>Bitcoin payment processing gateway and business crypto wallet.  Our crypto payment processor helps any type of online business accept crypto payments and receive an equal amount in the national currency of their choice instantly or hold it and pay with crypto to their partners and affiliates.  This is a cost-effective opportunity for businesses to start their own digital currency payment business and become coin payment gateway or cryptocurrency merchant service. Our customers receive a crypto payment processor under their own brand out of the box within a month. We handle all environment support, and customers can concentrate on their business development.</t>
  </si>
  <si>
    <t>Payment UI</t>
  </si>
  <si>
    <t>equensWorldline</t>
  </si>
  <si>
    <t>Payments product line</t>
  </si>
  <si>
    <t>equensWorldline SE</t>
  </si>
  <si>
    <t>Payment UI is a software developed by the Payments product line that streamlines payment processing for businesses and customers. It offers a variety of payment options, including credit cards, debit cards, and digital wallets. The software also includes features for managing transactions, such as viewing transaction history, refunding payments, and reconciling accounts. Additionally, Payment UI provides security measures to protect sensitive payment information, including data encryption and tokenization. The software is user-friendly and can be customized to fit the specific needs of businesses, making it a valuable tool for any organization that processes payments.</t>
  </si>
  <si>
    <t>Integrated Payment Software Solutions</t>
  </si>
  <si>
    <t>Windows Terminal Preview</t>
  </si>
  <si>
    <t>Windows Terminal</t>
  </si>
  <si>
    <t>Windows Terminal Preview is a terminal emulator developed by Microsoft for Windows 10. It offers a modern interface with multiple tabs and panes, customizable color schemes and fonts, and support for multiple profiles, allowing users to open different command line tools, such as Command Prompt, PowerShell, and the Windows Subsystem for Linux (WSL), in separate tabs. The software is built on top of the Windows Console, which provides improved performance, better resizing, and support for Unicode characters and UTF-8. Windows Terminal Preview is available as a free download from the Microsoft Store and is updated regularly with new features and bug fixes.</t>
  </si>
  <si>
    <t>Microsoft Windows Terminal is a modern, fast, efficient, and powerful terminal application for users of command-line tools and shells like Command Prompt, PowerShell, and WSL. It provides a customizable and consistent experience across all your Windows devices, with support for tabs, panes, Unicode, and more.</t>
  </si>
  <si>
    <t>3CDaemon</t>
  </si>
  <si>
    <t xml:space="preserve"> The provided paragraph is 377 tokens before being edited.3CDaemon is a software developed by HPE (Hewlett Packard Enterprise) that provides secure, efficient, and reliable file transfer capabilities. It is a multi-threaded FTP (File Transfer Protocol) server designed for use on Windows platforms. 3CDaemon supports IPv6, SSL/TLS, FTPS, and SFTP, offering various encryption options to ensure data security during transfer. With its user-friendly interface and robust capabilities, 3CDaemon is suitable for both small businesses and large enterprises that require secure, high-performance, and scalable file transfer solutions. It boasts excellent performance, with the ability to handle multiple concurrent connections and file transfers, making it an ideal choice for organizations with high-volume data transfer needs. Additionally, 3CDaemon offers a range of customizable features, including user management, access control, and event logging, enabling administrators to configure and monitor the server according to their specific requirements. With its robust features and reliable performance, 3CDaemon is a trusted file transfer solution for businesses seeking to ensure the secure, efficient, and scalable transfer of large volumes of data.</t>
  </si>
  <si>
    <t>Elements: Connect</t>
  </si>
  <si>
    <t>type</t>
  </si>
  <si>
    <t>Valiantys</t>
  </si>
  <si>
    <t>Justin Chase</t>
  </si>
  <si>
    <t>Connect is a software developed by Valiantys that enables teams to manage their work and projects seamlessly. It offers a centralized platform for tracking and reporting on tasks, progress, and performance, ensuring transparency and efficiency. With Connect, users can create custom workflows, collaborate on shared boards, and automate processes, reducing manual work and errors. The software also integrates with popular tools such as Jira, Trello, and Slack, providing a unified experience and streamlined communication. Connect's user-friendly interface and flexible configuration make it an ideal solution for teams of all sizes and industries.</t>
  </si>
  <si>
    <t>This software product is a cloud-based project management tool that helps teams collaborate and manage tasks efficiently. It offers features such as task assignments, progress tracking, file sharing, and team communication. The software is user-friendly and customizable, allowing teams to tailor it to their specific needs. It also integrates with popular tools such as Google Drive, Dropbox, and Slack.</t>
  </si>
  <si>
    <t>BigFix: Patch Management</t>
  </si>
  <si>
    <t>CSI</t>
  </si>
  <si>
    <t>HCL Technologies</t>
  </si>
  <si>
    <t>Secunia</t>
  </si>
  <si>
    <t>Third Party Patch and Vulnerability Management</t>
  </si>
  <si>
    <t>J-Flash Lite</t>
  </si>
  <si>
    <t>J-Flash</t>
  </si>
  <si>
    <t>SEGGER Microcontroller</t>
  </si>
  <si>
    <t>SEGGER Microcontroller Systeme</t>
  </si>
  <si>
    <t>SEGGER Microcontroller Systeme J-Flash is a software tool for programming flash memory in microcontrollers. It supports a wide range of microcontrollers and offers a user-friendly interface for programming and debugging.</t>
  </si>
  <si>
    <t>PDF Candy Desktop</t>
  </si>
  <si>
    <t>PDF*</t>
  </si>
  <si>
    <t>Icecream Apps</t>
  </si>
  <si>
    <t>WunderApps GmbH</t>
  </si>
  <si>
    <t xml:space="preserve"> pdfcandy desktop is a cross-platform pdf editor with features including text, image, annotation, and watermark manipulation. Its annotation features include typewriter, freehand, strike-out, and underline tools. The user can export pdf pages as separate files, add or remove pages, and control the pdf layout. Batch processing enables multiple files to be edited simultaneously, while the ability to save custom presets simplifies repetitive tasks. The program also allows the user to convert various document formats to pdf. The interface is user-friendly with easily accessible features. Furthermore, pdf candy desktop has a built-in pdf reader, so the user can view and edit pdfs without needing to switch between programs.</t>
  </si>
  <si>
    <t>WunderApps GmbH PDF* is a software product developed by WunderApps GmbH that allows users to create, edit, and view PDF files. It offers a range of features including text editing, image insertion, and annotation tools. The software is designed to be user-friendly and efficient for both personal and professional use.</t>
  </si>
  <si>
    <t>Cassandra ODBC Driver with SQL Connector</t>
  </si>
  <si>
    <t>Cassandra ODBC Driver</t>
  </si>
  <si>
    <t>DataStax Cassandra ODBC Driver is a software product that allows users to connect to and query Cassandra databases using SQL. It provides a standard ODBC interface for accessing Cassandra data, allowing users to use familiar tools and applications to work with their data. The driver supports a wide range of SQL functionality, including SELECT, INSERT, UPDATE, and DELETE statements, as well as advanced features like prepared statements and batch processing. It also includes support for SSL encryption and authentication, ensuring secure connections to Cassandra clusters.</t>
  </si>
  <si>
    <t>Sedgwick</t>
  </si>
  <si>
    <t>viaOne</t>
  </si>
  <si>
    <t>Sedgwick Claims Management Services</t>
  </si>
  <si>
    <t>Sedgwick Claims Management Services, Inc</t>
  </si>
  <si>
    <t>Sedgwick's software is a claims management system designed to streamline and automate the claims process for insurance companies. It provides a centralized platform for managing all aspects of a claim, from intake and assessment to resolution and payment. The system includes features for data entry and tracking, document management, workflow automation, and reporting and analytics. It is also designed to integrate with other systems used by insurance companies, such as policy administration and billing systems. The software is intended to improve the efficiency and accuracy of the claims process, reduce costs, and enhance the customer experience. It is used by a variety of insurance companies, including property and casualty, workers' compensation, and liability insurers.</t>
  </si>
  <si>
    <t>Sedgwick Claims Management Services, Inc viaOne is a software product that provides a comprehensive claims management solution for insurance companies and self-insured organizations. It streamlines the claims process, from initial reporting to final settlement, and includes tools for tracking and analyzing claims data, managing workflows, and communicating with all parties involved in the claims process. With viaOne, organizations can improve efficiency, reduce costs, and provide better service to their customers.</t>
  </si>
  <si>
    <t>The Miles Consultancy</t>
  </si>
  <si>
    <t>Fuel Management</t>
  </si>
  <si>
    <t>Fleeteco</t>
  </si>
  <si>
    <t>The Miles Consultancy, a UK-based company, has developed a software called TMC Fuel that helps businesses manage their fleet fuel expenses by utilizing real-time data and artificial intelligence. The software provides detailed analysis of fuel consumption, carbon emissions, and cost savings, enabling businesses to make informed decisions about their fleet management. TMC Fuel integrates with various fuel cards and telematics providers, providing accurate and up-to-date data on fuel usage and vehicle performance. The software also offers predictive analytics, which helps businesses anticipate future fuel costs and optimize their fleet operations. TMC Fuel is a user-friendly and customizable solution, designed to help businesses reduce their carbon footprint, improve their bottom line, and enhance their fleet management capabilities.</t>
  </si>
  <si>
    <t>The new innovative Fleeteco smart fuel management system for vehicle fleets and equipment, ensures an end to fuel fraud and achieves savings of fuel and man hours. It gives the right information associated with fuel, resulting in the correct management decisions for the fleet of vehicles and equipment. It also promotes eco-driving, a smart way of driving reducing fuel consumption, emissions and road accidents. All done with minimal cost. How? Just read below.</t>
  </si>
  <si>
    <t>Percolate</t>
  </si>
  <si>
    <t>Seismic</t>
  </si>
  <si>
    <t>Percolate is a software developed by Dell Technologies for managing marketing content across different platforms and channels. It allows marketers to create, store, manage, and distribute content in a centralized location, ensuring consistency and efficiency in marketing efforts. The software also provides features for collaboration, workflow management, and analytics, enabling teams to work together more effectively and measure the impact of their marketing campaigns. Furthermore, Percolate integrates with various marketing tools and platforms, allowing marketers to streamline their workflows and automate repetitive tasks. Overall, Percolate is a comprehensive solution for marketing content management that helps businesses to optimize their marketing strategies and drive better results.</t>
  </si>
  <si>
    <t>Percolate provides a powerful, intuitive software platform to manage all your marketing in one place.</t>
  </si>
  <si>
    <t>LabVIEW: Simulation Module</t>
  </si>
  <si>
    <t>Simulation Workbook</t>
  </si>
  <si>
    <t>AspenTech</t>
  </si>
  <si>
    <t>The Simulation Module by NI is a powerful software tool designed to create, analyze, and simulate complex systems and models. This module offers a comprehensive set of features and functions that enable engineers and scientists to design, test, and optimize their systems in a virtual environment. It supports various modeling techniques, including block diagrams, state machines, and bond graphs, allowing users to create accurate representations of their systems. The module also features advanced solvers for efficient and accurate simulation of system dynamics. With intuitive graphical interfaces and built-in libraries, the Simulation Module simplifies the modeling process and provides an easy-to-use environment for users of all experience levels. Additionally, it offers seamless integration with other tools in the NI ecosystem, enabling users to leverage the power of a unified platform for their modeling and simulation needs.</t>
  </si>
  <si>
    <t>AspenTech Simulation Workbook is a software product that enables engineers and scientists to create, modify, and execute simulations of complex systems. It provides a user-friendly interface for designing and running simulations, as well as tools for analyzing and visualizing simulation results. With AspenTech Simulation Workbook, users can optimize the performance of their systems, reduce costs, and improve overall efficiency.</t>
  </si>
  <si>
    <t>E911 Softphone Locator (ESL)</t>
  </si>
  <si>
    <t>Location Discovery Solution (LDS)</t>
  </si>
  <si>
    <t>911inform LLC</t>
  </si>
  <si>
    <t>E911 Softphone Locator (ESL) is a software solution developed by Intrado designed to provide precise emergency location information for 911 calls made from IP-based softphones. ESL integrates with an enterprise's existing VoIP infrastructure and leverages various location determination techniques, including Wi-Fi, GPS, and IP address geolocation, to determine the caller's location. The software can detect changes in location in real-time, ensuring that emergency responders receive accurate and up-to-date information. ESL also supports batch location updates for large-scale deployments, making it an ideal solution for organizations with remote or distributed workforces. Compliant with NENA i3 standards, ESL ensures that IP-based communications meet the necessary requirements for emergency calling and helps organizations meet their regulatory obligations.</t>
  </si>
  <si>
    <t>911inform LLC Location Discovery Solution (LDS) is a software product that provides a comprehensive solution for location discovery in emergency situations. It enables emergency responders to quickly and accurately locate individuals in need of assistance, improving response times and potentially saving lives. The solution utilizes advanced technologies such as GPS, GIS, and real-time data analysis to pinpoint the exact location of emergency calls and provide detailed information to responders. With its user-friendly interface and powerful features, LDS is an essential tool for emergency management agencies and public safety organizations.</t>
  </si>
  <si>
    <t>Viewer-iOS</t>
  </si>
  <si>
    <t>Trace 3D</t>
  </si>
  <si>
    <t>Viewer-iOS is a 3D visualization software developed by Trace 3D. It allows users to view and interact with 3D models on their iOS devices. The software supports various file formats, including STEP, IGES, and STL, and enables users to zoom, rotate, and pan 3D models in real-time. Viewer-iOS also offers measurement tools, allowing users to take precise measurements of 3D models. The software is designed to be user-friendly and can be used by both professionals and non-professionals in various industries, such as manufacturing, engineering, and architecture. Additionally, Viewer-iOS is available for download on the App Store and can be used on iPhone, iPad, and iPod Touch devices.</t>
  </si>
  <si>
    <t>Agiloft AI</t>
  </si>
  <si>
    <t>Klondike</t>
  </si>
  <si>
    <t>Agiloft</t>
  </si>
  <si>
    <t>Klondike S.r.l.</t>
  </si>
  <si>
    <t xml:space="preserve"> It is a no-code, customizable enterprise software that uses machine learning, natural language processing, and other AI technologies to automate business processes. It provides tools for streamlining and digitizing workflows, managing contracts and documents, tracking and analyzing data, and collaborating with team members. Its features include a visual workflow builder, a rules engine for creating complex business logic, customizable dashboards and reports, and integrations with popular applications and services. It is designed to help organizations increase efficiency, reduce errors, and improve decision-making by providing a centralized platform for managing all aspects of their operations.</t>
  </si>
  <si>
    <t>Klondike is an Italian startup born at the end of 2020. The idea behind Klondike is to democratize the use of Artificial Intelligence for everyone, creating a simple Algorithms Marketplace that allows companies to exploit the power of AI without start a long custom project but in hours simply connecting your tools with Klondike . Our platform allows companies to give super powers to their work tools (CRM, ERP, E-Commerce...), automating repetitive and manual processes saving times and improving the customer experience. You can automate easily different kind of processes in a several area: Service, Sales, Marketing, Sales OPS, Finance, Administration... For example you can automate the customer services ticket classification, routing and response in a simple way . In order to automate processes on the platform you will find different algorithms: Chatbots, Object Classifiers, AI Tools for Customer Service, Optical Character Recognition algorithm, Smart Tools for HR, Process Discovery algorithms, etc. Thanks to our native Business Process Management System you can also combine the power of more algorithms together and reach a customized automation level that will bring your company to the next level.</t>
  </si>
  <si>
    <t>SKANDIA OPERADORA DE FONDOS SA DE CV - Mexico</t>
  </si>
  <si>
    <t>Investar</t>
  </si>
  <si>
    <t>SKANDIA OPERADORA DE FONDOS</t>
  </si>
  <si>
    <t>Proseon Inc.</t>
  </si>
  <si>
    <t>SKANDIA OPERADORA DE FONDOS SA DE CV - Mexico developed the SKANDIA OPERADORA DE FONDOS software, a comprehensive investment management platform that offers a wide range of financial products and services. This software enables users to manage their investment portfolios, execute transactions, and analyze market trends with ease. It provides access to various mutual funds, pension funds, and other investment vehicles, allowing users to diversify their investments and optimize their returns. The platform also offers advanced analytics and reporting tools, providing users with real-time insights into their investment performance and risk exposure. Additionally, the software includes robust security features to ensure the confidentiality and integrity of users' data. The SKANDIA OPERADORA DE FONDOS software is designed to cater to the needs of individual investors, financial advisors, and institutional investors, providing a user-friendly interface and intuitive navigation.</t>
  </si>
  <si>
    <t>Proseon Inc. Investar is a comprehensive investment management software that provides real-time market data, portfolio tracking, and analysis tools to help investors make informed decisions. It offers customizable dashboards, alerts, and reports to keep investors up-to-date on their investments. Investar also includes risk management tools and supports multiple asset classes, including equities, options, futures, and forex. With its user-friendly interface and powerful features, Investar is an ideal solution for both novice and experienced investors.</t>
  </si>
  <si>
    <t>KACE: K1000 Agent</t>
  </si>
  <si>
    <t>Agent Installer/Uninstaller</t>
  </si>
  <si>
    <t>The K1000 Agent is a software developed by Quest that automates and simplifies IT management tasks in enterprise settings. It is designed to remotely and automatically install and update software across devices in a network. The agent offers real-time monitoring of devices and applications, enabling IT teams to proactively identify and address potential issues before they become critical. With its centralized management console, the K1000 Agent allows administrators to define and enforce security policies, manage inventory, and oversee software license compliance. The agent supports multiple operating systems, including Windows, Mac, and Linux, and can be customized to meet specific organizational requirements. Overall, the K1000 Agent streamlines IT management processes, improves efficiency, and enhances security in enterprise environments.</t>
  </si>
  <si>
    <t>Kaseya Limited Agent Installer is a software product that allows IT professionals to remotely manage and monitor endpoints. It provides a centralized platform for managing software updates, security patches, and other IT tasks across multiple devices and networks. The agent installer is a key component of the Kaseya platform, enabling IT teams to deploy and manage agents on endpoints with ease.</t>
  </si>
  <si>
    <t>Alva</t>
  </si>
  <si>
    <t>AptaHR</t>
  </si>
  <si>
    <t>Meet Alva</t>
  </si>
  <si>
    <t>Aptagrim Consulting LLP</t>
  </si>
  <si>
    <t>Alva is a software platform developed by Meet Alva that uses artificial intelligence (AI) to match job seekers with potential employers. Alva's AI technology analyzes candidates' resumes and covers letters, as well as their responses to a series of questions, to assess their skills, qualifications, and cultural fit for a particular job. The platform also enables employers to create customized assessments and interview questions to evaluate candidates further. Alva's goal is to streamline the hiring process, reduce bias, and help employers find the best candidates for their open positions. By providing job seekers with a more efficient and personalized job search experience, Alva aims to improve the overall hiring experience for both job seekers and employers.</t>
  </si>
  <si>
    <t>Reinvent your hiring with AI-powered CV Screening and Psychometrics.  *AI-powered CV screening: Screen hundreds of applicants in less than a minute and look beyond skill keyword match.  *Customize hiring workflow for every job: Your hiring team can now customize the number of screening Stages as per the job requirements.  *AI-powered psychometrics: Gain insight into a job applicant's cultural fit with our video-based prehire assessments and personality reports. Custom Big5 and 16PF personality reports.  *Invest productive interview time only after you have a 360-degree view of a candidate's Skill, Experience &amp; Personality.  *Schedule Assessments and virtual video interviews  * RESUME data bank and built-in ASSESSMENT bank  *Hiring Analytics, Candidate Skill Assessment reports &amp; Personality reports  *Enabling hiring teams to collaborate on a single platform: Speed up your hiring process by bringing hiring managers, recruiters, interview panelists, and candidates on a single platform</t>
  </si>
  <si>
    <t>ReviverSoft: PC Reviver</t>
  </si>
  <si>
    <t>PC Fresh</t>
  </si>
  <si>
    <t>Ascora GmbH</t>
  </si>
  <si>
    <t>PC Reviver is a software program developed by Corel that performs various maintenance and optimization tasks on personal computers. The software scans the system for outdated drivers, invalid registry entries, and unnecessary files, and then provides options to update drivers, fix registry issues, and remove unnecessary files to improve the system's performance. PC Reviver also includes a startup manager to disable unnecessary startup programs, a disk defragmenter to optimize disk performance, and a tool to uninstall unwanted programs. The software is designed to be user-friendly, with a simple interface and step-by-step instructions for each task. PC Reviver supports Windows operating systems and is available for purchase and download on Corel's website.</t>
  </si>
  <si>
    <t>PC Fresh is a software product developed by Ascora GmbH that optimizes and improves the performance of Windows PCs. It allows users to customize and tweak various settings to speed up their computer, reduce startup time, and improve overall system stability. With PC Fresh, users can easily disable unnecessary services and programs, clean up their system, and manage their startup items. It also includes a feature to analyze and optimize the Windows registry, which can help to fix common issues and errors. PC Fresh is a useful tool for anyone looking to improve the speed and performance of their Windows PC.</t>
  </si>
  <si>
    <t>ONAP</t>
  </si>
  <si>
    <t>Agilio vRouter Software</t>
  </si>
  <si>
    <t>Sonatype</t>
  </si>
  <si>
    <t>Netronome Systems, Inc.</t>
  </si>
  <si>
    <t xml:space="preserve"> The description should not contain any opinions nor use superlatives, comparative, or qualitative descriptors, but rather should be a factual description of the software.ONAP (Open Network Automation Platform) is an open-source software platform developed by Sonatype for automating and orchestrating the creation, deployment, and management of virtual network functions (VNFs) and software-defined networks (SDNs). It enables service providers and enterprises to design, implement, and manage network services through a centralized, policy-driven platform. ONAP provides a comprehensive set of tools for network function virtualization (NFV), including service design and creation, resource orchestration, and service lifecycle management. It also includes a range of northbound and southbound interfaces for integration with existing network infrastructure and operations support systems (OSS). ONAP supports multi-vendor, multi-technology environments and is designed to be highly scalable, flexible, and customizable to meet the needs of different organizations and use cases. Its modular architecture allows for easy integration of new VNFs and SDNs, as well as the development of new network services. The platform is built on a microservices-based architecture and utilizes a range of open standards, including YANG, TOSCA, and NETCONF. It also includes a range of built-in security features, such as authentication, authorization, and encryption, to ensure the confidentiality, integrity, and availability of network services.</t>
  </si>
  <si>
    <t>The solution targets cloud networking in the form of public and private clouds, Infrastructure as a Service (Iaas), and virtual private clouds (VPCs) as well as Network Functions Virtualization (NFV) in service provider networks where it is common to have a large number of network overlays and/or security policies that are enforced on the compute node.</t>
  </si>
  <si>
    <t>Epic Game Store</t>
  </si>
  <si>
    <t>Epic Games Launcher</t>
  </si>
  <si>
    <t>Epic Games</t>
  </si>
  <si>
    <t>The Epic Games Store is a digital distribution platform for PC games developed by Epic Games, the creators of the popular game Fortnite. Launched in December 2018, the store offers a curated selection of games, including both indie and AAA titles, with a focus on high-quality experiences for players. The store features a user-friendly interface, making it easy for players to browse and discover new games. In addition to game sales, the Epic Games Store also offers a revenue sharing model that is more favorable to developers compared to other digital storefronts. This has led to a number of high-profile exclusives, making the store a must-visit destination for PC gamers.</t>
  </si>
  <si>
    <t>Epic Games Launcher is a digital distribution platform for video games developed and maintained by Epic Games. It allows users to purchase and download games, as well as access game-related news, forums, and social features. The launcher also serves as a hub for managing and launching games developed by Epic Games.</t>
  </si>
  <si>
    <t>AfterShot Pro</t>
  </si>
  <si>
    <t>After Shot</t>
  </si>
  <si>
    <t>AfterShot Pro is a professional-grade photo editing software developed by Corel. It offers a wide range of tools and features for enhancing, retouching, and organizing photos. The software supports raw image formats from various camera manufacturers, providing photographers with the ability to work with their original, unprocessed images. AfterShot Pro includes non-destructive editing capabilities, allowing users to make adjustments to their photos without altering the original file. The software also features a powerful noise reduction tool, which helps photographers to remove digital noise from their images. Additionally, AfterShot Pro offers users the ability to quickly and easily batch edit multiple photos, making it an ideal solution for photographers who need to process large volumes of images. The software also includes tools for adjusting color, exposure, and white balance, as well as tools for adding effects, borders, and text to photos. Overall, AfterShot Pro is a powerful and versatile photo editing software that is well-suited for professional photographers and serious hobbyists alike.</t>
  </si>
  <si>
    <t>Cascade Parent Limited. After Shot is a software product developed by Cascade Parent Limited. It is a powerful photo editing tool that allows users to enhance and manipulate their images with ease. With a wide range of features and tools, After Shot enables users to adjust colors, apply filters, remove blemishes, and more. Whether you're a professional photographer or just an enthusiast, After Shot provides the tools you need to take your photos to the next level.</t>
  </si>
  <si>
    <t>Reflection: X</t>
  </si>
  <si>
    <t>DATAIKEN</t>
  </si>
  <si>
    <t>Azureiken Technologies Private Limited</t>
  </si>
  <si>
    <t>X is a software developed by OpenText that enables enterprises to manage, analyze, and visualize complex data. It provides a unified platform for data integration, data quality, data governance, and data science. X uses artificial intelligence and machine learning algorithms to automate data preparation and cleansing, ensuring high-quality data for analysis and decision-making. X also offers advanced analytics capabilities, including predictive analytics, machine learning, and natural language processing, to help businesses uncover insights and trends in their data. The software supports various data sources, including structured and unstructured data, and provides real-time data visualization and reporting features. X is designed to help organizations enhance their data management and analytics capabilities, reduce risks, and improve business outcomes.</t>
  </si>
  <si>
    <t>DATAIKEN is an integrated platform for all Data Analytics and Data Science processes including controls, checks and balances. DATAIKEN ensures your data science projects are managed to organization standards, and do not get out of hand, while still providing analysts and data scientists the necessary flexibility that does not stifle experimentation, which is a key ingredient to effective data analytics and machine learning.  DATAIKEN provides an environment for data aggregation, data cleansing, design, visualization, machine learning model development, testing, natural language processing (NLP), model deployment and integration to application systems; to help data scientists, data analysts, data engineers, researchers, data science students and teachers for all their data science modeling and visualization requirements.</t>
  </si>
  <si>
    <t>ChatGPT Enterprise</t>
  </si>
  <si>
    <t>MageAI GPT</t>
  </si>
  <si>
    <t>AppyHigh</t>
  </si>
  <si>
    <t>ChatGPT Enterprise is a large language model developed by OpenAI, designed for use in a variety of business settings. It can be integrated with existing software and systems, allowing businesses to automate customer service, generate personalized content, and analyze data more efficiently. ChatGPT Enterprise is trained on a diverse range of data sources and can understand and generate human-like text in a conversational context. Its advanced language understanding capabilities enable it to handle complex queries and provide accurate and relevant responses. Additionally, ChatGPT Enterprise can be fine-tuned to meet specific business needs, providing a customizable and scalable solution for organizations of all sizes.</t>
  </si>
  <si>
    <t>AppyHigh MageAI GPT is an AI-powered language model that can generate human-like text in a variety of contexts, including chatbots, customer service, and content creation. It uses machine learning algorithms to analyze and understand natural language, allowing it to respond to queries and generate responses that are both accurate and engaging. With its advanced capabilities and intuitive interface, AppyHigh MageAI GPT is a powerful tool for businesses looking to improve their customer interactions and streamline their content creation processes.</t>
  </si>
  <si>
    <t>pptxgenjs</t>
  </si>
  <si>
    <t>pptXTREME</t>
  </si>
  <si>
    <t>gitbrent</t>
  </si>
  <si>
    <t>pptxgenjs is a JavaScript library created by gitbrent that generates PowerPoint files using Office XML. It offers a simple and consistent API with minimal dependencies and supports all PowerPoint features from layouts and tables to charts and multimedia. pptxgenjs can be used both on the client-side and server-side, allowing developers to create and modify PowerPoint presentations programmatically, without requiring any additional software or plugins. It provides a robust and flexible solution for automating PowerPoint file generation, and with its ease of use and compatibility with modern web technologies, it is an ideal tool for developers looking to streamline their workflow and create dynamic presentations quickly and efficiently.</t>
  </si>
  <si>
    <t>pptXTREME is a software product that enhances the functionality of Microsoft PowerPoint. It provides additional features and tools to create more dynamic and professional presentations. With pptXTREME, users can easily add custom animations, transitions, and effects to their slides, as well as automate repetitive tasks and streamline the presentation creation process. It also offers advanced editing capabilities and a wide range of templates and themes to choose from. pptXTREME is a valuable tool for anyone looking to take their PowerPoint presentations to the next level.</t>
  </si>
  <si>
    <t>Point of Sale</t>
  </si>
  <si>
    <t>SwiftPOS</t>
  </si>
  <si>
    <t>Aramark</t>
  </si>
  <si>
    <t>ACR Limited</t>
  </si>
  <si>
    <t>Point of sale specialists</t>
  </si>
  <si>
    <t>911 ETC</t>
  </si>
  <si>
    <t>SoftLoc is a software solution developed by 911 ETC for locating emergency incidents, supporting emergency responders, and enhancing safety. It accurately identifies an event's location using various sources of data, including cellular technology, Wi-Fi, landmarks, IP addresses, and GPS. SoftLoc is designed to seamlessly interface with computer-aided dispatch (CAD) systems and other emergency response tools, improving situational awareness and resource allocation. By offering precise location details, this software expedites response times and contributes to enhancing public safety.</t>
  </si>
  <si>
    <t>Data Domain Management Center (DDMC)</t>
  </si>
  <si>
    <t>Data Domain Operating System</t>
  </si>
  <si>
    <t>Data Domain Management Center (DDMC) is a web-based management software developed by Dell Technologies for managing Data Domain systems. DDMC provides a centralized interface for managing multiple Data Domain systems, enabling administrators to monitor system health, configure system settings, perform backups and restores, and manage replication and disaster recovery. The software also offers advanced analytics and reporting capabilities, allowing administrators to gain insights into their data protection environment and optimize their storage utilization. DDMC supports a wide range of protocols, including NFS, CIFS, and HTTP, and is compatible with various operating systems, including Windows, Linux, and MacOS. DDMC is designed to simplify and streamline data protection management, making it an ideal solution for businesses of all sizes.</t>
  </si>
  <si>
    <t>The Dell Data Domain Operating System is a software product developed by Dell Technologies. It is designed to provide efficient data storage and management solutions for enterprises. The operating system offers advanced deduplication and compression capabilities, enabling organizations to optimize storage utilization and reduce costs. It also includes features such as replication, encryption, and data integrity verification to ensure data protection and security. With its intuitive user interface and robust management tools, the Dell Data Domain Operating System simplifies data backup and recovery processes, making it an ideal choice for businesses of all sizes.</t>
  </si>
  <si>
    <t>Auto Org Qfiniti</t>
  </si>
  <si>
    <t>Hybrid Workforce</t>
  </si>
  <si>
    <t>QStory Ltd</t>
  </si>
  <si>
    <t>Auto Org Qfiniti, developed by Dell Technologies, is a workforce management software designed for contact centers to optimize their workforce and improve customer experience. It uses artificial intelligence and machine learning algorithms to analyze data from various sources, such as call records, chat logs, and email correspondences, to forecast workload, schedule staff, and monitor performance in real-time. The software offers automated tools to manage shift bidding, vacation requests, and time-off policies, reducing manual work and errors. It also provides personalized coaching and training recommendations based on individual agent performance data, enabling managers to identify skill gaps and provide targeted development opportunities. The software integrates with existing communication platforms, such as Cisco and Avaya, and can be customized to meet specific business needs. With its advanced analytics and automation capabilities, Auto Org Qfiniti helps contact centers increase efficiency, reduce costs, and enhance the quality of customer interactions.</t>
  </si>
  <si>
    <t>In an ever-changing world, QStory is the missing link between well laid plans and efficient reality. Your Workforce Management (WFM) makes staff available, and QStory?s Intraday Automation platform makes them happy and productive. Our advanced AI manages contact centre resources in real-time, driving efficiency, a happier workforce and better customer experience.</t>
  </si>
  <si>
    <t>KPMG Payroll 365</t>
  </si>
  <si>
    <t>Optimum Payroll</t>
  </si>
  <si>
    <t>Payroll made simple</t>
  </si>
  <si>
    <t>PowerFlex Manager Simulator</t>
  </si>
  <si>
    <t>PowerFlex</t>
  </si>
  <si>
    <t>PowerFlex Manager Simulator, developed by Dell Technologies, is a software tool designed for the testing, validation, and training of PowerFlex Manager, a management solution for PowerFlex storage systems. The Simulator creates a virtual environment, allowing users to simulate and test various scenarios and configurations of PowerFlex Manager without impacting real-world systems. It provides a realistic and risk-free environment for administrators and engineers to learn and perfect their skills in managing and optimizing PowerFlex systems. The Simulator includes pre-built scenarios and configurations, as well as the ability to create custom environments, making it a versatile tool for a wide range of users and use cases. Overall, PowerFlex Manager Simulator is a valuable resource for maximizing the performance and efficiency of PowerFlex Manager and PowerFlex storage systems.</t>
  </si>
  <si>
    <t>Dell PowerFlex is a software-defined storage solution that provides scalability, flexibility, and simplicity to meet the demands of modern data centers. It enables organizations to easily manage and optimize their storage infrastructure, while reducing costs and improving performance.</t>
  </si>
  <si>
    <t>GlobalView Payroll</t>
  </si>
  <si>
    <t xml:space="preserve"> ADP's GlobalView Payroll is a cloud-based software that streamlines international payroll across multiple countries and jurisdictions. It provides consolidated reporting and analytics, ensuring compliance with local labor and tax laws, and allows for customization according to specific business needs. The software supports various currencies and integrates with other HR and finance systems, providing a seamless user experience. ADP's GlobalView Payroll is designed for large enterprises with global operations, enabling them to manage their payroll processes efficiently and effectively.</t>
  </si>
  <si>
    <t>Pro</t>
  </si>
  <si>
    <t>ProArt Creator Hub</t>
  </si>
  <si>
    <t>Canva</t>
  </si>
  <si>
    <t>AsusTeK Computer</t>
  </si>
  <si>
    <t>Pro is a design tool developed by Canva that offers advanced features for creating professional and visually appealing graphics. It allows users to access a vast library of templates, fonts, and images to create designs for various purposes, including marketing materials, social media posts, presentations, and more. Pro also provides team collaboration features, enabling multiple users to work simultaneously on a single design project. Additionally, it offers design analytics, which helps users track the performance of their designs and make data-driven decisions. With its intuitive interface and powerful features, Pro is an ideal tool for businesses, marketers, and designers looking to create high-quality graphics quickly and efficiently.</t>
  </si>
  <si>
    <t>AsusTeK Computer ProArt Creator Hub is a software product designed for professional creators. It provides a centralized platform for managing and optimizing creative workflows, offering tools and features to enhance productivity and creativity. With ProArt Creator Hub, users can easily customize display settings, calibrate colors, and access various professional applications and resources. It aims to streamline the creative process and provide a seamless experience for artists, designers, and content creators. The description is generated by OpenAI's GPT-3 model.</t>
  </si>
  <si>
    <t>Access Workspace Platform</t>
  </si>
  <si>
    <t>Workstation</t>
  </si>
  <si>
    <t>Attache Software</t>
  </si>
  <si>
    <t>Access Accounting</t>
  </si>
  <si>
    <t>Attache Software’s Access Workspace Platform is a cloud-based business solution designed to improve productivity by streamlining workflow and automating tasks. It offers users secure, centralized access to all their business data, applications, and documents from any device, anywhere in the world. The platform integrates with popular business software such as Microsoft Office, Outlook, and QuickBooks, allowing users to work seamlessly across multiple applications. With customizable dashboards, users can view real-time data and analytics, making informed decisions quickly and easily. The platform’s workflow automation capabilities enable users to automate repetitive tasks, freeing up time to focus on higher-value activities. Additionally, Access Workspace Platform provides robust security features, including multi-factor authentication, data encryption, and access controls. Overall, Attache Software’s Access Workspace Platform is a comprehensive solution for businesses looking to improve efficiency, productivity, and security.</t>
  </si>
  <si>
    <t>Attaché Workstation is the desktop/workstation client component of the Attaché (Access/Attaché) software suite ? an application installed on each user workstation to connect to the Attaché Server or Attaché Cloud Hosted Services (CHS). It is referenced in vendor installation/upgrade guidance as the workstation application used to access Attaché data.</t>
  </si>
  <si>
    <t>github LibrePDF OpenPDF: github LibrePDF OpenPDF</t>
  </si>
  <si>
    <t>OpenPDF</t>
  </si>
  <si>
    <t>LibrePDF</t>
  </si>
  <si>
    <t>LibrePDF OpenPDF is a free and open-source PDF library for Java developers. It allows users to create, manipulate, and extract data from PDF documents. The library is easy to use and provides a wide range of features, including support for digital signatures, encryption, and watermarking. LibrePDF OpenPDF is actively maintained and has a large community of users and contributors.</t>
  </si>
  <si>
    <t>G7000 series Driver Setup</t>
  </si>
  <si>
    <t>Scanner Driver Installer/Uninstaller</t>
  </si>
  <si>
    <t>The G7000 series Driver Setup is a software tool developed by Canon for Windows operating systems to enable seamless connectivity between G7000 series scanners and computers. This software facilitates automatic driver installation, firmware updates, and configuration settings. It includes a user-friendly interface that simplifies the setup process and allows users to customize various scanner settings such as resolution, color depth, and file format. The G7000 series Driver Setup also provides access to Canon's online resources for troubleshooting and technical support. Overall, this software is designed to ensure optimal performance and ease of use for Canon G7000 series scanners.</t>
  </si>
  <si>
    <t>The Canon Scanner Driver Installer/Uninstaller is a utility designed to simplify the installation and removal of Canon scanner drivers on your computer. It ensures that the necessary drivers for Canon scanners are properly installed for optimal device performance and compatibility. The tool also facilitates the clean uninstallation of scanner drivers, helping to resolve conflicts or issues caused by corrupted or outdated drivers. This utility supports various Canon scanner models and is essential for maintaining smooth scanner operation on supported operating systems.</t>
  </si>
  <si>
    <t>SignTool</t>
  </si>
  <si>
    <t>Trusted Signing Client Tools</t>
  </si>
  <si>
    <t>SignTool is a command-line tool developed by Microsoft used to digitally sign files, typically executables and dynamic-link libraries (DLLs), to ensure their authenticity and integrity. It uses a cryptographic key pair, consisting of a private key for signing and a public key for verification, to generate a digital signature that is embedded into the signed file. The tool supports various signature standards, such as Authenticode for Windows executables and X.509 for other file types. SignTool also allows for time-stamping signatures, which verifies the signature's timestamp and prevents it from being invalidated by expired or revoked certificates. This ensures the signed file has not been tampered with and maintains its intended functionality.</t>
  </si>
  <si>
    <t>Microsoft Trusted Signing Client Tools is a software package designed for code signing and integration. It simplifies signing integration for developers, supports multiple signing integrations, and is primarily used for signing files securely using Azure Trusted Signing. Dependencies include Windows SDK SignTool.exe, .NET runtime, and Visual C++ dlib dependencies. It is proprietary software and integrates into developer tool chains and CI/CD pipelines.</t>
  </si>
  <si>
    <t>OPNET: Model Library</t>
  </si>
  <si>
    <t>WanRaptor Network Emulator</t>
  </si>
  <si>
    <t>East Coast Datacom, Inc.</t>
  </si>
  <si>
    <t>The Riverbed Model Library is a comprehensive collection of pre-built network models designed to simplify and accelerate network performance testing. It includes a wide variety of application and protocol models, such as HTTP, TCP, UDP, and VoIP, as well as device and topology models for popular network devices and configurations. These models are built using Riverbed's performance testing and analysis tools, such as SteelCentral AppResponse and SteelCentral NetProfiler, and are designed to accurately simulate real-world network behaviors and conditions. The library is regularly updated with new models and features to ensure that it remains current and relevant to the latest networking technologies and trends. This library allows network engineers, IT professionals, and developers to quickly and easily create realistic network test scenarios, diagnose performance issues, and optimize network configurations, all while reducing the time and resources required for network performance testing.</t>
  </si>
  <si>
    <t>The East Coast Datacom, Inc. WanRaptor Network Emulator is a software product that simulates real-world network conditions to test the performance and reliability of applications and devices. It allows users to replicate various network scenarios, such as latency, packet loss, and bandwidth restrictions, to identify potential issues and optimize their network infrastructure. With its intuitive interface and comprehensive features, WanRaptor is a valuable tool for network engineers and developers. (Description generated by OpenAI)</t>
  </si>
  <si>
    <t>AdPlugg</t>
  </si>
  <si>
    <t>AdPack</t>
  </si>
  <si>
    <t>Solverhood OÜ</t>
  </si>
  <si>
    <t>AdPlugg is an ad management and serving software that simplifies the process of delivering and tracking advertisements. It supports multiple ad formats including display, native, and video ads, and allows users to segment audiences, schedule ads, and target specific demographics. AdPlugg's user-friendly interface enables easy ad creation, while its reporting features offer detailed insights into campaign performance. Additionally, AdPlugg integrates with popular CMS platforms, such as WordPress, making it a versatile solution for businesses of all sizes.</t>
  </si>
  <si>
    <t>Solverhood OÜ AdPack is a software product that provides a platform for managing and optimizing online advertising campaigns. It offers features such as automated bidding, real-time analytics, and campaign optimization tools to help businesses maximize their ROI. With AdPack, users can easily create, launch, and monitor their campaigns across multiple channels, including Google Ads, Facebook, and Instagram. The software also provides detailed reporting and insights to help users make data-driven decisions and improve their advertising performance.</t>
  </si>
  <si>
    <t>Manage</t>
  </si>
  <si>
    <t>Ensighten Manage</t>
  </si>
  <si>
    <t>Ensighten Manage allows organizations to easily collect, control, and connect customer data across all digital touchpoints, creating personalized and engaging experiences for customers. It provides a user-friendly interface for managing tags, tracking codes, and data collection on websites, mobile apps, and other digital platforms. With advanced features like real-time data syncing, tag activation, and custom tag templates, Ensighten Manage streamlines data management, reduces manual efforts, and improves data accuracy. It also offers robust security features, such as data encryption, access controls, and audit trails, ensuring compliance with data protection regulations. By providing a centralized platform for managing customer data, Ensighten Manage enables organizations to optimize their digital marketing strategies, improve customer engagement, and increase revenue.</t>
  </si>
  <si>
    <t>Ensighten Manage is a software product developed by CHEQ AI Technologies Ltd. It is an advanced AI-powered platform that helps businesses manage their digital marketing campaigns effectively. With its robust features and intuitive interface, Ensighten Manage allows users to monitor and optimize their marketing activities in real-time. The platform offers comprehensive analytics, powerful data visualization, and automation capabilities to streamline marketing operations. It enables businesses to track and analyze customer behavior, measure campaign performance, and make data-driven decisions to drive business growth. Ensighten Manage is a reliable solution for businesses looking to enhance their digital marketing efforts.</t>
  </si>
  <si>
    <t>DVD@ccess</t>
  </si>
  <si>
    <t>DVD Player</t>
  </si>
  <si>
    <t>DVD@ccess, developed by Apple, is a software that allows users to access DVD content on their computers. It provides a user-friendly interface for navigating and playing DVDs, with features such as menu navigation, chapter selection, and subtitle options. The software also includes parental controls for restricting access to certain DVD content. DVD@ccess is designed to work seamlessly with Apple's operating system and hardware, providing high-quality video and audio playback. It supports a wide range of DVD formats and regions, making it a versatile solution for accessing DVD content on a Mac computer. Overall, DVD@ccess is a reliable and convenient tool for watching DVDs on a Mac, with a range of features that enhance the viewing experience.</t>
  </si>
  <si>
    <t>Apple DVD Player is a software application that allows users to play DVD movies on their Mac computers. It offers a simple and intuitive interface, with features such as full-screen playback, chapter selection, and subtitle support. The player also includes advanced options for audio and video settings, as well as the ability to control playback speed and create playlists. Overall, Apple DVD Player provides a reliable and high-quality DVD viewing experience for Mac users.</t>
  </si>
  <si>
    <t>Folder Axe</t>
  </si>
  <si>
    <t>Folder Organizer</t>
  </si>
  <si>
    <t>bkPrograms</t>
  </si>
  <si>
    <t>Giorgos Trigonakis</t>
  </si>
  <si>
    <t>Folder Axe is a software developed by bkPrograms that provides an efficient way to manage and organize files in Windows. It allows users to split, merge, and rename folders quickly and easily, saving time and effort compared to manual folder management. Folder Axe also includes a duplicate file finder and file shredder, further enhancing the user's ability to maintain a clean and organized file system. Its intuitive interface and simple design make it accessible to users of all levels, and its ability to process multiple folders at once makes it a powerful tool for those managing large collections of files.</t>
  </si>
  <si>
    <t>Giorgos Trigonakis Folder Organizer is a software product that helps users to organize their files and folders in a more efficient way. It allows users to create custom rules for organizing files based on various criteria such as file type, size, date, and more. The software also includes features such as batch renaming, duplicate file detection, and file synchronization. Overall, Giorgos Trigonakis Folder Organizer is a useful tool for anyone who needs to manage large amounts of files and folders on their computer.</t>
  </si>
  <si>
    <t>libXi</t>
  </si>
  <si>
    <t>libinput : Input device library</t>
  </si>
  <si>
    <t xml:space="preserve"> The essay will use the following keywords: events, core, libraries, interaction, Xorg, extensions, developers, windowing, abstraction, cross-platform, input, remote, Xlib, abbreviation, hardware, transparency, XInput. LibXi is a core library for Xorg which provides input event handling abstractions for developers interacting with Xlib and XInput. The library provides a cross-platform interface for managing remote and local hardware input devices through a transparent layer of abstraction. LibXi is particularly useful for developers working on windowing systems as it simplifies the process of handling complex events, such as motion and button presses, through an easy-to-use event interface. The library includes extensions for advanced input features, including support for multi-touch and pressure-sensitive input devices. By abstracting away the details of input device management, libXi enables developers to focus on building high-quality applications without worrying about the underlying hardware or platform-specific quirks.</t>
  </si>
  <si>
    <t>Red Hat libinput is an input device library that provides a unified API for handling input devices such as keyboards, mice, and touchpads. It allows applications to easily access and manage input events, including gestures and multitouch. The library offers advanced features like palm detection, tap-to-click, and natural scrolling. With Red Hat libinput, developers can create user-friendly and responsive applications that seamlessly interact with various input devices.</t>
  </si>
  <si>
    <t>Darwin Attack</t>
  </si>
  <si>
    <t>Fortra</t>
  </si>
  <si>
    <t>Evolve Security</t>
  </si>
  <si>
    <t>Cobalt Strike is a threat emulation software developed by Fortra that simulates advanced persistent threat (APT) attacks to help organizations test and improve their security posture. It provides a comprehensive platform for adversary simulation, social engineering, post-exploitation, and red team operations. The software includes features such as beacon payload generation, command and control (C2) infrastructure setup, and various post-exploitation tools, enabling security professionals to mimic real-world attack scenarios and assess their organization's vulnerabilities. By using Cobalt Strike, organizations can identify and remediate security weaknesses, improve incident response capabilities, and train their security personnel on detecting and mitigating sophisticated cyber threats.</t>
  </si>
  <si>
    <t>Evolve Security Darwin Attack is a software product that helps organizations test and improve their cybersecurity defenses. It simulates real-world cyber attacks to identify vulnerabilities and weaknesses in networks, systems, and applications. With its advanced features and customizable attack scenarios, it enables organizations to proactively strengthen their security posture and protect against potential threats. The description is generated.</t>
  </si>
  <si>
    <t>SICLIMAT X</t>
  </si>
  <si>
    <t>TerMus Plus</t>
  </si>
  <si>
    <t>ACCA software S.p.A.</t>
  </si>
  <si>
    <t>SICLIMAT X is a software developed by Siemens for the management and simulation of building climate and energy systems. It allows users to model and analyze the performance of heating, ventilation, and air conditioning (HVAC) systems, as well as building envelope and renewable energy systems. The software uses a graphical user interface to create and edit system models, and provides detailed simulation results for energy consumption, thermal comfort, and indoor air quality. SICLIMAT X also includes tools for optimizing system design and operation, and for comparing different design scenarios. It is commonly used by engineers, architects, and building managers to design and operate energy-efficient and sustainable building climate and energy systems.</t>
  </si>
  <si>
    <t>ACCA software S.p.A. TerMus Plus is a software product that allows users to perform energy analysis and thermal simulations of buildings. It provides tools for designing and optimizing HVAC systems, evaluating energy performance, and complying with building codes and regulations. TerMus Plus features a user-friendly interface, advanced simulation algorithms, and extensive libraries of materials and components. It is suitable for architects, engineers, energy consultants, and building managers who need to assess and improve the energy efficiency of their projects.</t>
  </si>
  <si>
    <t>BigSpring-iOS</t>
  </si>
  <si>
    <t>BigSpring</t>
  </si>
  <si>
    <t>Bigtincan Mobile Pty Ltd</t>
  </si>
  <si>
    <t>BigSpring-iOS is a mobile learning platform developed by BigSpring. It provides personalized and interactive learning experiences for employees, helping them to acquire new skills and knowledge. The platform features a variety of courses, including language learning, professional development, and compliance training. It also includes gamification elements, such as leaderboards and rewards, to incentivize and motivate learners. The platform is designed to be accessible and user-friendly, with a simple and intuitive interface that can be used on both smartphones and tablets. BigSpring-iOS also includes analytics and reporting features, allowing administrators to track and measure the progress and success of their employees' learning. The platform is used by businesses of all sizes, including Fortune 500 companies, to train and develop their employees.</t>
  </si>
  <si>
    <t>Bigtincan Mobile Pty Ltd Learning is a mobile learning platform that provides personalized training and development content to employees. It offers a variety of features such as gamification, social learning, and analytics to enhance the learning experience. The platform can be accessed on any device and allows for offline learning as well. With Bigtincan Mobile Pty Ltd Learning, organizations can improve employee performance and productivity.</t>
  </si>
  <si>
    <t>MQX: HTTP Web Server</t>
  </si>
  <si>
    <t>DevSuite Web Server</t>
  </si>
  <si>
    <t>TechExcel</t>
  </si>
  <si>
    <t>Eway</t>
  </si>
  <si>
    <t>Pneumatic</t>
  </si>
  <si>
    <t>Pneumatic Software Inc.</t>
  </si>
  <si>
    <t>Eway is a user-friendly and customizable software solution developed by FYNAMICS TECHNO SOLUTIONS for managing and automating workflow processes. It streamlines business operations by providing a centralized platform to create, manage, and monitor tasks, approvals, and notifications. Its intuitive interface allows for easy configuration of processes, forms, and roles, enabling organizations to digitize and optimize their operations. The software also offers integrations with other systems and tools, enhancing productivity and collaboration. With its advanced analytics and reporting capabilities, Eway provides valuable insights to help businesses make informed decisions and achieve their goals.</t>
  </si>
  <si>
    <t>Free workflow management for startups, growing teams, and small businesses.  Pneumatic lets you shape how work gets done in your company by building efficient workflows on a fast, intuitive platform.   Features include role-based permissions, remote access, performance metrics, customizable URLs and a no-code editor. The application comes with a library of predefined templates, which enables managers to create workflow patterns, add task descriptions and standard operating procedures (SOPs) and optimize the model as per requirement. Pneumatic offers integration with several third-party applications via API or Zapier.  It helps organizations manage operations related to task creation, status tracking, performance monitoring, and more on a centralized platform. The solution is available for free and on monthly and annual subscriptions.</t>
  </si>
  <si>
    <t>DeBERTa-v3-base-mnli-fever-anli</t>
  </si>
  <si>
    <t>DeBERTa-base-mnli-fever-anli</t>
  </si>
  <si>
    <t>Moritz Laurer</t>
  </si>
  <si>
    <t>DeBERTa-v3-base-mnli-fever-anli is a variant of the DeBERTa language model developed by Moritz Laurer, which is designed to perform well on natural language inference (NLI) tasks, as well as fact-verification and argument reasoning tasks. Specifically, it is fine-tuned on three datasets: MNLI (Multi-Genre Natural Language Inference), Fever (Fact Extraction and VERification), and ANLI (Adversarial NLI).MNLI is a crowdsourced collection of 433k sentence pairs with textual entailment labels. The goal of the MNLI task is to predict whether a given premise entails, contradicts, or is neutral with respect to a given hypothesis.Fever is a dataset of 185k claims collected from the web, each of which is labeled as supported, refuted, or not-enough-info based on evidence from Wikipedia. The goal of the Fever task is to determine whether a given claim is supported or refuted by a given set of evidence.ANLI is a crowdsourced dataset of 100k premise-hypothesis pairs, where the hypothesis is designed to be adversarial to the model, meaning that it is likely to trip up models that perform well on standard NLI benchmarks. The goal of the ANLI task is to predict whether a given premise entails, contradicts, or is neutral with respect to a given adversarial hypothesis.DeBERTa-v3-base-mnli-fever-anli is a variant of DeBERTa that has been fine-tuned on these three datasets, allowing it to perform well on a wide range of NLI, fact-verification, and argument reasoning tasks. It has been shown to outperform other state-of-the-art models on these tasks, making it a powerful tool for natural language processing applications that require a deep understanding of language semantics.</t>
  </si>
  <si>
    <t>A DeBERTa-v3-base model fine-tuned for natural language inference (NLI) on the MultiNLI, Fever-NLI and Adversarial-NLI (ANLI) datasets; usable via the Transformers library (e.g., pipeline for zero-shot-classification / sequence classification).</t>
  </si>
  <si>
    <t>Scribe (Browser Extension)</t>
  </si>
  <si>
    <t>Scribe</t>
  </si>
  <si>
    <t>Colony Labs</t>
  </si>
  <si>
    <t>Colony Labs, Inc.</t>
  </si>
  <si>
    <t>Scribe is a browser extension developed by Colony Labs that allows users to highlight information on webpages and automatically generates a summary of the highlighted text. The summary can be saved as a note, copied to the clipboard, or emailed. Scribe also includes a translation feature that translates the highlighted text into different languages. The extension is designed to improve productivity and save time by providing a quick summary of important information. It is available for Google Chrome and Mozilla Firefox browsers.</t>
  </si>
  <si>
    <t>Colony Labs, Inc. Scribe is a cloud-based note-taking and collaboration tool designed for teams. It allows users to create and share notes, documents, and tasks in real-time, making it easier to stay organized and work together efficiently. Scribe also offers advanced search and filtering capabilities, as well as integrations with popular productivity tools like Slack and Trello.</t>
  </si>
  <si>
    <t>VMS Review</t>
  </si>
  <si>
    <t>VMS Review is a software developed by Verint, a leading provider of security and intelligence solutions. The software is designed to assist organizations in monitoring and reviewing video footage captured by surveillance systems. VMS Review offers advanced search capabilities, allowing users to quickly locate and review footage based on specific criteria such as time, date, location, or motion detection. The software also provides powerful analytics tools, enabling users to identify patterns and trends in the footage, as well as features for annotating and sharing clips with other team members. VMS Review is widely used in various industries, including law enforcement, retail, transportation, and gaming, to improve security, increase operational efficiency, and enhance customer experience.</t>
  </si>
  <si>
    <t>Network Compliance Engine (NCE)</t>
  </si>
  <si>
    <t>Network Compliance Manager (NCM)</t>
  </si>
  <si>
    <t>NCE, developed by Dell Technologies, is a software platform designed to enforce network security and compliance policies. It continuously monitors network traffic, identifies vulnerabilities, and alerts network administrators of potential security threats. Through automated policy enforcement and real-time threat detection, NCE helps organizations maintain a secure and compliant network environment. It supports a wide range of network devices and protocols, allowing for seamless integration into existing network infrastructures. Additionally, NCE offers customizable reporting and analytics capabilities, enabling network administrators to track compliance status, identify trends, and optimize network performance. Overall, NCE provides a robust and scalable solution for managing network security and compliance.</t>
  </si>
  <si>
    <t>Cisco Systems Network Compliance Manager (NCM) is a software product that helps organizations ensure compliance with industry regulations and internal policies by automating network configuration and change management processes. It provides real-time monitoring, auditing, and reporting capabilities to help IT teams identify and address non-compliant configurations and changes. NCM supports a wide range of network devices and vendors, and integrates with other Cisco products such as Identity Services Engine (ISE) and Adaptive Security Appliance (ASA).</t>
  </si>
  <si>
    <t>360 Contest</t>
  </si>
  <si>
    <t>360 Photo Contest</t>
  </si>
  <si>
    <t>Ahsan Technologies</t>
  </si>
  <si>
    <t>Factor360, Inc.</t>
  </si>
  <si>
    <t>360 Contest is a software application developed by Ahsan Technologies to manage and conduct online contests. It offers features such as user registration, contest entry, and voting, along with real-time analytics and reporting. The software supports multiple contest types, including photo, video, and essay contests, and allows for custom branding and theming. It also includes fraud detection and prevention measures to ensure fairness and accuracy in contest results. The software is designed to be user-friendly and scalable, making it suitable for businesses, organizations, and individuals looking to run online contests of any size.</t>
  </si>
  <si>
    <t>360 Photo Contest is an online fundraiser to easily raise money for non-profit or for general fundraising. There are many features that are customizable to organization's needs, including contest banner and colors, custom entry fields, email templates and page content.</t>
  </si>
  <si>
    <t>FileLink</t>
  </si>
  <si>
    <t>SendLink</t>
  </si>
  <si>
    <t>Serengeti Systems</t>
  </si>
  <si>
    <t>Computer Knacks</t>
  </si>
  <si>
    <t>FileLink by Serengeti Systems is a software that enables users to send large files to anyone via email without the need for file size restrictions or attachments. With FileLink, users upload files to a secure cloud-based server and send a link to the recipient, allowing them to easily access and download the file. The software supports various file types and offers advanced features such as password protection, file expiration dates, and tracking capabilities to monitor who has accessed the file. FileLink also integrates with popular email platforms like Microsoft Outlook and Gmail, making it a convenient solution for businesses and individuals looking to send large files without the hassle of traditional email attachments.</t>
  </si>
  <si>
    <t>Computer Knacks SendLink is a software product that allows users to easily send files and folders of any size to anyone via email. It provides a secure and reliable way to transfer files without the need for FTP or cloud storage services. With SendLink, users can track when their files have been downloaded and set expiration dates for links to ensure that sensitive information is not accessed after a certain period of time. The software is compatible with both Windows and Mac operating systems.</t>
  </si>
  <si>
    <t>CMToolkit</t>
  </si>
  <si>
    <t>Configuration Management Database</t>
  </si>
  <si>
    <t>CMToolkit is a software solution developed by Dell Internal to manage and automate the configuration management process for IT infrastructure. It provides a centralized platform for defining, tracking, and enforcing configuration standards across servers, storage devices, and networks. The tool supports various configuration management tasks, such as inventory management, change tracking, and compliance reporting. It also offers integration with other IT management tools, enabling seamless data exchange and collaboration. With its user-friendly interface and robust features, CMToolkit helps organizations reduce configuration errors, improve IT service delivery, and maintain regulatory compliance.</t>
  </si>
  <si>
    <t>ServiceNow, Inc. Configuration Management Database is a software product that helps organizations manage and track their IT assets and configurations. It provides a centralized repository for storing information about hardware, software, and other IT components, allowing users to easily view and manage their IT infrastructure. The Configuration Management Database (CMDB) enables organizations to improve their IT service management processes by providing accurate and up-to-date information about their IT assets, relationships, and dependencies. With ServiceNow CMDB, organizations can streamline their IT operations, improve decision-making, and enhance overall IT service delivery.</t>
  </si>
  <si>
    <t>EFU MyHealth</t>
  </si>
  <si>
    <t>MedNeXt+</t>
  </si>
  <si>
    <t>EFU Health Insurance</t>
  </si>
  <si>
    <t>MR HealthTech Ltd.</t>
  </si>
  <si>
    <t xml:space="preserve"> Introduce the entity responsible for the software, the software’s name, and its purpose before delving into the specifics.EFU Health Insurance, a leading health insurance provider in the United Arab Emirates, has developed a software called EFU MyHealth. The software provides policyholders with a personalized healthcare experience by allowing them to manage their health insurance policies, access medical records, and communicate with healthcare providers through a single platform.EFU MyHealth enables users to view policy details, claim status, and benefit limits. It also provides access to digital medical records, allowing users to view their medical history, test results, and medications. Additionally, the software offers a telemedicine feature, enabling policyholders to consult with healthcare professionals remotely.The software also includes a feature that allows users to locate nearby healthcare providers, hospitals, and pharmacies. It provides real-time information on the availability of medical services and facilities, enabling users to make informed decisions about their healthcare needs.EFU MyHealth is available as a mobile application for both iOS and Android devices and can also be accessed through a web portal. The software is designed to be user-friendly, with an intuitive interface that makes it easy for users to navigate and access the features they need.In summary, EFU MyHealth is a software solution developed by EFU Health Insurance that provides policyholders with a personalized healthcare experience by enabling them to manage their health insurance policies, access medical records, and communicate with healthcare providers through a single platform. The software includes features such as policy management, digital medical records, telemedicine, and provider location services, making it a valuable tool for policyholders seeking convenient and efficient healthcare management.</t>
  </si>
  <si>
    <t>Specialized software for the international health insurers business with back-office functionality, BI, and mobile applications.</t>
  </si>
  <si>
    <t>M</t>
  </si>
  <si>
    <t>Machine Learning Builder</t>
  </si>
  <si>
    <t>Proto</t>
  </si>
  <si>
    <t>OutSystems</t>
  </si>
  <si>
    <t>M is a customizable software platform developed by Proto for the implementation of artificial intelligence (AI) models. It enables users, including researchers, developers, and businesses, to design, build, and deploy AI applications with minimal coding and expertise. M offers a user-friendly interface, pre-built modules, and automated workflows that simplify the process of developing AI solutions. With M, users can leverage machine learning algorithms, natural language processing, computer vision, and other AI capabilities to create applications that can analyze data, make predictions, and automate decision-making processes. M is designed to be scalable, flexible, and secure, making it suitable for a wide range of use cases, from predictive maintenance and fraud detection to customer service and recommendation systems. Overall, M empowers users to build and deploy AI applications quickly, easily, and cost-effectively, accelerating innovation and driving business value.</t>
  </si>
  <si>
    <t>OutSystems Machine Learning Builder is a low-code platform that enables developers to easily build and deploy machine learning models without requiring specialized skills or knowledge. It provides a drag-and-drop interface for data preparation, model training, and deployment, as well as pre-built templates and connectors for popular machine learning frameworks. With OutSystems Machine Learning Builder, organizations can quickly and easily leverage the power of AI to improve business outcomes.</t>
  </si>
  <si>
    <t>Atlassian Talent</t>
  </si>
  <si>
    <t>WhatsApp</t>
  </si>
  <si>
    <t>Chat</t>
  </si>
  <si>
    <t>Decipher Media</t>
  </si>
  <si>
    <t xml:space="preserve"> WhatsApp is a messaging service that engages a client/server model via a single executable program component. It allows users to communicate one-on-one or in groups, send images, videos, and location information, as well as documents. The client component of the program, WhatsApp Messenger, is available on multiple platforms including Android, iOS, and Windows Phone, and is downloaded to a device using internet connectivity. The server component of the program is owned and operated by Decipher Media and it maintains and updates a user's account information and message data on a server, making it accessible to the client component of the program. The program uses a user's mobile phone number as the primary means of identification, and message delivery is provided through push notifications. The program also includes encryption and security measures, such as end-to-end encryption for messages, calls, photos, and videos.</t>
  </si>
  <si>
    <t>Decipher Media Chat is a secure messaging app that allows users to communicate with end-to-end encryption. It offers features such as group chats, voice and video calls, and file sharing. The app is available on both iOS and Android platforms.</t>
  </si>
  <si>
    <t>Uniflash Standalone Flash Tool</t>
  </si>
  <si>
    <t>MWU16 Multiple Flash Writer</t>
  </si>
  <si>
    <t>ROHM Co., Ltd.</t>
  </si>
  <si>
    <t>Uniflash Standalone Flash Tool is a software developed by Texas Instruments for programming and updating non-volatile memory in various electronic devices. It supports a wide range of Texas Instruments microcontrollers, microprocessors, and memory devices. The tool allows users to perform tasks such as writing code, updating firmware, and erasing memory, all from a user-friendly graphical interface. Uniflash Standalone Flash Tool is compatible with both Windows and Linux operating systems, and it supports various communication protocols such as UART, USB, and JTAG. This tool is particularly useful for developers, engineers, and technicians who need to program and update multiple electronic devices quickly and efficiently. Uniflash Standalone Flash Tool also provides advanced features such as automatic device detection, real-time progress monitoring, and customizable settings, making it an essential tool for any electronics development lab.</t>
  </si>
  <si>
    <t>The ROHM Co., Ltd. MWU16 Multiple Flash Writer is a software tool designed for efficient programming of multiple flash memory devices simultaneously. It supports various ROHM microcontrollers and flash memory products, enabling high-speed data writing and verification. The MWU16 enhances productivity in manufacturing and development environments by allowing batch programming, reducing overall programming time, and ensuring reliable firmware deployment across multiple units. Its user-friendly interface and robust functionality make it suitable for both production lines and engineering applications.</t>
  </si>
  <si>
    <t>AvantGard Payment Hub</t>
  </si>
  <si>
    <t>Payment Gateway</t>
  </si>
  <si>
    <t>Fiserv</t>
  </si>
  <si>
    <t>FIS's AvantGard Payment Hub is a comprehensive, configurable payments platform for banks and financial institutions that offers a single point of connectivity to handle all payment types across multiple channels and networks. Designed to streamline payment processing, it consolidates disparate payment systems and provides a unified view of payment activity to enhance operational efficiencies, reduce costs, and increase revenue. It features real-time payment processing, fraud detection, liquidity management, and regulatory compliance capabilities. Its modular design enables institutions to implement only the components they need, while its open architecture allows for seamless integration with existing systems and third-party applications. The platform supports both domestic and international payment types, including wire transfers, ACH, real-time payments, and card payments, and it can handle high transaction volumes with ease. Its scalability, security, and flexibility make it an ideal solution for financial institutions seeking to modernize their payment infrastructure and stay competitive in today's rapidly changing payments landscape.</t>
  </si>
  <si>
    <t>Fiserv Payment Gateway is a secure and reliable payment processing platform that enables businesses to accept payments online, in-store, and on-the-go. It offers a wide range of payment options, including credit and debit cards, e-checks, and mobile payments. The platform is designed to be easy to use and integrate with existing systems, and it provides robust reporting and analytics tools to help businesses track their transactions and identify trends. With Fiserv Payment Gateway, businesses can improve their cash flow, reduce fraud risk, and provide a seamless payment experience for their customers.</t>
  </si>
  <si>
    <t>Azure AD-managed identities</t>
  </si>
  <si>
    <t>Azure AD-managed identities, developed by Microsoft, are a feature of Azure Active Directory (Azure AD) that enables applications running on Azure infrastructure to automatically manage their own identities without the need for explicit credentials. This feature simplifies the management of secrets and reduces the risk of credential leakage, since the identities are managed by Azure AD and not stored in the application code or configuration. Azure AD-managed identities support both system-assigned and user-assigned identities, providing flexibility for different use cases. System-assigned identities are automatically managed by Azure and are tied to the lifecycle of the resource they are assigned to, while user-assigned identities can be assigned to multiple resources and managed independently. Overall, Azure AD-managed identities enable secure and seamless authentication and authorization for applications running on Azure.</t>
  </si>
  <si>
    <t>Media Center</t>
  </si>
  <si>
    <t>JRiver</t>
  </si>
  <si>
    <t>Media Center by JRiver is a comprehensive and highly versatile software suite designed for media management and playback, offering a wide array of features catering to various multimedia needs. This digital media hub facilitates organizing, browsing, and enjoying music, movies, TV shows, photos, and other digital content on a single platform, boasting an intuitive and visually appealing user interface.Key functionalities include metadata tagging, media library creation and maintenance, support for a vast array of file formats, seamless integration with DLNA-compatible devices, and advanced playback controls. The software also offers an extensive range of customization options, allowing users to tailor their media center experience to their preferences.Moreover, Media Center excels in audio playback, featuring high-resolution audio support, a robust equalizer, and various audio processing tools for refining one's audio library. Additionally, the software supports various streaming services and offers a companion mobile application, further enhancing its accessibility and utility in modern media consumption scenarios.</t>
  </si>
  <si>
    <t>Panasonic Media Center is a software product that allows users to manage and play media files on their Panasonic TV. It provides a user-friendly interface for organizing and accessing photos, videos, and music from various sources, including USB drives, networked devices, and online services. With Panasonic Media Center, users can easily browse and search their media library, create playlists, and customize their viewing experience. The software also supports advanced features such as 4K playback, HDR imaging, and voice control.</t>
  </si>
  <si>
    <t>Office: Spreadsheet IQ</t>
  </si>
  <si>
    <t>Genius Sheets</t>
  </si>
  <si>
    <t>Genius Sheets Inc.</t>
  </si>
  <si>
    <t>Spreadsheet IQ is a software tool developed by Microsoft designed to improve the efficiency and accuracy of financial modeling in Excel. It provides advanced features such as error checking, smart re-calculation, and scenario analysis, enabling users to quickly identify and correct errors, speed up calculations, and analyze different scenarios. The software also features intelligent templates and pre-built functions that enable users to create complex financial models with ease. Additionally, Spreadsheet IQ offers real-time collaboration, allowing multiple users to work on the same spreadsheet simultaneously, reducing the time and effort required for manual consolidation and coordination. Overall, Spreadsheet IQ is a powerful tool that enhances the capabilities of Excel for financial modeling, reducing risks and increasing productivity for financial analysts and professionals.</t>
  </si>
  <si>
    <t>Genius Sheets is a Financial Reporting tool designed to help save users time when updating models and financial reports. Our app allows users to pull any of their data from QuickBooks directly into their existing Microsoft Excel or Google Sheets models through our customized formulas. With dynamic formulas instead of copying and pasting data repetitively, you can drag formulas across your spreadsheet updating numbers in a matter of seconds. You can also set up custom reporting packages in order to receive your data in a consistent format on a monthly basis.</t>
  </si>
  <si>
    <t>WalkMe for Dell (Browser Extension)</t>
  </si>
  <si>
    <t>WalkMe Extension</t>
  </si>
  <si>
    <t>WalkMe</t>
  </si>
  <si>
    <t>WalkMe Ltd.</t>
  </si>
  <si>
    <t xml:space="preserve"> WalkMe for Dell is an interactive browser extension for Dell EMC.NET that guides users through complex processes. WalkMe's advanced step-by-step guidance technology is able to understand user behavior, provide contextual help, and make recommendations for optimal user workflow. Users can easily access a range of training materials, including videos, images, and interactive walkthroughs, directly from the browser extension. WalkMe for Dell also offers real-time analytics and performance tracking, allowing businesses to measure user engagement and improve the user experience. With WalkMe for Dell, businesses can reduce training costs, improve user productivity, and ensure that users are getting the most out of Dell EMC.NET.</t>
  </si>
  <si>
    <t>WalkMe Ltd. WalkMe Extension is a digital adoption platform that provides on-screen guidance and automation to improve user experience and increase productivity. It offers features such as step-by-step guidance, contextual help, and automated workflows to simplify complex processes and reduce user errors. The extension can be integrated with various web applications and is compatible with multiple browsers. It also provides analytics and reporting to track user behavior and optimize the user experience.</t>
  </si>
  <si>
    <t>PowerMax IPSwitcher</t>
  </si>
  <si>
    <t>PowerPath Migration Enabler and Utilities</t>
  </si>
  <si>
    <t>PowerMax IPSwitcher is a software tool developed by Dell Technologies for managing and configuring PowerMax storage arrays. It enables administrators to switch connectivity between PowerMax arrays and host systems, allowing for non-disruptive data migrations, maintenance, and upgrades. The software provides a user-friendly interface for configuring and monitoring PowerMax arrays, with options to customize and automate tasks. PowerMax IPSwitcher supports various host operating systems, including Windows, Linux, and VMware, and can be integrated with other Dell EMC software tools for end-to-end storage management. Its primary function is to ensure high availability and business continuity for mission-critical applications.</t>
  </si>
  <si>
    <t>Dell PowerPath Migration Enabler and Utilities is a software product that enables migration of data from one storage system to another with minimal disruption to operations. It provides a comprehensive set of tools for managing and optimizing storage resources, including automated data migration, load balancing, and path failover. The software is designed to work with Dell EMC PowerMax, VMAX, Unity, and XtremIO storage arrays, and supports a wide range of operating systems and applications.</t>
  </si>
  <si>
    <t>Polycom: RealPresence Collaboration Server (RMX) Manager</t>
  </si>
  <si>
    <t>RealPresence Collaboration Server</t>
  </si>
  <si>
    <t>Poly</t>
  </si>
  <si>
    <t>The RealPresence Collaboration Server (RMX) by HP is a scalable, high-performance video conferencing solution that enables real-time communication and collaboration for organizations. It supports multi-point video conferencing, content sharing, and voice communication, and can be integrated with various unified communication platforms. The RMX offers flexible deployment options, including on-premises, cloud, or hybrid, and supports a wide range of video conferencing endpoints, including room systems, desktop and mobile devices. It provides advanced features such as dynamic adaptive composition, intelligent streaming, and bandwidth management, ensuring optimal video and audio quality for all participants. The RMX also offers robust security features, including encryption, access control, and firewall traversal, ensuring secure and reliable communication. Overall, the RealPresence Collaboration Server (RMX) is a powerful and versatile video conferencing solution that enables organizations to collaborate effectively and efficiently in real-time.</t>
  </si>
  <si>
    <t>Poly RealPresence Collaboration Server is a video conferencing software that allows users to connect and collaborate in real-time from anywhere in the world. With features like screen sharing, file sharing, and virtual whiteboarding, teams can work together seamlessly and efficiently. The software is easy to use and can be accessed from any device, making it a great solution for remote teams.</t>
  </si>
  <si>
    <t>Agile Metrics Widget</t>
  </si>
  <si>
    <t>Agile Velocity Chart Gadget</t>
  </si>
  <si>
    <t>Broken Build OU</t>
  </si>
  <si>
    <t>Agile Metrics Widget is a software tool developed by Dell Technologies that provides real-time visibility into Agile development team performance. It integrates with various Agile tools such as JIRA, Rally, and VersionOne to collect metrics related to velocity, burn-down, sprint progress, and team productivity. The widget visualizes this data in easy-to-understand charts and graphs, allowing teams to quickly identify areas for improvement and make data-driven decisions. It also includes customizable alerts and notifications, enabling teams to stay informed of progress and potential issues. Overall, Agile Metrics Widget helps Agile teams streamline their development processes, increase productivity, and deliver high-quality software faster.</t>
  </si>
  <si>
    <t>Velocity Chart Gadget enables you to discover and visualize the history and trends, progress and performance of Agile Teams with the key sprint metrics.</t>
  </si>
  <si>
    <t>Tecware</t>
  </si>
  <si>
    <t>Tecnomatix</t>
  </si>
  <si>
    <t>Siemens' Tecware software is an integrated engineering platform designed to streamline the engineering and commissioning of complex machinery and processes, including those within manufacturing and industrial settings. Tecware combines a digital twin of the machinery with real-time data monitoring and predictive analytics capabilities, enabling engineers and operators to optimize performance, reduce maintenance costs, and improve overall efficiency. It includes features such as automated engineering templates, visualization and simulation tools, and a secure and scalable architecture that supports collaboration and data sharing across teams. Tecware can also be integrated with other Siemens solutions, such as Mindsphere, the company's cloud-based IoT platform, to provide even greater insights and automation capabilities. Overall, Tecware is a powerful tool for engineering and operating complex machinery and processes in a digital and data-driven world.</t>
  </si>
  <si>
    <t>Siemens Tecnomatix is a comprehensive portfolio of digital manufacturing solutions that help manufacturers to digitalize their operations and optimize production processes. It offers a wide range of tools for simulation, planning, execution, and optimization of manufacturing processes, enabling companies to improve efficiency, quality, and time-to-market. Tecnomatix covers all aspects of manufacturing, from product design to production planning, and from process simulation to quality control. It is a powerful software suite that can help companies to achieve their digital transformation goals and stay competitive in today's fast-paced manufacturing environment.</t>
  </si>
  <si>
    <t>Collectd</t>
  </si>
  <si>
    <t>collectd-utils : Collectd utilities</t>
  </si>
  <si>
    <t xml:space="preserve"> The software Collectd developed by Oracle is a unified open-source data collection system that enables users to gather, process, and export metrics from various sources. It supports a wide range of plugins for collecting data from different applications, services, and systems, including operating systems, databases, network devices, and cloud services. Collectd is designed to be highly scalable, reliable, and customizable, allowing users to tailor it to their specific needs. It provides real-time monitoring, alerting, and visualization capabilities through integration with popular monitoring tools such as Grafana, Prometheus, and Nagios. Collectd is licensed under the Apache License 2.0 and is actively maintained by a large community of developers and users.</t>
  </si>
  <si>
    <t>Oracle collectd-utils is a set of utilities that work with the collectd daemon to collect, process, and store system performance data. It includes plugins for collecting data from various sources, as well as tools for managing and analyzing the collected data.</t>
  </si>
  <si>
    <t>DataCenter Design Pro</t>
  </si>
  <si>
    <t>Hills-B Optimizer Pro</t>
  </si>
  <si>
    <t>i2Gemini</t>
  </si>
  <si>
    <t>DataCenter Design Pro by Cadence is a software tool for designing and simulating data centers. It offers a comprehensive solution for optimizing power, cooling, and space utilization, allowing users to create detailed 3D models of their facilities. The software includes features for analyzing power distribution, thermal management, and airflow, as well as tools for designing and optimizing IT equipment layouts. Users can also simulate various scenarios to evaluate the impact of changes to the data center infrastructure. With its intuitive interface and advanced functionality, DataCenter Design Pro helps data center professionals make informed decisions about their facilities, reducing costs and improving efficiency.</t>
  </si>
  <si>
    <t>i2Gemini Hills-B Optimizer Pro is a software product that optimizes the performance of data centers by analyzing and managing the power and cooling infrastructure. It provides real-time monitoring and analysis of energy consumption, temperature, and humidity levels, and offers recommendations for improving efficiency and reducing costs. The software is designed to work with a variety of data center equipment and can be customized to meet the specific needs of each facility.</t>
  </si>
  <si>
    <t>shadow</t>
  </si>
  <si>
    <t>File Synchronizer</t>
  </si>
  <si>
    <t>Sysgem AG</t>
  </si>
  <si>
    <t>Software shadow is a provisioning tool developed by SuSE that functions as a dynamic repository for storing system configuration data. It allows administrators to manage and maintain system configurations in a centralized location, ensuring consistency and accuracy across multiple systems. The tool supports various file formats, such as XML and YAML, and can be easily integrated with other configuration management tools, such as Puppet and Ansible. Software shadow also offers version control capabilities, enabling administrators to track changes and roll back configurations if necessary. It utilizes a client-server architecture, where the server stores the configuration data and the client retrieves and applies it to the local system. Additionally, software shadow includes a web-based interface for easy management and monitoring of system configurations.</t>
  </si>
  <si>
    <t>Sysgem File Synchronizer (SFiS) provides a complete and secure environment to build a central store and backup of source configuration definition files and automate the distribution and continuous synchronization of target configuration files across all critical servers. Server-specific differences in configuration files on individual systems can easily be managed from one single centralizing screen. With integrated access control as well as intelligent monitoring, reporting and alarm functionality, SFiS provides a comprehensive audit trail for maximum integrity and security. Sysgem File Synchronizer?s functionality can also be extended beyond configuration file management to any text file type required on Linux/UNIX, OpenVMS or Windows systems</t>
  </si>
  <si>
    <t>Swashbuckle.AspNetCore</t>
  </si>
  <si>
    <t>Swagger Core</t>
  </si>
  <si>
    <t>Richard Morris</t>
  </si>
  <si>
    <t>Swashbuckle.AspNetCore is a free, open-source software library developed by Richard Morris for generating API documentation in Swagger format for ASP.NET Core web applications. It simplifies the process of creating and maintaining API documentation, enabling developers to focus on building their applications. By automatically generating Swagger documentation based on the existing code, Swashbuckle.AspNetCore reduces the manual effort required to create and update documentation. Additionally, it includes a user-friendly interface for testing API endpoints, which can be integrated into the application for easy access during development and testing phases. Swashbuckle.AspNetCore is a valuable tool for developers looking to improve the quality and maintainability of their API documentation while saving time and reducing manual effort.</t>
  </si>
  <si>
    <t>SmartBear Software Swagger Core is an open-source software development tool that helps developers design, build, and document RESTful APIs. It provides a platform for developers to create and manage API documentation, making it easier to share and collaborate on API projects. Swagger Core also includes a range of tools for testing and debugging APIs, as well as generating client libraries in a variety of programming languages.</t>
  </si>
  <si>
    <t>Pedagoo Learning Locker</t>
  </si>
  <si>
    <t>Adapt Builder</t>
  </si>
  <si>
    <t>Media Interactiva</t>
  </si>
  <si>
    <t>Learning Pool</t>
  </si>
  <si>
    <t>Pedagoo Learning Locker is a personal learning record system developed by Media Interactiva that enables learners to collect, store, and share their learning experiences and artifacts in a secure and private digital space. It allows users to import and export learning data from various sources, including MOOCs, LMSs, and social media platforms, and organize it in a structured and meaningful way. The platform also supports the use of open standards such as xAPI and Learning Tools Interoperability (LTI), making it easy for educators and institutions to integrate it into their existing learning ecosystems. The system is designed to foster self-directed and lifelong learning, providing learners with a comprehensive view of their learning journey and empowering them to take control of their own learning pathways.</t>
  </si>
  <si>
    <t>Learning Locker is your source of record for learning data. Learning Locker comes ready to accept data in the xAPI format so it can be used to connect systems together, to prove the impact of training and to make more informed decisions on your future learning design.  The world's most installed xAPI-ready LRS, Learning Locker is the proud recipient of the prestigious Queen's Award for Enterprise: Innovation; the knighthood for modern businesses.</t>
  </si>
  <si>
    <t>Nitro</t>
  </si>
  <si>
    <t>Bunchball</t>
  </si>
  <si>
    <t>Bunchball, Inc.</t>
  </si>
  <si>
    <t>Nitro by Bunchball is a software that uses gamification to drive employee engagement and productivity in the workplace. It provides a platform for companies to create personalized challenges, competitions, and rewards for their employees based on specific business goals. Nitro integrates with existing business systems to track employee performance and progress, and uses data analytics to provide insights and recommendations for improving engagement and productivity. The software also includes social features, such as leaderboards and badges, to foster a sense of community and collaboration among employees. Overall, Nitro helps businesses create a more engaged and motivated workforce, leading to increased productivity, retention, and job satisfaction.</t>
  </si>
  <si>
    <t>Bunchball gives marketers, media sellers and employers the tools they need to drive high-value online engagement through gamification. Bunchball customers are using Nitro, our industry-leading gamification platform, to solve a wide variety of business problems, by encouraging highly valuable user behavior on their site.</t>
  </si>
  <si>
    <t>Spotlight Enterprise</t>
  </si>
  <si>
    <t>Data Privacy Management Data Stores</t>
  </si>
  <si>
    <t>Spotlight Enterprise is a software solution developed by Quest that enables organizations to discover, classify, and protect sensitive data across their entire IT environment. With its advanced data discovery and classification capabilities, Spotlight Enterprise can quickly identify and categorize sensitive data, such as personally identifiable information (PII), protected health information (PHI), and financial data. The software also provides robust data protection features, such as access controls, encryption, and redaction, to ensure that sensitive data is protected in accordance with regulatory requirements and best practices. Additionally, Spotlight Enterprise integrates with a wide range of data sources and systems, including cloud storage, file servers, and databases, providing a holistic view of an organization's data landscape. This enables organizations to better manage their data, reduce the risk of data breaches, and ensure compliance with data privacy regulations. Overall, Spotlight Enterprise is a powerful and comprehensive data protection solution that empowers organizations to take control of their sensitive data and safeguard their reputation.</t>
  </si>
  <si>
    <t>Informatica Data Privacy Management Data Stores is a software product that helps organizations manage and protect sensitive data by providing a centralized platform for data discovery, classification, and remediation. It allows users to identify and manage sensitive data across various data sources, including databases, file systems, and cloud applications. The product also provides data masking and encryption capabilities to ensure that sensitive data is protected from unauthorized access. With Informatica Data Privacy Management Data Stores, organizations can comply with data privacy regulations and reduce the risk of data breaches.</t>
  </si>
  <si>
    <t>NetIQ: Sentinel Server</t>
  </si>
  <si>
    <t>novell-Sentinelwebserver</t>
  </si>
  <si>
    <t xml:space="preserve"> Software Sentinel is a Micro Focus product that safeguards mainframe assets by enforcing security policies and monitoring for compliance. It achieves this through multi-factor authentication, role-based access control, and session monitoring. The software can detect anomalous activities using behavioral analytics, machine learning, and rule-based techniques. It can also generate alerts and notifications when suspicious events occur. Sentinel can be integrated with other Micro Focus products, such as Enterprise Developer and Universal Risk Manager, to provide a comprehensive solution for mainframe security and compliance.</t>
  </si>
  <si>
    <t>Micro Focus Novell-Sentinelwebserver is a software product that provides real-time monitoring, analysis, and reporting of security events across an organization's IT infrastructure. It offers a web-based interface for easy access to security information and can integrate with other security tools to provide a comprehensive security solution. The webserver component allows for easy deployment and management of the software.</t>
  </si>
  <si>
    <t>Nebula</t>
  </si>
  <si>
    <t>NephoScale</t>
  </si>
  <si>
    <t>GM UNICORN CORPORATION LIMITED</t>
  </si>
  <si>
    <t>Nebula, developed by NephoScale, is a cloud-based platform that allows users to build, deploy, and manage applications without the need for hardware infrastructure. It offers a variety of features including load balancing, auto-scaling, and elastic block storage, which enable applications to handle increased traffic and maintain high levels of performance. Additionally, Nebula provides users with a user-friendly interface and API for easy management of their applications and resources. The platform also offers security features such as firewall protection and encryption to ensure the confidentiality and integrity of user data. Overall, Nebula is a comprehensive and flexible solution for organizations looking to deploy and manage applications in the cloud.</t>
  </si>
  <si>
    <t>GM UNICORN CORPORATION LIMITED Nebula is a software product developed by GM UNICORN CORPORATION LIMITED. It is a comprehensive solution for managing and analyzing data in a cloud-based environment. Nebula offers a range of features including data storage, data integration, data visualization, and data analytics. With its user-friendly interface and powerful capabilities, Nebula helps businesses make informed decisions and gain valuable insights from their data. This description is generated.</t>
  </si>
  <si>
    <t>DTCC</t>
  </si>
  <si>
    <t>Post-trade deal management</t>
  </si>
  <si>
    <t>Advent Software</t>
  </si>
  <si>
    <t>Securities and Trading Technology</t>
  </si>
  <si>
    <t>The Depository Trust and Clearing Corporation (DTCC) is a financial services company that provides clearance, settlement, and information services for equities, corporate and municipal bonds, unit investment trusts, government and mortgage-backed securities, money market instruments, and over-the-counter derivatives. DTCC utilized Advent Software to develop a software solution that streamlines the trade confirmation and settlement process for its clients. The software, also known as DTCC, provides a centralized platform for buy-side and sell-side firms to manage and track their trades, reducing operational risks and improving efficiency. The software integrates with other DTCC services, such as the Global Trade Repository and the Trade Information Warehouse, to provide a comprehensive solution for trade processing and reporting. The software also offers real-time trade confirmation and matching, automated exception handling, and secure messaging capabilities, enabling firms to reduce errors, minimize manual intervention, and improve regulatory compliance.</t>
  </si>
  <si>
    <t>Securities and Trading Technology Post-trade deal management software streamlines the processing, validation, and settlement of securities transactions after trade execution. It ensures accurate record-keeping, compliance with regulatory requirements, and efficient handling of trade confirmations, reconciliations, and settlements. This technology enhances operational efficiency, reduces risks, and supports seamless communication between trading parties and clearinghouses, enabling financial institutions to manage post-trade workflows effectively.</t>
  </si>
  <si>
    <t>Jira Service Desk Cloud for Slack (EAP)</t>
  </si>
  <si>
    <t>Slack Jira Secure Connector</t>
  </si>
  <si>
    <t>Move Work Forward Products Pty. Ltd.</t>
  </si>
  <si>
    <t>Jira Service Desk Cloud for Slack (EAP) is a software solution developed by Atlassian that integrates Jira Service Desk with Slack, enabling teams to manage and respond to customer support requests directly within their Slack channels. The integration offers features such as automated ticket creation, assignment, and prioritization, as well as real-time notifications and collaboration capabilities. It aims to streamline support workflows, increase team productivity, and enhance customer satisfaction by providing a seamless support experience. The software is currently available in early access program (EAP) mode, allowing users to test and provide feedback on its functionality.</t>
  </si>
  <si>
    <t>The Move Work Forward Products Pty. Ltd. Slack Jira Secure Connector is a software product that allows for seamless integration between Slack and Jira, ensuring secure communication and collaboration between teams. This connector enables users to create Jira issues directly from Slack, receive notifications and updates on Jira issues within Slack, and access Jira information without leaving the Slack platform. The connector also provides advanced security features, including two-factor authentication and encryption, to protect sensitive data.</t>
  </si>
  <si>
    <t>Creative Pack Volume 1</t>
  </si>
  <si>
    <t>CorelDRAW Premium Suite</t>
  </si>
  <si>
    <t xml:space="preserve"> Corel's Creative Pack Volume 1 is a suite of software tools designed for digital artists, graphic designers, and photographers. The pack includes Corel Painter Essentials, a versatile digital painting software that allows users to create realistic paintings and sketches; Corel AfterShot Pro, a powerful RAW photo editing software with advanced color correction and lens correction capabilities; and Corel PaintShop Pro, a comprehensive photo editing, graphic design, and digital art software. These tools enable users to enhance their creativity and productivity in various digital art projects, from photo editing to digital painting and graphic design.</t>
  </si>
  <si>
    <t>Cascade Parent Limited's CorelDRAW Premium Suite is a comprehensive graphic design software that offers a wide range of tools and features for creating professional-quality designs. With its intuitive interface and powerful capabilities, users can easily create stunning illustrations, layouts, photo editing, and typography. The suite includes CorelDRAW, Corel PHOTO-PAINT, Corel Font Manager, and other essential applications for graphic design. It provides advanced vector illustration and page layout, photo editing and retouching, font management, and collaboration tools. With its extensive collection of creative assets, templates, and plugins, CorelDRAW Premium Suite is a complete solution for graphic designers, illustrators, and artists.</t>
  </si>
  <si>
    <t>Windows Printer Driver</t>
  </si>
  <si>
    <t>Windows Driver Package - Zebra Technologies</t>
  </si>
  <si>
    <t>Zebra Technologies Windows Driver Package is a software product that provides drivers for Zebra printers on Windows operating systems. It allows users to easily install and configure their Zebra printers on their Windows computers. The package includes drivers for various Zebra printer models and supports both USB and network connections.</t>
  </si>
  <si>
    <t>BackBox</t>
  </si>
  <si>
    <t>Hack</t>
  </si>
  <si>
    <t>ETI-NET</t>
  </si>
  <si>
    <t>Joe Esposito</t>
  </si>
  <si>
    <t xml:space="preserve"> BackBox is an open-source penetration testing software developed by ETI-NET. It provides a user-friendly interface for various security tools used in vulnerability assessment, exploitation, and post-exploitation. BackBox is designed to automate and simplify the penetration testing process, allowing security professionals to focus on analysis and reporting. With over 600 tools pre-installed, it supports a wide range of tasks such as network mapping, web application scanning, and wireless analysis. BackBox is built on Ubuntu Linux and can be easily deployed as a live system or a virtual machine. It is regularly updated to ensure compatibility with the latest security tools and features.</t>
  </si>
  <si>
    <t>Joe Esposito Hack is a software tool designed for ethical hacking purposes. It provides users with a range of features and tools to identify vulnerabilities in computer systems and networks, and to test their security. The tool is easy to use and is suitable for both beginners and advanced users. With Joe Esposito Hack, users can perform various types of tests, including penetration testing, vulnerability scanning, and network mapping. The tool is regularly updated with the latest security patches and features to ensure maximum protection against cyber threats.</t>
  </si>
  <si>
    <t>HiCOS_Client</t>
  </si>
  <si>
    <t>Traffic Awareness</t>
  </si>
  <si>
    <t>HiCOS\_Client is a software developed by the Taiwan Government for managing and analyzing traffic data. It offers real-time data on traffic flow, speed, and volume, enabling transportation officials to monitor and respond to traffic conditions proactively. The software also features historical data analysis, allowing users to identify trends and patterns in traffic flow, which can inform transportation planning and infrastructure development. HiCOS\_Client is designed to be user-friendly, with an intuitive interface and customizable dashboards, making it accessible to a wide range of users, including transportation officials, law enforcement, and the general public. The software is part of the larger HiCOS system, which includes hardware components such as traffic sensors and cameras, and is intended to support smart city initiatives and improve traffic management in Taiwan.</t>
  </si>
  <si>
    <t>IBM Traffic Awareness is a software product that provides real-time traffic information and analysis. It helps users monitor traffic conditions, identify congestion areas, and optimize routes for efficient travel. With its advanced algorithms and data integration capabilities, the software offers accurate and up-to-date traffic data, enabling users to make informed decisions and navigate through traffic more effectively. It also offers predictive analytics and historical data for traffic pattern analysis and planning. IBM Traffic Awareness is a valuable tool for transportation management, logistics, and urban planning.</t>
  </si>
  <si>
    <t>PowerMax CSControlApp</t>
  </si>
  <si>
    <t>PowerMax CSControlApp is a software developed by Dell Technologies for managing and monitoring Dell EMC PowerMax storage arrays. The application allows users to configure, manage, and monitor PowerMax arrays from a centralized location, providing a user-friendly interface for managing storage resources. CSControlApp supports various features such as array provisioning, performance monitoring, and capacity planning, allowing users to optimize their storage environments. The software also provides alerts and notifications for critical issues, enabling users to take proactive measures to maintain system availability. CSControlApp is designed to work with PowerMax OS 5.x and later versions, and it is compatible with both Windows and Linux operating systems. Overall, PowerMax CSControlApp is a powerful tool for managing and monitoring PowerMax storage arrays, providing users with the ability to manage their storage resources efficiently and effectively.</t>
  </si>
  <si>
    <t>EM7</t>
  </si>
  <si>
    <t>Nia AIOps</t>
  </si>
  <si>
    <t>EM7, developed by ScienceLogic, is an AI-driven platform for hybrid IT monitoring and AIOps. It helps organizations discover, monitor, and optimize their entire IT environment, including on-premises, cloud, and edge computing resources. EM7 uses machine learning and advanced analytics to automatically detect anomalies, correlate events, and provide actionable insights. It also offers intelligent automation capabilities to enable proactive remediation of issues, reducing downtime and improving overall IT performance. Additionally, EM7 provides a unified view of IT operations, enabling collaboration and decision-making across teams. Its scalability and flexibility make it suitable for organizations of all sizes and industries.</t>
  </si>
  <si>
    <t>Nia AIOps uses Big Data and scalable AI Models to consume log files, events, and metrics to uncover anomalous patterns occurring in the IT landscape. Nia AIOps monitors metrics from disparate IT systems, identifies anomalies, correlates events, and takes preventive actions to avoid any disruption. It provides comprehensive capabilities that enable reactive, predictive, and preventive management of operational events.</t>
  </si>
  <si>
    <t>Fuji MR16</t>
  </si>
  <si>
    <t>Service Suite FieldWorker</t>
  </si>
  <si>
    <t>ClickSoftware Technologies</t>
  </si>
  <si>
    <t>Fuji MR16, developed by ClickSoftware Technologies, is a workforce management solution designed for field service organizations. It helps to schedule, dispatch, and manage field technicians' work while optimizing resource utilization, reducing operational costs, and enhancing customer satisfaction. The software includes features such as automated scheduling, real-time tracking, and advanced analytics, making it easier for organizations to allocate resources efficiently and ensure timely service delivery. Its intuitive interface and customizable workflows allow businesses to tailor the solution to their specific needs, ultimately leading to improved productivity, reduced downtime, and better overall performance.</t>
  </si>
  <si>
    <t>Hitachi Service Suite FieldWorker is a software product designed for field service technicians. It provides a comprehensive set of tools and features to streamline field service operations, including scheduling, dispatching, work order management, and real-time communication. With its intuitive interface and mobile capabilities, FieldWorker enables technicians to access job details, update work orders, capture customer signatures, and generate reports on the go. It also integrates with other systems, such as CRM and ERP, to ensure seamless data flow and improve overall efficiency. With FieldWorker, organizations can optimize their field service processes, enhance customer satisfaction, and increase productivity.</t>
  </si>
  <si>
    <t>Console for Cisco: Enterprise Edition</t>
  </si>
  <si>
    <t>Unified CallManager Assistant Console</t>
  </si>
  <si>
    <t>Enghouse Interactive</t>
  </si>
  <si>
    <t>Console for Cisco: Enterprise Edition is a software solution developed by Enghouse Interactive that enables businesses to manage their Cisco Unified Communications Manager (CUCM) environment. It provides a single interface for administrators to monitor, manage, and troubleshoot their Cisco UC infrastructure, including IP phones, video endpoints, and contact centers.The software offers real-time monitoring capabilities, allowing administrators to view the status of all devices and applications in their network. It also provides historical reporting and analytics, enabling businesses to track usage trends, identify potential issues, and optimize their communication workflows.Console for Cisco: Enterprise Edition supports Cisco's full range of UC applications, including Cisco Unified Communications Manager, Unity Connection, Contact Center Express, and Webex Teams. It integrates seamlessly with these platforms, providing a unified view of the entire UC ecosystem.Overall, Console for Cisco: Enterprise Edition is a powerful tool for businesses looking to streamline their Cisco UC management and improve their communication workflows. Its real-time monitoring, historical reporting, and integration capabilities make it an essential tool for any organization using Cisco UC technology.</t>
  </si>
  <si>
    <t>The Cisco Systems Unified CallManager Assistant Console is a software product that provides a user-friendly interface for managing and monitoring Cisco Unified Communications Manager (CUCM) systems. It allows administrators to easily configure and troubleshoot CUCM features such as call routing, call forwarding, and voicemail. The Assistant Console also provides real-time monitoring of system performance and call quality, allowing administrators to quickly identify and resolve issues. Overall, the Assistant Console helps to streamline CUCM management and improve the user experience for both administrators and end-users.</t>
  </si>
  <si>
    <t>USBET (USB Electrical Analysis Tool)</t>
  </si>
  <si>
    <t>USB Electrical Analysis Tool (USBET)</t>
  </si>
  <si>
    <t>USB Implementers Forum</t>
  </si>
  <si>
    <t>The USB Electrical Analysis Tool (USBET) is a software product developed by the USB Implementers Forum, Inc. It is used to analyze the electrical characteristics of USB devices and hosts, and to ensure compliance with USB specifications. The tool provides detailed reports on signal quality, timing, and power consumption, and can help identify issues that may affect USB performance.</t>
  </si>
  <si>
    <t>NetPlanner</t>
  </si>
  <si>
    <t>Predictor for NetOne</t>
  </si>
  <si>
    <t xml:space="preserve"> For example, the description should not include "The software," "Riverbed," or "This is" at the beginning or contain exclusive terms such as "solution."NetPlanner is a Riverbed application that simplifies network infrastructure design and planning by providing automated tools for modeling and optimizing network configurations. It allows users to create network topologies, apply design constraints, and analyze performance under various scenarios. NetPlanner's algorithms consider factors such as link capacity, latency, and packet loss to generate optimal network layouts. The software also supports collaboration by enabling multiple users to work concurrently on a single design. With its user-friendly interface and accurate predictions, NetPlanner helps organizations minimize network deployment costs and ensure reliable performance.</t>
  </si>
  <si>
    <t>Riverbed Technology Predictor for NetOne is a software product that helps network administrators to predict network performance and identify potential issues before they occur. It uses machine learning algorithms to analyze network traffic and provide insights into network behavior, allowing administrators to optimize network performance and troubleshoot problems quickly. The software also includes a range of tools for monitoring network performance and identifying bottlenecks, as well as features for capacity planning and network design. Overall, Riverbed Technology Predictor for NetOne is a powerful tool for network administrators looking to improve the performance and reliability of their networks.</t>
  </si>
  <si>
    <t>PitchHub Teleprompter for Zoom</t>
  </si>
  <si>
    <t>Teleprompter</t>
  </si>
  <si>
    <t>PitchHub</t>
  </si>
  <si>
    <t>Javier O. Cordero Pérez</t>
  </si>
  <si>
    <t>PitchHub Teleprompter for Zoom is a software developed by PitchHub that integrates with the Zoom video conferencing platform to provide users with a teleprompter feature during video calls. The teleprompter displays a user's script or speaking points on the screen, allowing them to maintain eye contact with the camera while speaking. This can be particularly useful for individuals giving presentations, conducting interviews, or leading meetings over Zoom. The software also offers customization options, such as adjustable text size and speed, to fit the user's preferences. PitchHub Teleprompter for Zoom is available as a free trial, with additional features available through a subscription plan.</t>
  </si>
  <si>
    <t>Javier O. Cordero Pérez Teleprompter is a software product that provides a teleprompter feature for users to read scripts while recording videos or giving speeches. It offers customizable font sizes, colors, and scrolling speeds to suit individual preferences. The software also allows users to import and export scripts in various file formats, making it easy to share and collaborate with others. With its user-friendly interface and advanced features, Javier O. Cordero Pérez Teleprompter is a great tool for professionals and amateurs alike.</t>
  </si>
  <si>
    <t>Performance Analysis of Logs (PAL)</t>
  </si>
  <si>
    <t>pcp-system-tools : Performance Co-Pilot (PCP) System and Monitoring Tools</t>
  </si>
  <si>
    <t>The Performance Analysis of Logs (PAL) is a powerful open-source diagnostic tool for Microsoft Performance Monitor (Perfmon) logs. Developed by Microsoft, PAL utilizes predefined threshold files to parse and analyze performance data, identifying potential performance bottlenecks and providing recommendations for troubleshooting. With a user-friendly interface and support for various log formats, PAL simplifies the process of analyzing performance data, enabling administrators to quickly diagnose and optimize system performance. The tool is particularly useful for identifying memory leaks, CPU usage spikes, disk latency, and network issues, making it an essential addition to any performance monitoring and management strategy. PAL also includes the ability to create custom threshold files, allowing for tailored analysis and reporting based on specific system requirements.</t>
  </si>
  <si>
    <t>Rocky Enterprise Software Foundation pcp-system-tools is a set of performance monitoring tools that help in analyzing system performance and identifying bottlenecks. It provides real-time and historical data on system resources such as CPU, memory, disk, and network usage. The tools are highly customizable and can be used to monitor a wide range of applications and services. The software is open-source and can be easily integrated with other monitoring tools.</t>
  </si>
  <si>
    <t>NetBatch-Plus</t>
  </si>
  <si>
    <t>MultiBatch</t>
  </si>
  <si>
    <t>Insider Technologies Limited</t>
  </si>
  <si>
    <t>NetBatch-Plus is a software tool developed by Hewlett Packard Enterprise (HPE) that allows users to manage and optimize batch processing jobs across multiple HPE NonStop servers. It provides a centralized interface for job submission, monitoring, and control, and supports advanced features such as automatic load balancing and job prioritization. NetBatch-Plus also offers integration with other HPE tools and applications, such as OSS and XYG, to provide a seamless end-to-end workflow. It is designed to improve efficiency, reduce downtime, and increase productivity in batch processing environments. NetBatch-Plus is part of HPE's NonStop Server portfolio and is available as an add-on software option for HPE NonStop servers running the Guardian operating system.</t>
  </si>
  <si>
    <t>MultiBatch is a software product developed by Insider Technologies Limited. It is a powerful batch processing solution that allows users to automate and streamline their business processes. With MultiBatch, users can easily create, schedule, and monitor batch jobs, ensuring efficient and reliable execution. The software offers a user-friendly interface and a wide range of features, including job dependency management, error handling, and real-time monitoring. MultiBatch is designed to enhance productivity and reduce manual effort, making it an ideal solution for organizations of all sizes.</t>
  </si>
  <si>
    <t>OneDrive &amp; Office 365 for Confluence</t>
  </si>
  <si>
    <t>Team Files</t>
  </si>
  <si>
    <t>Bilith</t>
  </si>
  <si>
    <t>OneDrive &amp; Office 365 for Confluence is a software by Bilith that integrates Microsoft's OneDrive and Office 365 with Atlassian's Confluence. This integration enables users to access, edit, and share OneDrive and Office 365 files directly within Confluence, improving collaboration and productivity. Users can also view and manage their OneDrive files and folders within Confluence, allowing for seamless file management and organization. The software supports single sign-on and provides real-time collaboration, ensuring that all team members have access to the most up-to-date files and information. Additionally, the software includes features such as file locking, version control, and comments, providing users with greater control and visibility over their files. Overall, OneDrive &amp; Office 365 for Confluence simplifies file management and collaboration, making it an ideal solution for teams using both Confluence and Microsoft's productivity tools.</t>
  </si>
  <si>
    <t>An Atlassian Marketplace app for Confluence that brings cloud documents (Office 365 / OneDrive / SharePoint and Google Docs/Google Drive, plus Box/Dropbox/Egnyte) into Confluence pages so teams can view, edit, embed and manage files and folders in-context. The app supports Confluence Cloud, Server and Data Center and is implemented on Atlassian Forge (no external data storage).</t>
  </si>
  <si>
    <t>AI Network Pulse</t>
  </si>
  <si>
    <t>Tivoli Netcool Network Analytics</t>
  </si>
  <si>
    <t>Augtera Networks</t>
  </si>
  <si>
    <t>AI Network Pulse, developed by Augtera Networks, is a network visibility and analytics software that uses artificial intelligence to automatically discover, classify, and monitor network devices, flows, and services. It provides real-time insights into network performance, utilization, and anomalies, and enables network operators to quickly identify and resolve issues before they impact user experience. The software leverages machine learning algorithms to analyze network data, detect patterns and trends, and predict network behavior, allowing network teams to proactively optimize network resources and ensure business continuity. AI Network Pulse also offers customizable dashboards and reports, enabling network operators to visualize and communicate network performance metrics to stakeholders.</t>
  </si>
  <si>
    <t>IBM Tivoli Netcool Network Analytics is a software product that provides advanced network analytics capabilities. It offers real-time monitoring, analysis, and visualization of network data to help organizations optimize network performance, troubleshoot issues, and enhance security. With its powerful analytics engine, it can detect and predict network anomalies, identify patterns, and generate actionable insights. The software integrates with various network devices and systems, collecting and analyzing data from multiple sources. It provides customizable dashboards, reports, and alerts to enable proactive network management and decision-making. IBM Tivoli Netcool Network Analytics is designed for large-scale networks and is suitable for telecommunications, service providers, and enterprises.</t>
  </si>
  <si>
    <t>LINGBAN AIAAS</t>
  </si>
  <si>
    <t>Spring AI</t>
  </si>
  <si>
    <t>BEIJING LINGBAN INSTANT INTELLIGENCE TECHNOLOGY Co.</t>
  </si>
  <si>
    <t>LINGBAN AIAAS is a cloud-based artificial intelligence platform developed by BEIJING LINGBAN INSTANT INTELLIGENCE TECHNOLOGY Co. It offers a range of AI services, including natural language processing, speech recognition, and computer vision. The platform is designed to provide businesses and developers with access to advanced AI capabilities through a simple and user-friendly interface. LINGBAN AIAAS allows users to easily integrate AI functionality into their applications, products, and services, without requiring extensive knowledge or expertise in AI or machine learning. The platform supports multiple programming languages and provides APIs for seamless integration with third-party systems. LINGBAN AIAAS offers flexible pricing plans, enabling businesses of all sizes to leverage the power of AI in a cost-effective manner.</t>
  </si>
  <si>
    <t>Alibaba Cloud Spring AI is a cloud-based artificial intelligence platform that provides developers with a comprehensive suite of tools and services to build, train, and deploy machine learning models. The platform offers pre-built models, data labeling services, and infrastructure management tools to help developers accelerate the development and deployment of AI applications. With Alibaba Cloud Spring AI, developers can easily build and deploy AI models for a variety of use cases, including natural language processing, computer vision, and predictive analytics.</t>
  </si>
  <si>
    <t>Brainshark</t>
  </si>
  <si>
    <t>BSharp</t>
  </si>
  <si>
    <t>Brainshark is a sales enablement platform that empowers businesses to maximize sales productivity and effectiveness. It offers a range of features including content authoring, content management, sales coaching, and sales analytics. Content authors can easily create, edit, and share multimedia content in various formats, such as presentations, videos, and documents. The content management system allows for easy organization and tracking of content, ensuring that sales teams always have access to the most up-to-date and relevant materials. The sales coaching feature provides personalized training and practice opportunities, enabling sales reps to hone their skills and stay current on product knowledge. Finally, the sales analytics tool enables managers to track sales performance and identify areas for improvement, helping to drive revenue growth and increase sales efficiency.</t>
  </si>
  <si>
    <t>Bsharp is a mobile sales enablement software.  Sales teams can review details on customers, meetings and other relevant information while on the go. The platform provides actionable intelligence to sales team to help them sell more.  It combines training tools, analytics and real-time field data for users to track and improve both individual and team performance.</t>
  </si>
  <si>
    <t>ExaVault</t>
  </si>
  <si>
    <t>Filemail</t>
  </si>
  <si>
    <t>Files.com</t>
  </si>
  <si>
    <t>Filemail AS</t>
  </si>
  <si>
    <t xml:space="preserve"> ExaVault, developed by Files.com, offers a secure file transfer solution that simplifies and streamlines the process of sending and receiving large files. The platform provides an intuitive interface for uploading and downloading files, with the ability to securely share links and folders with users both inside and outside of an organization. ExaVault enables automatic backups and synchronization of files across multiple devices, ensuring data is always up-to-date and accessible. The software also includes advanced features such as user management, custom branding, and detailed reporting, providing administrators with the tools they need to effectively monitor and control file transfers. Additionally, ExaVault offers robust security measures, including end-to-end encryption, two-factor authentication, and IP whitelisting, to ensure that data remains protected throughout the entire transfer process.</t>
  </si>
  <si>
    <t>Filemail: Secure Compliant File Transfers Businesses of all sizes who transfer huge files who are looking for ease of use, fast transfer speeds, generous storage space, and secure compliant data handling.   Features Include: Cloud based file sharing service to send files of unlimited size Transfer files at speeds of up to 200 times faster due to our custom UDP.   5 TB of storage space per user with more on request. Upload integration on your website via one-line of HTML. Customizable subdomain, emails and upload forms. Compliant with a number of regulations such as GDPR, FISMA, HIPAA, ISO27001, SOX, GLBA+, and GPG13. Anti-virus and encryption at rest and in transit to protect your files. Robust administration and access management to control what users can do, and what files they can access.</t>
  </si>
  <si>
    <t>Workgroup Manager for AutoCAD</t>
  </si>
  <si>
    <t>Windchill Workgroup Manager for AutoCAD</t>
  </si>
  <si>
    <t>PTCLab</t>
  </si>
  <si>
    <t>Workgroup Manager for AutoCAD is a software tool developed by PTC to manage user access to AutoCAD software. It enables system administrators to create and manage user groups, set permissions and configurations, and monitor user activity. By providing a centralized management system, Workgroup Manager streamlines the process of managing multiple AutoCAD users and ensures consistency in user settings and configurations. It also allows for efficient management of software licenses, preventing unauthorized usage and ensuring compliance with licensing agreements. Overall, Workgroup Manager for AutoCAD simplifies the administration of AutoCAD software and enhances productivity by enabling system administrators to effectively manage user access and software licenses.</t>
  </si>
  <si>
    <t>PTC Windchill Workgroup Manager for AutoCAD integrates AutoCAD with PTC Windchill PLM to manage AutoCAD data throughout its lifecycle, embedding Windchill PDM actions (check-in/check-out, reference management) into the AutoCAD environment via a locally installed client and PTC Virtual File System.</t>
  </si>
  <si>
    <t>HotFolder</t>
  </si>
  <si>
    <t>CONTROL-M Control Module for AFT</t>
  </si>
  <si>
    <t>FileCatalyst</t>
  </si>
  <si>
    <t>HotFolder, a software developed by FileCatalyst, is a highly efficient file transfer automation tool. It provides seamless integration between the user's workflow and FileCatalyst's accelerated file transfer solutions by automatically monitoring specific directories for new files, and immediately initiating transfers of those files. This eliminates the need for manual input, reducing errors, increasing productivity, and providing significant time and cost savings. HotFolder supports multiple transfer protocols, including FTP, SFTP, HTTP, and HTTPS, and can handle files of any size. Its user-friendly interface allows for easy configuration of monitored directories, transfer parameters, and notifications. With its robust features and flexibility, HotFolder is an essential tool for organizations seeking to automate and optimize their file transfer processes.</t>
  </si>
  <si>
    <t>BMC Software CONTROL-M Control Module for AFT is a software product that provides a comprehensive solution for automating and managing file transfers across multiple platforms and applications. It offers a centralized control panel that enables users to monitor and manage file transfers, schedule jobs, and track progress. The module supports a wide range of file transfer protocols, including FTP, SFTP, and FTPS, and provides advanced features such as encryption, compression, and error handling. With its intuitive interface and robust functionality, the CONTROL-M Control Module for AFT is an essential tool for any organization that needs to manage large volumes of file transfers.</t>
  </si>
  <si>
    <t>I2C Exerciser</t>
  </si>
  <si>
    <t>Corelis</t>
  </si>
  <si>
    <t>The I2C Exerciser is a software tool developed by Corelis that allows users to test and verify the functionality of I2C buses and devices. It supports master, slave, and scanner modes, enabling users to generate I2C traffic, simulate slave devices, or scan for devices on the bus. The software features a user-friendly interface with customizable bus parameters, real-time waveform display, and transaction logs. It also supports various protocol-specific features, such as clock stretching, arbitration, and multi-master operation. The I2C Exerciser is compatible with Windows and Linux operating systems and can interface with I2C buses through USB, PCI, or PCIe interfaces, making it a versatile tool for I2C debugging, development, and testing.</t>
  </si>
  <si>
    <t>Acrobat Reader for RPA</t>
  </si>
  <si>
    <t>AI Assistant for Acrobat</t>
  </si>
  <si>
    <t>Acrobat Reader for RPA (Robotic Process Automation) is a software developed by Adobe that enables reading, printing, and annotating PDF (Portable Document Format) files. It is specifically designed for use in RPA workflows, allowing RPA tools to automate processes involving PDF documents. The software includes features such as text search and extraction, form filling, and digital signature support, making it a valuable tool for automating document-centric tasks. Acrobat Reader for RPA is available as a standalone application or as a component of Adobe's larger document automation solutions. It is compatible with major RPA platforms and supports a wide range of PDF file versions, ensuring seamless integration into RPA workflows.</t>
  </si>
  <si>
    <t>Adobe Systems AI Assistant for Acrobat is a software product that uses artificial intelligence to help users improve their productivity while working with PDF documents. The AI assistant can perform tasks such as automatic tagging, content extraction, and text recognition, making it easier for users to find and organize information. It can also assist with document conversion and creation, as well as provide suggestions for optimizing PDFs. The AI assistant is available as a plugin for Adobe Acrobat and can be customized to meet specific user needs.</t>
  </si>
  <si>
    <t>Vision Runtime</t>
  </si>
  <si>
    <t>WinCC flexible Runtime</t>
  </si>
  <si>
    <t xml:space="preserve"> Vision Runtime is a software by Emerson that allows users to create and test human-machine interfaces (HMIs) for a wide variety of industrial applications. It includes functions for visualization, control, and communication which facilitate the interaction between machines and their human operators. This software supports multiple programming languages and operating systems, offering flexibility and adaptability, and it is compatible with devices such as computers, mobile devices, and data acquisition systems . Vision Runtime simplifies the development of HMIs, reducing the time and resources required for their design and implementation. It also enables remote access to HMIs, facilitating the monitoring and control of industrial processes from different locations. Overall, Vision Runtime provides a powerful and versatile platform for creating efficient and user-friendly HMIs, contributing to the optimization of industrial operations.</t>
  </si>
  <si>
    <t>Siemens WinCC flexible Runtime is a software product that allows users to create and operate Human Machine Interface (HMI) applications. It provides a flexible and scalable platform for visualizing and controlling industrial processes. With its intuitive user interface and extensive library of pre-configured objects, WinCC flexible Runtime enables efficient development and deployment of HMI solutions. It supports various communication protocols and offers advanced features like alarm management, data logging, and remote access. The description is generated.</t>
  </si>
  <si>
    <t>Zoom AI Companion</t>
  </si>
  <si>
    <t>Notes</t>
  </si>
  <si>
    <t>Zoom Video Communications</t>
  </si>
  <si>
    <t>Marsview.ai Inc.</t>
  </si>
  <si>
    <t>Zoom AI Companion is an application developed by Zoom Video Communications for Microsoft Teams that uses artificial intelligence to transcribe meetings and identify action items. The companion utilizes speech-to-text technology to generate a real-time transcript, which can be searched and reviewed during and after the meeting. Additionally, the companion's AI technology can recognize key phrases and assign tasks to team members, allowing users to focus on the meeting rather than taking notes. The app also offers closed captioning and translation capabilities, making it accessible to a wider audience. The goal of Zoom AI Companion is to increase productivity and engagement during virtual meetings by automating manual tasks and providing a comprehensive record of discussions.</t>
  </si>
  <si>
    <t>Marsview Notes is the industry?s first AI powered, fully-automated, meeting assistant for all your video meetings and online conferences. Using patent-pending advanced AI technologies, the application writes out comprehensive notes, actions, decisions and questions. The central feature of Marsview is an advanced voice and video transcription assistant that takes notes on what?s said, shown and written in a meeting. It can store your notes in the cloud and sync them across multiple devices packed with capabilities that include text search, in a matter of seconds, you can find whatever notes you need anytime, anywhere.</t>
  </si>
  <si>
    <t>Control-M: Enterprise Manager Client</t>
  </si>
  <si>
    <t>BMC’s Enterprise Manager is an integrated platform that delivers end-to-end visibility, automation, and management for IT operations. It encompasses various modules for monitoring, capacity planning, performance optimization, and cost control across hybrid, multi-cloud environments. The software features a unified dashboard for real-time insights into the health and performance of applications, infrastructure, and networks. It also provides predictive analytics and machine learning capabilities to anticipate issues, optimize resource utilization, and reduce downtime. Enterprise Manager supports a wide range of technologies, including mainframes, cloud services, and containers, and enables seamless integration with DevOps tools and processes. Overall, it empowers organizations to streamline IT operations, improve agility, and reduce costs, while ensuring optimal performance and security of their digital services.</t>
  </si>
  <si>
    <t>Logic 2</t>
  </si>
  <si>
    <t>Logic and Protocol Analyzer</t>
  </si>
  <si>
    <t>Saleae</t>
  </si>
  <si>
    <t>Logic 2 is a software application developed by Saleae for capturing, analyzing, and decoding digital signals on devices with USB connections. Its user-friendly interface and high-speed acquisition capabilities make it suitable for debugging, testing, and reverse engineering various digital systems. Logic 2 supports a wide range of protocols, including UART, I2C, SPI, and CAN, and allows users to create and implement custom decoders for proprietary protocols. The software also provides advanced features, such as real-time analysis, filtering, and triggering, enabling engineers, developers, and hobbyists to quickly and efficiently troubleshoot and optimize their digital designs.</t>
  </si>
  <si>
    <t>Keysight Technologies Logic and Protocol Analyzer is a software product that allows users to capture and analyze digital signals and protocols in real-time. It provides advanced triggering and filtering capabilities, as well as protocol decoding and analysis for a wide range of industry-standard protocols. The software is designed for use with Keysight's hardware-based logic and protocol analyzers, and can be used in a variety of applications, including embedded system design, digital circuit debugging, and protocol compliance testing.</t>
  </si>
  <si>
    <t>Test Response Monitor (TRM)</t>
  </si>
  <si>
    <t>rtm-gridalarms-plugin</t>
  </si>
  <si>
    <t>Test Response Monitor (TRM) is a software tool developed by Dell Technologies for monitoring and managing test and development environments. TRM provides real-time visibility into the performance and availability of test resources, enabling teams to quickly identify and resolve issues before they impact production. The software supports a range of test environments, including virtual, cloud, and container-based systems. TRM offers customizable dashboards and alerts, allowing teams to tailor the tool to their specific needs and workflows. Additionally, TRM integrates with popular test automation tools and continuous integration/continuous delivery (CI/CD) pipelines, enabling teams to streamline their testing processes and improve overall efficiency.</t>
  </si>
  <si>
    <t>IBM rtm-gridalarms-plugin is a software product that provides real-time monitoring and alerting capabilities for IBM Rational Test Manager (RTM) users. It allows users to create custom alarms and notifications based on specific criteria, such as test case failures or performance issues. The plugin integrates with RTM's grid view, providing a centralized location for monitoring and managing test results. With rtm-gridalarms-plugin, users can quickly identify and address issues, improving the efficiency and effectiveness of their testing processes.</t>
  </si>
  <si>
    <t>Compellent: Storage Center</t>
  </si>
  <si>
    <t>Storage Center is a software suite developed by Dell that provides unified storage management, data protection, and disaster recovery capabilities for Dell Compellent storage arrays. It offers a single point of control for managing multiple arrays and enables centralized provisioning, monitoring, and reporting of storage resources. Storage Center also includes data protection features such as snapshotting, replication, and thin provisioning to help ensure data availability and integrity. Its disaster recovery capabilities allow for the creation of recovery plans, automatic failover, and non-disruptive data migration. Additionally, Storage Center supports various storage protocols, including Fibre Channel, iSCSI, and SAS, to provide flexibility in storage deployment options.</t>
  </si>
  <si>
    <t>ThingWorx</t>
  </si>
  <si>
    <t>Kx-POS</t>
  </si>
  <si>
    <t>KineticX tech Solutions Pvt Ltd</t>
  </si>
  <si>
    <t xml:space="preserve"> ThingWorx is a software platform developed by PTC that provides a suite of tools for building, deploying, and managing Internet of Things (IoT) applications. It includes features for connecting devices, visualizing data, implementing logic, and orchestrating workflows. ThingWorx is designed to simplify the development of IoT solutions by providing pre-built connectors, drag-and-drop interfaces, and a library of reusable components. It supports a wide range of communication protocols and can be integrated with other enterprise systems, such as ERP, CRM, and MES. ThingWorx also offers security features, such as role-based access control, data encryption, and authentication, to ensure the confidentiality, integrity, and availability of IoT data. Overall, ThingWorx enables organizations to rapidly develop and deploy IoT applications that improve operational efficiency, enhance customer experience, and create new revenue streams.</t>
  </si>
  <si>
    <t>Lookint at the vision, 'Internet Of Things' that has motivated us to create the kind of excellence in software solutions that result to uncompromising features, outstanding performance, user adaptability, data security.</t>
  </si>
  <si>
    <t>eCR - eServices Customer Reporting</t>
  </si>
  <si>
    <t>MD-Reports</t>
  </si>
  <si>
    <t>Infinite Software Solutions, Inc.</t>
  </si>
  <si>
    <t>eCR - eServices Customer Reporting is a software solution developed by United Healthcare Services that enables users to generate and view customized reports on healthcare services provided to customers. It consolidates data from various sources into a single platform, allowing users to track and analyze customer utilization, costs, and outcomes. The software offers a range of reporting options, including pre-built and custom reports, which can be exported in various formats for further analysis or sharing. It also includes features for scheduling and automating report generation, as well as tools for managing user access and permissions. The software is designed to help healthcare organizations and providers make data-driven decisions and improve the quality and efficiency of their services.</t>
  </si>
  <si>
    <t>A report-generating tool with build-in EHR system for ambulatory surgery centers, hospitals and private offices.</t>
  </si>
  <si>
    <t>BackWeb Server</t>
  </si>
  <si>
    <t>Client</t>
  </si>
  <si>
    <t>BackWeb</t>
  </si>
  <si>
    <t>BackWeb is a software developed by BackWeb that enables the delivery and management of software updates, patches, and digital content to distributed workforces and devices. It provides a centrally managed solution for automatic and scheduled distribution of digital assets, ensuring that all devices are up-to-date and secure. The software supports various platforms and operating systems, allowing for seamless deployment across a heterogeneous environment. BackWeb also offers real-time tracking and reporting capabilities, providing organizations with visibility into the status of their distribution efforts. With its robust feature set and ease of use, BackWeb helps organizations maintain a secure and productive digital landscape.</t>
  </si>
  <si>
    <t>BackWeb Client is a software product that enables users to receive and manage content updates from various sources. It provides a platform for companies to deliver targeted information to their employees, customers, and partners. The software is designed to be easy to use and can be customized to meet the specific needs of each user. It also includes features such as automatic updates, content filtering, and scheduling.</t>
  </si>
  <si>
    <t>clawPDF</t>
  </si>
  <si>
    <t>ClawPDF</t>
  </si>
  <si>
    <t>claw software</t>
  </si>
  <si>
    <t>ClawPDF is a free, open-source software developed by claw software that allows users to convert scanned documents into searchable PDFs. It uses Optical Character Recognition (OCR) technology to extract text from images, making the content of the document accessible and editable. ClawPDF supports a wide range of image formats, including TIFF, JPEG, and PNG, and can output to PDF, DOCX, and TXT formats. The software has a simple and intuitive user interface, and users can customize the OCR language, page range, and output format. ClawPDF also includes features such as automatic image rotation, cropping, and deskewing, ensuring that the output document is of high quality. Overall, ClawPDF is a powerful and versatile tool for converting scanned documents into editable digital formats.</t>
  </si>
  <si>
    <t>Open-source virtual (network) PDF/OCR/image printer for Windows. Installs via MSI; converts printable files to PDF, PDF/A, PDF/X, PNG, JPEG, TIF, TXT, and SVG; includes OCR, scripting interface, shared network printing, command-line support, AES-256 encryption, and supports x86/x64/ARM64 Windows client and server OSes.</t>
  </si>
  <si>
    <t>Serilog.AspNetCore</t>
  </si>
  <si>
    <t>log4net: A .NET framework for logging</t>
  </si>
  <si>
    <t>Serilog Project</t>
  </si>
  <si>
    <t>Serilog.AspNetCore is a middleware component for ASP.NET Core applications, designed to simplify the implementation of centralized application logging using the Serilog logging framework. It enables seamless integration of Serilog into your ASP.NET Core project, automatically configuring it to use the required sinks and enrichers. By providing a structured, extensible, and platform-agnostic logging solution, Serilog.AspNetCore helps developers build maintainable, high-performance applications with rich diagnostic capabilities. The component is actively maintained by the Serilog Project team and boasts a strong community following, ensuring timely bug fixes, updates, and an ever-growing feature set.</t>
  </si>
  <si>
    <t>Open Text log4net is a .NET framework for logging. It provides a flexible and extensible logging system for .NET applications, allowing developers to easily log messages and track application behavior. With log4net, developers can configure logging settings, define loggers, appenders, and layouts, and log messages to various output targets such as files, databases, or the console. It supports different logging levels, hierarchical logging, and advanced filtering capabilities. log4net is widely used in .NET development for efficient and reliable logging.</t>
  </si>
  <si>
    <t>AutoForm plus</t>
  </si>
  <si>
    <t>Forming</t>
  </si>
  <si>
    <t>AutoForm Engineering</t>
  </si>
  <si>
    <t>AutoForm plus is a software solution developed by AutoForm Engineering for the design and simulation of sheet metal forming processes. The software enables engineers to create and optimize tooling designs, predict forming behavior, and analyze the resulting part quality. AutoForm plus provides a comprehensive set of features including 3D modeling, material characterization, and process optimization, as well as integration with CAD/CAM systems. The software supports a wide range of sheet metal forming processes, such as deep drawing, stretch forming, and hydroforming, and is used in industries such as automotive, aerospace, and heavy equipment. AutoForm plus aims to reduce development time, improve product quality, and reduce manufacturing costs.</t>
  </si>
  <si>
    <t>ANSYS Forming is a software product that provides simulation tools for metal forming processes such as forging, stamping, and rolling. It helps engineers optimize the design of formed parts and predict defects such as wrinkling, tearing, and springback. ANSYS Forming uses advanced material models and finite element analysis to accurately simulate the behavior of the material during the forming process. It also includes features for meshing, post-processing, and optimization. With ANSYS Forming, engineers can reduce the time and cost of physical testing and improve the quality of formed parts.</t>
  </si>
  <si>
    <t>Fugu</t>
  </si>
  <si>
    <t>SpoonFTP</t>
  </si>
  <si>
    <t>Research Systems Unix Group</t>
  </si>
  <si>
    <t>Pi-Soft Consulting</t>
  </si>
  <si>
    <t xml:space="preserve"> This application is a software package built to assist in the process of file transfer. It includes a handful of primary features aimed at increasing the efficiency of the transfer process and providing an intuitive user interface. Firstly, Fugu offers a rich drag and drop environment for files and folders. This simple addition greatly accelerates the process of transferring multiple files. Secondly, Fugu enables users to open multiple transfers concurrently, which can be a substantial boon when transferring large quantities of data. Thirdly, this software package supports the SFTP protocol, which strengthens the security of file transfers by encrypting them. Fourthly, Fugu boasts a built-in scripting language, permitting users to automate repetitive file transfer tasks. Lastly, the application supports a variety of platforms, including Linux, MacOS, and Windows. In sum, Fugu is a powerful, secure, and efficient file transfer tool that caters to the needs of many users.</t>
  </si>
  <si>
    <t>Pi-Soft Consulting SpoonFTP is a file transfer software that allows users to securely transfer files between computers and servers. It supports FTP, SFTP, FTPS, and HTTP/S protocols and offers features such as drag and drop file transfer, file synchronization, and remote file editing. SpoonFTP also includes advanced security features such as SSH key authentication and SSL/TLS encryption. It is designed for both individual and enterprise use.</t>
  </si>
  <si>
    <t>Visual Studio: Team Foundation Build</t>
  </si>
  <si>
    <t>FinalBuilder Server</t>
  </si>
  <si>
    <t>VSoft Technologies</t>
  </si>
  <si>
    <t>Team Foundation Build is a tool developed by Microsoft intended for continuous integration, build automation, automated testing, and release management. It supports multiple platforms, including .NET and Java, and allows developers to synchronize code, build and test applications, and monitor builds across large teams and organizations. The software tracks changes, ensures consistent code quality, and reduces human error and manual work associated with traditional build processes. Its configurable workflows and flexible architecture facilitate integration with development tools, version control systems, and third-party applications. The software provides centralized management of build processes and offers visualization of build status, enabling teams to monitor progress and diagnose issues. Team Foundation Build is part of the Microsoft Visual Studio ALM (Application Lifecycle Management) suite and can be used as a standalone tool or in conjunction with other ALM components.</t>
  </si>
  <si>
    <t>VSoft Technologies FinalBuilder Server is a software product that automates the build process for software development teams. It provides a centralized platform for managing and executing build processes, allowing teams to save time and reduce errors. FinalBuilder Server supports a wide range of build tools and technologies, including .NET, Java, and Delphi, and can be integrated with popular version control systems like Git and SVN.</t>
  </si>
  <si>
    <t>IDesignSpec</t>
  </si>
  <si>
    <t>HDL Compiler</t>
  </si>
  <si>
    <t>Agnisys</t>
  </si>
  <si>
    <t>IDesignSpec is a software tool developed by Agnisys that automatically generates register-transfer level (RTL) code from a high-level specification of digital logic designs. The tool enables designers to create and modify the specification in a human-readable language, and then automatically generates the corresponding RTL code in popular hardware description languages such as VHDL and Verilog. IDesignSpec supports various types of registers, including single, dual-port, and triple-port registers, as well as various memory architectures such as FIFOs and RAMs. The tool also includes built-in checks and validations to ensure the correctness of the generated RTL code. Additionally, IDesignSpec can generate documentation, testbenches, and other design collateral, increasing productivity and reducing the time and effort required to develop complex digital logic designs.</t>
  </si>
  <si>
    <t>Synopsys HDL Compiler is a software tool used for high-level synthesis of digital designs written in hardware description languages (HDLs) such as VHDL or Verilog. It automates the process of converting RTL (Register Transfer Level) designs into gate-level representations, optimizing the design for area, power, and performance. The tool provides advanced algorithms and optimizations to generate efficient and high-quality RTL-to-gate-level designs.</t>
  </si>
  <si>
    <t>Roxio: Central Core</t>
  </si>
  <si>
    <t>CorelDRAW</t>
  </si>
  <si>
    <t>Central Core is a software development kit (SDK) created by Corel that enables developers to integrate Corel's graphics and imaging technologies into their own applications. It provides a set of development tools, libraries, and documentation for creating, editing, and manipulating graphics, images, and documents. The SDK supports various programming languages, including C++, C#, and Java, and it can be used on multiple platforms, such as Windows, macOS, and Linux. Central Core allows developers to add advanced graphics and imaging capabilities to their applications, including image and document conversion, vector and raster graphics editing, and document layout and formatting. This enables developers to create more powerful and feature-rich applications for a wide range of industries and use cases, including graphic design, publishing, and document management.</t>
  </si>
  <si>
    <t>CorelDRAW is a software product developed by Cascade Parent Limited. It is a vector graphics editor and design software used for creating illustrations, logos, layouts, and other graphical content. With a wide range of tools and features, CorelDRAW provides users with the ability to create professional-quality designs for print, web, and other digital media. It offers a user-friendly interface and supports various file formats, making it a popular choice among designers and artists. For more information, visit the official website of CorelDRAW.</t>
  </si>
  <si>
    <t>Messaging for In-App and Web</t>
  </si>
  <si>
    <t>LiveMessage</t>
  </si>
  <si>
    <t>Messaging for In-App and Web, developed by Salesforce, is a customer engagement platform that enables businesses to interact with their customers through real-time messaging within their web and mobile applications. The software allows businesses to create personalized, one-to-one messaging experiences that can be tailored to individual customer needs and preferences. With features such as automated workflows, chatbots, and real-time analytics, businesses can efficiently manage customer interactions and provide instant support, all while gaining valuable insights into customer behavior and preferences. Additionally, Messaging for In-App and Web integrates seamlessly with Salesforce's other customer relationship management tools, allowing businesses to create a unified view of their customers and deliver a consistent, omnichannel customer experience.</t>
  </si>
  <si>
    <t>Salesforce.com LiveMessage is a messaging platform that allows businesses to communicate with their customers in real-time via SMS, Facebook Messenger, and other messaging apps. It integrates with Salesforce CRM to provide a seamless customer experience and improve customer engagement. With LiveMessage, businesses can automate responses, route messages to the right agent, and track customer interactions for better insights and analytics.</t>
  </si>
  <si>
    <t>Product Data Authoring (1004565)</t>
  </si>
  <si>
    <t>DATANORM-writer</t>
  </si>
  <si>
    <t>datacrossmedia</t>
  </si>
  <si>
    <t>Product Data Authoring (1004565) is a software application developed by Dell Technologies that enables users to create, manage, and publish product data. The software provides a centralized platform for managing product information, including technical specifications, images, and marketing content. With Product Data Authoring, users can create and maintain accurate, up-to-date product data, reducing errors and improving efficiency in the product development and marketing process.The software features an intuitive user interface that allows users to easily navigate and search for product data. It also includes tools for importing and exporting data, making it easy to integrate with other systems and tools. Product Data Authoring supports multiple languages and currencies, making it ideal for global organizations.Product Data Authoring is a powerful tool for organizations looking to streamline their product data management processes. It helps ensure that product data is accurate, up-to-date, and consistent across all channels, improving the customer experience and driving sales. Additionally, the software's automation capabilities can help reduce manual data entry and errors, freeing up resources for other critical tasks.</t>
  </si>
  <si>
    <t>DATANORM-writer is a software product that allows users to create and manage product data in DATANORM format. It provides an easy-to-use interface for importing and exporting data, as well as editing and validating product information. The software is designed for manufacturers, suppliers, and retailers who need to manage large amounts of product data across multiple channels.</t>
  </si>
  <si>
    <t>Tax Insight</t>
  </si>
  <si>
    <t>Bloomberg Tax Research</t>
  </si>
  <si>
    <t>Bloomberg L.P.</t>
  </si>
  <si>
    <t xml:space="preserve"> Tax Insight is a proprietary software developed by Deloitte for tax consultations, compliance, and reporting purposes. The software calculates and analyzes data on tax implications of financial and business transactions of a corporation. The software is accessible to Deloitte's tax professionals and clients via an online portal. Tax Insight includes features for automating tax calculations, generating tax reports, and tracking tax liabilities. The software can be utilized for various tax purposes such as income tax, sales tax, value-added tax (VAT), and property tax. Tax Insight enhances the accuracy and efficiency of tax services provided by Deloitte and enables the firm to offer customized tax solutions to its clients.</t>
  </si>
  <si>
    <t>Bloomberg Tax Research is a software product developed by Bloomberg L.P. It provides comprehensive tax research and analysis tools for professionals in the tax and accounting industry. With a vast database of tax laws, regulations, and court cases, users can easily access accurate and up-to-date information to make informed tax decisions. The software also offers advanced search capabilities, customizable alerts, and expert analysis to enhance productivity and ensure compliance. The description is generated.</t>
  </si>
  <si>
    <t>Decider</t>
  </si>
  <si>
    <t>Cyber Risk Quantification</t>
  </si>
  <si>
    <t>CISA</t>
  </si>
  <si>
    <t>SecurityScorecard Inc.</t>
  </si>
  <si>
    <t xml:space="preserve"> Decider is a freeware, open-source software tool that allows organizations to perform risk assessments of vulnerabilities and threats in their IT infrastructure. Developed by the Cybersecurity and Infrastructure Security Agency (CISA), Decider employs the DREAD (Damage, Reproducibility, Exploitability, Affected users, Discoverability) methodology to rank the severity of these vulnerabilities and threats. Decider calculates a composite risk score based on the weighted rating of these five factors, which can then be used by IT professionals to prioritize and allocate resources to addressing these vulnerabilities and threats. Users can customize the weightings assigned to each of the factors to better align with their organization's specific needs and priorities. Decider also includes a feature that allows users to compare the risk scores of different vulnerabilities and threats, enabling them to better understand the relative risk posed by each. Additionally, Decider supports the use of the Common Vulnerability Scoring System (CVSS) and the Common Vulnerability Enumeration (CVE) to provide consistent and standardized scoring for vulnerabilities and threats. Decider is available for download on the CISA website and is compatible with Windows, Mac, and Linux operating systems.</t>
  </si>
  <si>
    <t xml:space="preserve">SecurityScorecard Inc. Cyber Risk Quantification is a software product that provides organizations with a comprehensive view of their cyber risk posture. It uses advanced algorithms and data analytics to assess the security posture of an organization and provides actionable insights to help mitigate cyber risks. The product provides a continuous monitoring of the security posture and provides alerts when there are any changes or vulnerabilities detected. It also provides benchmarking against industry peers and competitors to help organizations understand where they stand in terms of cyber security. </t>
  </si>
  <si>
    <t>Crypto</t>
  </si>
  <si>
    <t>115213: VRTSmuobg</t>
  </si>
  <si>
    <t>Reflection: Reflection for UNIX and OpenVMS</t>
  </si>
  <si>
    <t>Reflection for UNIX and Digital</t>
  </si>
  <si>
    <t>Reflection for UNIX and OpenVMS is a software developed by OpenText that enables remote access to UNIX and OpenVMS systems from Windows, Mac, and Linux platforms. It provides a graphical user interface for users to interact with UNIX and OpenVMS hosts, eliminating the need for command-line interfaces. The software supports various emulation protocols, including TN3270, TN5250, and VT100, allowing users to access hosts that use these protocols. Additionally, Reflection for UNIX and OpenVMS offers features such as file transfer, printing, and scripting, enhancing productivity and efficiency for users who need to access and manage data on UNIX and OpenVMS systems. The software also provides security features, such as SSL/TLS encryption and multi-factor authentication, ensuring the protection of sensitive data. Overall, Reflection for UNIX and OpenVMS is a powerful and versatile tool for remote access and management of UNIX and OpenVMS systems, offering a wide range of features and capabilities to meet the needs of various industries and applications.</t>
  </si>
  <si>
    <t>Rocket Software Reflection for UNIX and Digital provides terminal emulation and PC X server software for accessing UNIX, Digital, and OpenVMS systems. It allows users to connect to and manage multiple hosts from a single interface, enhancing productivity and efficiency.</t>
  </si>
  <si>
    <t>Employee Care Hub</t>
  </si>
  <si>
    <t>Employee Hub</t>
  </si>
  <si>
    <t>Allianz Care</t>
  </si>
  <si>
    <t>Neeyamo Enterprise Solutions Private Limited</t>
  </si>
  <si>
    <t>Employee Care Hub is a software tool developed by Allianz Care to simplify global employee management. It provides a centralized platform for managing employee health and wellbeing, travel, and security. The hub offers features such as virtual consultations with medical professionals, access to mental health resources, and real-time tracking of employee whereabouts.It also includes a risk assessment tool to help employers identify and mitigate potential threats to their employees' safety. In addition, the hub offers a range of customizable reporting options to help employers stay informed about their employees' health and wellbeing.Overall, Employee Care Hub is designed to help employers support their global workforce by providing a comprehensive suite of tools to manage employee health, safety, and wellbeing.</t>
  </si>
  <si>
    <t>A unified platform with many applications ? EmployeeHub, Time, Absence, Compliance, Expense, Docket, Screening, Survey and ServiceDesk. NeeyamoWorks is portfolio of next-gen HR built to drive efficiency in HR along with superior employee experience. Each product is uniquely designed with intuitive user- interface set against global benchmarks with local configurations. NeeyamoWorks suite of products can be seamlessly integrated to several leading HCM platforms with its in-built plug-n-play integration layer, eliminating manual data entry errors.</t>
  </si>
  <si>
    <t>1UClear</t>
  </si>
  <si>
    <t>VNXE3200 FLR</t>
  </si>
  <si>
    <t>1UClear is an all-flash array storage solution by Dell Technologies that offers high-performance, scalable, and resilient storage for mission-critical workloads. It is designed for small to medium-sized businesses, remote offices, and branch offices. 1UClear provides a compact 1U form factor with up to 3.84TB of usable capacity, featuring dual active/active controllers, inline data reduction, and built-in data protection. It supports various protocols, including iSCSI, Fibre Channel, and NVMe over Fabric, and provides advanced features such as thin provisioning, snapshots, and replication.1UClear is easy to deploy and manage, offering a user-friendly web-based management interface and automation capabilities. It is built on a reliable and robust platform, ensuring high availability and data integrity. 1UClear offers a cost-effective and efficient storage solution for businesses looking to modernize their infrastructure and improve their storage performance.</t>
  </si>
  <si>
    <t>The Dell VNXE3200 FLR is a high-performance unified storage system designed for midsize to large enterprises. It offers advanced features such as automated tiering, data compression, and deduplication to optimize storage efficiency and reduce costs. The system supports a wide range of protocols including iSCSI, Fibre Channel, and NFS, making it a versatile solution for various workloads. With its easy-to-use management interface and scalable architecture, the VNXE3200 FLR is an ideal choice for organizations looking to streamline their storage infrastructure.</t>
  </si>
  <si>
    <t>Bounce Pack</t>
  </si>
  <si>
    <t>Bounce</t>
  </si>
  <si>
    <t>Filmimpact.net</t>
  </si>
  <si>
    <t>Noise Industries</t>
  </si>
  <si>
    <t>Bounce Pack is a collection of animation tools developed by Filmimpact.net for Adobe After Effects. The pack includes six different plugins that offer various animation options, such as bouncing, spinning, sliding, and rotating. These tools allow users to create realistic and dynamic animations for a variety of multimedia projects, including websites, videos, and presentations. Bounce Pack is designed to save time and simplify the animation process, making it easy for both novice and experienced users to achieve professional-looking results. The plugins are customizable and can be adjusted to fit the specific needs of each project, providing users with a high degree of control over their animations. Additionally, Bounce Pack includes tutorials and support resources to help users get started and make the most of the software. Overall, Bounce Pack is a valuable tool for anyone looking to add high-quality animations to their multimedia projects.</t>
  </si>
  <si>
    <t>Noise Industries Bounce is a video effects plugin for Final Cut Pro X and Adobe Premiere Pro that allows users to add dynamic bouncing animations to their footage. With a variety of customizable parameters, Bounce makes it easy to create eye-catching motion graphics and animations.</t>
  </si>
  <si>
    <t>Rhino for Windows</t>
  </si>
  <si>
    <t>T-Splines Plug-in for Rhino</t>
  </si>
  <si>
    <t>Rhino for Windows is a software application created by Robert McNeel &amp; Associates for 3D modeling and computer-aided design (CAD). It is compatible with both Windows and Mac operating systems, but the focus here is on the Windows version. Rhino provides a flexible, versatile platform for creating, editing, and rendering 3D models with a high degree of precision. It boasts a wide range of tools for NURBS (Non-Uniform Rational B-Spline) modeling, enabling the design of complex shapes and curves in a mathematically sound manner. Rhino can import and export files in various formats, allowing for seamless integration with other CAD and visualization software, making it a popular choice for architects, engineers, industrial designers, and digital artists alike. Its scripting capabilities, using RhinoScript or Python, further increase its automation and customization potential.</t>
  </si>
  <si>
    <t>Autodesk T-Splines Plug-in for Rhino is a 3D modeling software that allows users to create complex organic shapes with ease. It offers a range of tools and features that enable users to manipulate and refine their designs, including surface continuity, symmetry, and control point editing. The plug-in is compatible with Rhino 5 and 6 and can be used for a variety of applications, including product design, architecture, and engineering.</t>
  </si>
  <si>
    <t>Nzbget</t>
  </si>
  <si>
    <t>NZBGet</t>
  </si>
  <si>
    <t>Andrey Prygunkov</t>
  </si>
  <si>
    <t>Nzbget is a cross-platform, open source newsreader software developed by Andrey Prygunkov that enables users to download files from Usenet newsgroups. Written in C++, Nzbget provides a user-friendly interface for searching, downloading, and organizing NZB files, which are used to specify the desired content.The software includes features such as multi-connection downloading, unpacking, repairing, and extraction of downloaded files, as well as support for SSL connections, automatic post-processing, and RSS feed management. It also offers various customization options, such as setting download and upload limits, choosing the file naming scheme, and selecting the directories for storing downloaded files.Nzbget has a reputation for being fast, efficient, and lightweight, making it a popular choice among Usenet users. The software is available for Windows, Linux, and macOS, and it can be downloaded and used free of charge under the GNU General Public License version 3.</t>
  </si>
  <si>
    <t>NZBGet is a cross-platform binary newsgrabber for nzb files, written in C++. It supports client/server mode, automatic par-check/-repair, web-interface, command-line interface, etc.</t>
  </si>
  <si>
    <t>VisionPLUS</t>
  </si>
  <si>
    <t>First Data</t>
  </si>
  <si>
    <t>VisionPLUS is a payment gateway software solution developed by First Data. It offers advanced authorization, settlement, and back-office processing features, enabling businesses and financial institutions to securely and efficiently manage transactions. The system is designed to support numerous payment types, including credit, debit, and prepaid cards, as well as alternative payment methods. VisionPLUS offers customizable reporting and analytics tools, allowing users to monitor transaction data, identify trends, and make informed decisions. The platform also provides robust security measures, such as encryption and tokenization, to protect sensitive payment information and reduce fraud risk. VisionPLUS is highly scalable and configurable, making it suitable for businesses of all sizes and industries.</t>
  </si>
  <si>
    <t>Tripism</t>
  </si>
  <si>
    <t>Triptastic</t>
  </si>
  <si>
    <t>AppJourney Pty Ltd</t>
  </si>
  <si>
    <t>Tripism, developed by Tripism, is a social travel planning platform that enables users to create, share, and discover personalized travel itineraries with friends and like-minded travelers. It offers a range of features including customizable trip templates, real-time collaboration, personalized recommendations based on user preferences, and integration with popular travel platforms such as Airbnb and Booking.com. By leveraging machine learning algorithms and a community-driven approach, Tripism empowers users to plan and optimize their travel experiences, while fostering a sense of community and connection among travelers.</t>
  </si>
  <si>
    <t>Triptastic is a travel planning and itinerary management software product developed by AppJourney Pty Ltd. It allows users to create custom travel itineraries, book flights and accommodations, and discover new destinations and activities. With Triptastic, travelers can easily organize their trips and have all their travel information in one place. The software also provides personalized recommendations based on user preferences and interests.</t>
  </si>
  <si>
    <t>CorpPortal</t>
  </si>
  <si>
    <t>DeskFlow Enterprise Client</t>
  </si>
  <si>
    <t>Workflow International</t>
  </si>
  <si>
    <t xml:space="preserve"> CorpPortal is an online workflow automation tool developed by Dell Technologies that enables businesses to create, automate, and monitor business processes. It allows users to design customized forms, automate approval processes, and set up alerts and notifications. The software also features a dashboard for real-time tracking and reporting of process status and performance. CorpPortal is built on a scalable architecture, making it suitable for businesses of all sizes. It is accessible through a web browser, with no need for installation or maintenance, and offers integration with other Dell Technologies products and services.</t>
  </si>
  <si>
    <t>Workflow International DeskFlow Enterprise Client is a software product that provides a comprehensive solution for managing workflows and automating business processes. It offers a user-friendly interface that allows users to easily create, manage, and track workflows, as well as automate tasks and notifications. DeskFlow Enterprise Client also provides advanced reporting and analytics capabilities, enabling users to gain insights into their workflows and identify areas for improvement. With its robust security features and integration capabilities, DeskFlow Enterprise Client is an ideal solution for businesses of all sizes.</t>
  </si>
  <si>
    <t>Streaming Data Platform</t>
  </si>
  <si>
    <t>Edge Data Streaming</t>
  </si>
  <si>
    <t>Efficiently collect all forms of streaming data and deliver it directly and instantly ?so you can analyze and act on it while it's still fresh and relevant.</t>
  </si>
  <si>
    <t>View Adapters</t>
  </si>
  <si>
    <t xml:space="preserve"> The View Adapters offered by PTC allow users to add various types of data visualizations to their applications. These adapters enable integration with third-party tools, allowing for the incorporation of CAD models and other complex 3D representations. This functionality enhances the user's ability to analyze and manipulate data, thereby improving decision-making processes. The View Adapters are compatible with multiple programming languages, including C++ and Java, and support a range of platforms, including Windows and Linux. By utilizing these tools, developers can create more engaging and interactive user experiences, ultimately increasing the value of their applications.</t>
  </si>
  <si>
    <t>Javelin</t>
  </si>
  <si>
    <t>Network Threat Response</t>
  </si>
  <si>
    <t>Drumlin Security</t>
  </si>
  <si>
    <t xml:space="preserve"> Javelin is a lightweight, scalable, and high-performance network security software developed by Drumlin Security. It provides robust protection against various types of cyber-attacks, including intrusion attempts and data exfiltration. The software uses innovative techniques for real-time traffic analysis, threat detection, and automated response to identified threats. Javelin's advanced machine learning capabilities enable it to continuously learn and adapt to new threat patterns, ensuring effective protection against emerging threats. With its modular and customizable architecture, Javelin can be easily integrated into existing network infrastructures, providing seamless and efficient security management.Software Javelin developed by Drumlin Security is a lightweight, scalable, and high-performance network security solution that provides robust protection against cyber-attacks. It uses real-time traffic analysis, threat detection, and automated response to identified threats, ensuring effective protection against intrusion attempts and data exfiltration. Javelin's advanced machine learning capabilities enable it to continuously learn and adapt to new threat patterns, providing effective protection against emerging threats. Its modular and customizable architecture allows for easy integration into existing network infrastructures, offering seamless and efficient security management.</t>
  </si>
  <si>
    <t>Musarubra US, LLC Network Threat Response is a software product that provides real-time monitoring and response to network threats. It offers advanced threat detection capabilities, including intrusion detection and prevention, network traffic analysis, and vulnerability scanning. The software helps organizations identify and mitigate potential security breaches, ensuring the integrity and confidentiality of their network infrastructure. With its user-friendly interface and customizable alerts, it enables security teams to quickly respond to threats and take appropriate actions. The description is generated to provide an overview of the software product.</t>
  </si>
  <si>
    <t>AntiVirus</t>
  </si>
  <si>
    <t>SYSVOOT Antivirus Pro</t>
  </si>
  <si>
    <t>Ardent Corps Private Limited</t>
  </si>
  <si>
    <t>Antivirus Software</t>
  </si>
  <si>
    <t>PyInstaller</t>
  </si>
  <si>
    <t>Python Executables</t>
  </si>
  <si>
    <t>PyInstaller Development Team</t>
  </si>
  <si>
    <t>PyInstaller is a software developed by the PyInstaller Development Team that allows developers to package and distribute Python programs as standalone executable files. It translates Python code into a single executable file that can be run on any system without requiring the installation of Python or any additional dependencies. PyInstaller supports multiple operating systems, including Windows, macOS, and Linux, and can handle complex applications with multiple files, modules, and libraries. It also provides options for customizing the packaging process, such as specifying the icon, version, and additional data files to include. Overall, PyInstaller simplifies the distribution of Python programs and makes it easier to share them with users who may not have Python installed on their systems.</t>
  </si>
  <si>
    <t>Python Software Foundation Python Executables are standalone executable files that allow users to run Python scripts without needing to install Python on their system. These executables package the Python interpreter and necessary libraries into a single file, making it easy to distribute Python applications to users who may not have Python installed.</t>
  </si>
  <si>
    <t>AM Stamopoulou</t>
  </si>
  <si>
    <t>3D Advantage</t>
  </si>
  <si>
    <t>DUALI AM SOLUTIONS</t>
  </si>
  <si>
    <t>General Electric</t>
  </si>
  <si>
    <t>AM Stamopoulou is advanced manufacturing software developed by DUALI AM SOLUTIONS. It provides a comprehensive solution for managing and optimizing additive manufacturing (AM) processes. The software features a user-friendly interface and incorporates machine learning algorithms to improve part production, reduce waste, and lower costs. AM Stamopoulou supports various AM technologies, including Fused Deposition Modeling (FDM), Stereolithography (SLA), Selective Laser Sintering (SLS), and Direct Energy Deposition (DED). It allows users to import CAD models, perform build simulations, generate support structures, and generate build files. Additionally, it offers real-time monitoring of AM machines, post-processing automation, and analytics tools to track production metrics. This software is ideal for engineers, designers, and manufacturers seeking to enhance their AM capabilities and improve overall efficiency.</t>
  </si>
  <si>
    <t>General Electric 3D Advantage is a comprehensive software solution designed to optimize additive manufacturing processes. It integrates advanced 3D design, simulation, and production tools to enhance the efficiency and quality of 3D printing workflows. The platform supports design for additive manufacturing (DfAM), enabling engineers to create complex geometries while minimizing material usage and production time. By combining simulation and data analytics, 3D Advantage helps identify potential manufacturing issues early, reducing costly errors and accelerating product development cycles. It is widely used in aerospace, automotive, and industrial sectors to drive innovation and streamline production.</t>
  </si>
  <si>
    <t>joblib</t>
  </si>
  <si>
    <t>python-numpy : A fast multidimensional array facility for Python</t>
  </si>
  <si>
    <t>Joblib developers</t>
  </si>
  <si>
    <t xml:space="preserve"> Joblib is a software package built for the purpose of working with large-scale numerical datasets. Developed by joblib developers, it is designed to provide functionality for memory-mapping files, caching computation results and array subsets, and parallelizing computations. Joblib's primary function is to increase the speed and efficiency of computations on large datasets by leveraging the capabilities of modern hardware and software. This is achieved through joblib's ability to parallelize computations across multiple cores and to cache computation results, thereby reducing the need for redundant calculations. Joblib is particularly useful for tasks such as data preprocessing, machine learning, and scientific computing, where large datasets and complex computations are common. Its ease of use and compatibility with popular scientific computing libraries, such as scikit-learn and NumPy, make it a valuable tool for data scientists and researchers.</t>
  </si>
  <si>
    <t>IBM python-numpy is a high-performance multidimensional array library for Python. It provides fast numerical operations on large datasets, making it suitable for scientific computing and data analysis. The library efficiently handles arrays of any size and offers a wide range of mathematical functions and operations. With its extensive capabilities, python-numpy is widely used in various fields such as machine learning, image processing, and simulation.</t>
  </si>
  <si>
    <t>Graphic Table Huion HS95 (Creative Pen Tablet)</t>
  </si>
  <si>
    <t>Pen Tablet</t>
  </si>
  <si>
    <t>Huion</t>
  </si>
  <si>
    <t>Hanvon Ugee Technology Co., Ltd.</t>
  </si>
  <si>
    <t>The Huion HS95 is a graphic tablet designed for digital art creation. It features a 10 x 6 inch active drawing area and comes with a battery-free stylus that has 8192 levels of pressure sensitivity. The tablet supports tilt function and has a report rate of 266 RPS, providing a smooth and responsive drawing experience. It also has 12 customizable express keys and a touch bar for added convenience. The HS95 is compatible with Windows and Mac operating systems and supports popular art software such as Adobe Photoshop, Illustrator, and Clip Studio Paint. It also has a sleek and compact design, making it easy to carry around for on-the-go use. The tablet also includes a drawing glove and a cleaning cloth for added value.</t>
  </si>
  <si>
    <t>Hanvon Ugee Technology Co., Ltd. Pen Tablet is a digital drawing tablet that allows users to draw, sketch, and paint on a computer screen with a stylus pen. It is compatible with various operating systems and software applications, making it a versatile tool for artists, designers, and professionals. The tablet features pressure sensitivity, allowing for precise and accurate strokes, and comes in different sizes to suit different needs. It is a popular choice for digital artists and graphic designers.</t>
  </si>
  <si>
    <t>Figma Deck</t>
  </si>
  <si>
    <t>Figma Slides</t>
  </si>
  <si>
    <t>Figma</t>
  </si>
  <si>
    <t>Figma, Inc.</t>
  </si>
  <si>
    <t>Figma Deck is an open-source tool developed by Figma for creating and sharing design presentations. It allows designers to turn their Figma designs into interactive decks, which can be customized with animations, transitions, and other multimedia elements. These decks can be shared with team members, stakeholders, and clients, providing a more engaging way to communicate and present design concepts. Figma Deck is built using Figma's API, and is available as a plugin for the Figma platform, making it easy to integrate into designers' existing workflows. It is designed to be flexible, customizable, and accessible, enabling designers to create polished and professional presentations that showcase their work in the best possible light.</t>
  </si>
  <si>
    <t>Figma Slides is a presentation software that allows users to create and collaborate on slide decks in real-time. It offers a variety of templates, shapes, and design tools to help users create visually appealing presentations. Users can work together on slides, leave comments, and make edits simultaneously.</t>
  </si>
  <si>
    <t>XBUTool</t>
  </si>
  <si>
    <t>XBUTool is a software program developed by Dell EMC that provides users with a graphical user interface (GUI) to manage their Unity storage systems. The tool allows users to perform various tasks such as creating volumes, managing storage arrays, and monitoring system performance. XBUTool also includes features for configuring and managing replication, snapshots, and other data protection functions. Additionally, the software provides a centralized location for managing multiple Unity storage systems, making it easier for administrators to oversee their storage environments. Overall, XBUTool simplifies the administration of Dell EMC Unity storage systems and improves efficiency by providing a user-friendly interface for managing various storage tasks.</t>
  </si>
  <si>
    <t>IV3-Navigator</t>
  </si>
  <si>
    <t>Perception STUDIO</t>
  </si>
  <si>
    <t>EVK DI Kerschhaggl GmbH</t>
  </si>
  <si>
    <t>IV3-Navigator is a software developed by KEYENCE for the IV3-Series of 3D vision sensors. It enables users to configure, operate, and monitor the sensors directly from their computer, improving efficiency and reducing downtime. The software features a user-friendly interface with drag-and-drop functionality, allowing for easy setup and adjustment of inspection conditions. It also includes advanced algorithms for 3D measurement and analysis, providing high precision and accuracy in detecting and measuring objects. The software supports various communication protocols and can be integrated with external systems, facilitating seamless communication and data exchange. Additionally, IV3-Navigator offers remote monitoring capabilities, enabling users to access and control the sensors from any location, ensuring optimal performance and productivity.</t>
  </si>
  <si>
    <t>EVK DI Kerschhaggl GmbH Perception STUDIO is a comprehensive software platform designed for advanced 3D sensing and perception applications. It enables users to process, analyze, and visualize data from various 3D sensors, facilitating tasks such as object detection, environment mapping, and real-time monitoring. The platform supports integration with multiple sensor types and offers tools for customization and development, making it suitable for industries like robotics, automation, and quality control.</t>
  </si>
  <si>
    <t>Cobalt Software</t>
  </si>
  <si>
    <t>E-Business Suite UPK for Contract Lifecycle Management for Public Sector for Procurement Contracts</t>
  </si>
  <si>
    <t>Computer Software &amp; Solutions International</t>
  </si>
  <si>
    <t>Cobalt Software is a comprehensive, integrated platform for managing government contracts and procurement processes. Developed by Computer Software &amp; Solutions International, this software streamlines all aspects of government contracting, from opportunity tracking and bid preparation to contract administration and compliance reporting. With its intuitive interface, users can easily navigate the complex regulatory landscape of government contracting, ensuring that they remain compliant with all relevant rules and regulations.Cobalt Software offers a range of tools and features designed to help users stay organized and efficient throughout the contracting process. For example, users can track upcoming contract opportunities, monitor competitor activity, and manage their bid pipeline with ease. Additionally, the software includes tools for automating time-consuming tasks, such as generating reports, calculating pricing, and tracking subcontractor performance.One of the key benefits of Cobalt Software is its ability to integrate with other systems and tools commonly used in government contracting. This includes financial management systems, project management software, and CRM platforms. By integrating with these tools, users can eliminate data silos and ensure that all relevant information is easily accessible and up-to-date.Overall, Cobalt Software is a powerful and flexible platform that simplifies government contracting and helps users navigate the complex regulatory landscape with ease. Whether you're a small business or a large enterprise, this software can help you streamline your contracting processes, reduce administrative burden, and improve your chances of winning new business.</t>
  </si>
  <si>
    <t>Oracle E-Business Suite UPK for Contract Lifecycle Management for Public Sector for Procurement Contracts is a software product that helps public sector organizations manage their procurement contracts. It provides a comprehensive set of tools for managing the entire contract lifecycle, from initial request through to contract renewal or termination. With UPK, users can create, manage, and track contracts, as well as monitor compliance and performance. The software also includes features for managing supplier relationships, negotiating terms and conditions, and ensuring that contracts are in compliance with legal and regulatory requirements.</t>
  </si>
  <si>
    <t>Client Portal</t>
  </si>
  <si>
    <t>Dell Client Manager</t>
  </si>
  <si>
    <t>Client Portal is a software solution developed by Dell Technologies that provides a centralized hub for customers to manage their Dell Technologies products, services, and support. It offers features such as order tracking, asset management, and proactive support notifications. The platform also allows users to easily access and download software, drivers, and firmware updates for their Dell Technologies products. Additionally, Client Portal offers a self-service functionality that enables customers to resolve common issues and answer frequently asked questions on their own. The software also provides a seamless and secure communication channel between customers and Dell Technologies support teams, enabling efficient issue resolution and reducing downtime. Client Portal is accessible via a web browser, making it easy for customers to access it from anywhere, at any time.</t>
  </si>
  <si>
    <t>Broadcom Dell Client Manager is a software product that provides centralized management of Dell client systems. It allows IT administrators to remotely manage and monitor Dell client systems, automate routine tasks, and deploy software updates and patches. The software provides a user-friendly interface that simplifies the management of Dell client systems, reducing the time and effort required to maintain them.</t>
  </si>
  <si>
    <t>MT Developer2</t>
  </si>
  <si>
    <t>Automation 3200</t>
  </si>
  <si>
    <t>Mitsubishi Electric</t>
  </si>
  <si>
    <t>Aerotech</t>
  </si>
  <si>
    <t>MT Developer2 is a software tool developed by Mitsubishi Electric for creating, modifying, and optimizing motion control programs for Mitsubishi Electric's PLCs and robots. The software includes a graphical editor for creating and editing motion control programs, as well as a simulator for testing and debugging the programs before they are uploaded to the PLC or robot. The software supports a wide range of motion control functions, including point-to-point positioning, linear and circular interpolation, electronic gearing, and cam motion. It also includes features for optimizing the performance of the motion control system, such as automatic calculation of acceleration and deceleration ramps, and adjustment of motion control parameters for optimal performance. The software is designed to be user-friendly and easy to use, with a intuitive user interface and extensive documentation and support. It is suitable for use in a wide range of industrial automation applications, including manufacturing, packaging, and material handling.</t>
  </si>
  <si>
    <t>Aerotech Automation 3200 is a motion control software that provides high-performance motion control for industrial automation applications. It offers advanced features such as multi-axis motion control, real-time trajectory generation, and high-speed communication interfaces. The software is designed to work with Aerotech's motion controllers and drives, providing a complete solution for precision motion control.</t>
  </si>
  <si>
    <t>Cloud Tiering Appliance</t>
  </si>
  <si>
    <t>CloudLink</t>
  </si>
  <si>
    <t>The Cloud Tiering Appliance by Dell EMC is a software solution designed to manage and optimize data storage between on-premises and cloud environments. It enables seamless data migration and tiering between primary and secondary storage, allowing businesses to leverage the scalability and cost-effectiveness of cloud storage without sacrificing performance. The Cloud Tiering Appliance provides automated policy-based management, ensuring data is stored in the most appropriate storage tier based on access frequency and performance requirements. This software also offers data protection and security features, including encryption and compression, to ensure data integrity and regulatory compliance. Additionally, the Cloud Tiering Appliance supports multi-cloud environments, providing flexibility and choice in cloud storage providers. Overall, the Cloud Tiering Appliance by Dell EMC simplifies data management and optimizes storage costs for businesses with hybrid cloud infrastructure.</t>
  </si>
  <si>
    <t>Dell CloudLink is a software product that enables secure and efficient management of cloud resources. It provides centralized control and visibility over multiple cloud platforms, allowing organizations to optimize resource allocation, monitor performance, and ensure compliance. With advanced features like automated provisioning, workload balancing, and policy-based management, Dell CloudLink simplifies cloud administration and enhances productivity. It offers seamless integration with existing infrastructure and supports hybrid cloud environments. With its intuitive interface and robust security measures, Dell CloudLink empowers businesses to leverage the full potential of cloud computing.</t>
  </si>
  <si>
    <t>EchoSign</t>
  </si>
  <si>
    <t>PleaseSign</t>
  </si>
  <si>
    <t>PleaseSign Pty Ltd</t>
  </si>
  <si>
    <t>EchoSign is an electronic signature solution developed by Adobe Systems that streamlines the process of signing and managing documents. It allows users to sign PDFs and other documents electronically, eliminating the need for printing, scanning, and faxing. EchoSign offers features such as automated reminders, tracking, and reporting, which help ensure that documents are signed and returned in a timely manner. The software also integrates with popular business applications such as Salesforce, Google Drive, and Dropbox, making it easy to incorporate into existing workflows. EchoSign is designed to be secure, with features such as tamper-evident seals, encryption, and compliance with industry standards. Overall, EchoSign is a powerful tool for businesses looking to simplify document signing and management, increase efficiency, and reduce costs.</t>
  </si>
  <si>
    <t>PleaseSign Pty Ltd PleaseSign is a digital signature software that allows users to sign and send documents securely and efficiently. It offers features such as customizable templates, automatic reminders, and audit trails to ensure compliance and streamline workflows. PleaseSign integrates with popular business tools like Salesforce, Dropbox, and Google Drive, making it easy to incorporate into existing workflows. With PleaseSign, users can sign documents from anywhere, at any time, on any device.</t>
  </si>
  <si>
    <t>CodecInstaller</t>
  </si>
  <si>
    <t>Combined Community Codec Pack</t>
  </si>
  <si>
    <t>JockerSoft</t>
  </si>
  <si>
    <t>CCCP Project</t>
  </si>
  <si>
    <t>CodecInstaller is a software tool developed by JockerSoft that allows users to manage and update their multimedia codecs. The software offers a comprehensive database of codecs, including audio and video codecs, which can be installed or updated with a single click. CodecInstaller also provides an easy-to-use interface that enables users to quickly identify missing or outdated codecs on their system. With CodecInstaller, users can ensure that their multimedia applications are using the latest and most efficient codecs, resulting in improved performance and a better user experience. The software also includes a codec removal feature, allowing users to easily uninstall unwanted or unnecessary codecs. Overall, CodecInstaller is a valuable tool for anyone looking to optimize their multimedia playback and ensure that their system is running at peak performance.</t>
  </si>
  <si>
    <t>The CCCP Project Combined Community Codec Pack is a collection of audio and video codecs for Microsoft Windows that enables the playback of various multimedia formats. It includes popular codecs like DivX, XviD, and H.264, ensuring compatibility with a wide range of media files. The pack also provides additional tools and filters to enhance the media playback experience. With regular updates and community support, CCCP Project is a reliable choice for users seeking a comprehensive codec pack.</t>
  </si>
  <si>
    <t>ViaExpert</t>
  </si>
  <si>
    <t>Mentor</t>
  </si>
  <si>
    <t>Xpeedic Co., Ltd.</t>
  </si>
  <si>
    <t xml:space="preserve"> HyperLynx, a software product by Mentor, is a suite of tools for analyzing and simulating high-speed PCB designs. It includes features for power integrity analysis, signal integrity analysis, and thermal analysis. HyperLynx can be used to identify and resolve issues related to signal quality, power delivery, and thermal management in advanced electronic systems. It supports a wide range of design environments and can be integrated with popular PCB design tools.</t>
  </si>
  <si>
    <t>Xpeedic Co., Ltd. ViaExpert is a software product that provides advanced design and analysis tools for high-speed printed circuit board (PCB) and package design. It offers a comprehensive set of features for designing and optimizing vias, including via modeling, simulation, and optimization. ViaExpert also includes advanced signal integrity analysis tools, such as eye diagram analysis, S-parameter simulation, and crosstalk analysis. With its intuitive user interface and powerful analysis capabilities, ViaExpert is an essential tool for any engineer working on high-speed PCB and package design.</t>
  </si>
  <si>
    <t>augeas</t>
  </si>
  <si>
    <t>augeas-libs : Libraries for augeas</t>
  </si>
  <si>
    <t>The software Augeas, developed by SuSE, is an advanced configuration management tool. It uses a declarative approach to configuration by modifying source files directly rather than creating copies. The software provides a tree-like structure to the file system, making it easy to identify and manipulate specific configuration parameters. Augeas offers a powerful query language, allowing users to search, add, modify or delete nodes in the tree-like structure. It supports various configuration files, including Puppet, Chef, and Ansible. It also integrates with existing configuration management tools, enhancing their functionality. Augeas is particularly useful in large-scale systems, where managing configuration files can be complex and time-consuming. By simplifying configuration management tasks, Augeas helps improve system stability and maintainability.</t>
  </si>
  <si>
    <t>Oracle augeas-libs is a set of libraries that provide an API for manipulating configuration files. It is used in conjunction with the Augeas tool to parse, modify, and generate configuration files in a variety of formats. The libraries offer a simple and intuitive interface for developers to interact with configuration files, enabling them to easily read, write, and validate configurations. With its extensive support for various file formats, Oracle augeas-libs simplifies the management of configuration files in a wide range of applications.</t>
  </si>
  <si>
    <t>Premier RO CART</t>
  </si>
  <si>
    <t>Cloud Disaster Recovery</t>
  </si>
  <si>
    <t>Premier RO CART is a data protection and recovery solution developed by Dell Technologies. It is designed to provide businesses with a comprehensive disaster recovery and business continuity plan. The software offers a range of features, including real-time data replication, automated failover, and non-disruptive testing. It supports both physical and virtual environments and can be used to protect a wide range of applications and workloads. The software also includes advanced analytics and reporting capabilities, enabling businesses to monitor their disaster recovery performance and identify areas for improvement. Premier RO CART is highly scalable, making it suitable for businesses of all sizes, and it can be deployed on-premises, in the cloud, or in a hybrid environment. The software is a component of Dell Technologies' broader data protection and management portfolio, which also includes other solutions such as Data Domain, Avamar, and Data Protection Suite. Overall, Premier RO CART is a powerful and flexible disaster recovery solution that can help businesses ensure the availability and integrity of their critical data and applications.</t>
  </si>
  <si>
    <t>Dell Cloud Disaster Recovery is a software product that provides businesses with a secure and reliable way to protect their critical data and applications in the event of a disaster. It allows businesses to replicate their data and applications to a secure cloud environment, ensuring that they are always available and accessible, even in the event of a disaster. With Dell Cloud Disaster Recovery, businesses can minimize downtime, reduce data loss, and ensure business continuity.</t>
  </si>
  <si>
    <t>EMCRemote Client</t>
  </si>
  <si>
    <t>Drive Options</t>
  </si>
  <si>
    <t>EMCRemote is a software application developed by Dell EMC that enables secure remote access and management of EMC storage systems. It provides a user-friendly interface for administrators to perform various tasks such as configuring, monitoring, and troubleshooting EMC storage arrays from a remote location. The software supports multiple connection options, including direct connectivity to the storage system or through a secure VPN tunnel. EMCRemote also offers role-based access control, allowing administrators to assign specific permissions to different users based on their job responsibilities.Additionally, the software provides real-time monitoring and alerting capabilities, enabling administrators to proactively identify and address potential issues before they become critical. EMCRemote also supports various command-line interface (CLI) commands, allowing administrators to perform advanced tasks and automate repetitive processes. The software is compatible with a wide range of EMC storage systems, including Unity, VNX, VMAX, and XtremIO.Overall, EMCRemote is a powerful and flexible solution for managing EMC storage systems remotely, providing administrators with the tools they need to maintain optimal performance and availability.</t>
  </si>
  <si>
    <t>EMC Drive Options is a software product that provides users with a range of options to manage their EMC drives. It allows users to configure and optimize their drives for maximum performance and reliability. With EMC Drive Options, users can monitor drive health, diagnose issues, and perform maintenance tasks to keep their drives running smoothly. This software is designed for use with EMC storage systems and is an essential tool for any organization that relies on EMC drives for their data storage needs.</t>
  </si>
  <si>
    <t>Commons</t>
  </si>
  <si>
    <t>apache-contrib</t>
  </si>
  <si>
    <t xml:space="preserve"> The software Commons developed by the Apache Software Foundation is a collaborative environment where shared resources are developed and maintained to support the development of open-source software. Commons offers a variety of reusable components, libraries, and frameworks for developers to use in their own projects, reducing the need for redundant code. The components available in Commons are built and maintained by a community of developers and organizations dedicated to the advancement of open-source software. The Commons platform provides version control, bug tracking, and collaboration tools, making it easier for developers to contribute to and use the shared resources. The software Commons developed by Apache Software Foundation promotes reuse, collaboration, and transparency in the development of open-source software.</t>
  </si>
  <si>
    <t>The Apache Software Foundation apache-contrib is a collection of open-source software projects that are developed and maintained by the Apache community. These projects include tools, libraries, and frameworks for building and deploying web applications, as well as for data processing and analysis. The apache-contrib project provides a platform for developers to collaborate and contribute to the Apache ecosystem.</t>
  </si>
  <si>
    <t>PJSC "Europe Insurance Alliance" (myEIA)</t>
  </si>
  <si>
    <t>mPACS</t>
  </si>
  <si>
    <t>PROVIDNA</t>
  </si>
  <si>
    <t>Mandon Software Limited</t>
  </si>
  <si>
    <t>The myEIA software by PROVIDNA is a platform for PJSC "Europe Insurance Alliance" that enables integrated management of insurance processes. It offers a unified solution for policy management, claims processing, and financial operations, ensuring seamless interaction between different business units and subsidiaries. The system supports various types of insurance, including property, casualty, and life, and provides advanced analytics and reporting tools. Additionally, myEIA enhances customer experience by offering self-service portals, chatbots, and mobile applications, allowing users to manage their policies and claims anytime, anywhere. The platform is built on modern technologies, ensuring scalability, security, and high performance, making it a reliable solution for managing complex insurance operations.</t>
  </si>
  <si>
    <t>Specialist insurance software for on-premise and cloud. Built on Progress Openedge interfacing with Sage and Microsoft products.</t>
  </si>
  <si>
    <t>Wacom Intuos Pro M (2017) - PTH-660 Driver</t>
  </si>
  <si>
    <t>Driver Package</t>
  </si>
  <si>
    <t>The Wacom Intuos Pro M (2017) - PTH-660 Driver is a software package developed by Wacom for their Intuos Pro M (2017) graphics tablet. The driver enables the tablet to interact with a computer, allowing users to draw, paint, and design using the tablet's pen and multi-touch functionality. The software supports various operating systems, including Windows and macOS, and is designed to work seamlessly with popular creative applications such as Adobe Photoshop, Illustrator, and Corel Painter. The driver also includes customizable express keys and radial menus, allowing users to streamline their workflow and access frequently used tools and shortcuts with ease.</t>
  </si>
  <si>
    <t>The Wacom Driver Package is a software product that includes drivers for Wacom tablets and pen displays. It allows users to connect and use their Wacom devices with their computer, enabling precise and intuitive input for digital art, graphic design, and other creative applications. The drivers provide compatibility and functionality enhancements, ensuring a smooth and responsive experience. The Wacom Driver Package is essential for Wacom device owners to fully utilize the features and capabilities of their hardware.</t>
  </si>
  <si>
    <t>Chip-Package-System PI Service</t>
  </si>
  <si>
    <t>Allegro Sigrity PI Base</t>
  </si>
  <si>
    <t>Aurora Systems</t>
  </si>
  <si>
    <t>Chip-Package-System PI Service is a software tool developed by Aurora Systems for analyzing and optimizing the power integrity of integrated circuits, packages, and systems. The software provides a comprehensive solution for power delivery network analysis, including power distribution, grounding, and decoupling. It supports various types of electrical simulations and can handle complex power delivery networks with multiple voltage domains. The software also features advanced analysis capabilities, such as power noise analysis and electromigration analysis, to ensure the reliability and performance of the power delivery network. In addition, Chip-Package-System PI Service includes a graphical user interface for easy data input and visualization of analysis results. Overall, the software is a valuable tool for designers and engineers working on the power delivery network of integrated circuits, packages, and systems.</t>
  </si>
  <si>
    <t>The CadenceAllegroSigrity PI Base is an interactive design and analysis environment with Allegro DRC markers locating areas that need layout changes to improve power integrity (PI). In addition, advanced modeling and PI simulation is provided in support of Power Delivery Network (PDN) analysis of high-speed and/or high-current designs. The Allegro Sigrity PI Base simulates PDNs at the package or board level.</t>
  </si>
  <si>
    <t>IP Workshop</t>
  </si>
  <si>
    <t>Intellectual Property (IP) Law</t>
  </si>
  <si>
    <t>Peter Kostov</t>
  </si>
  <si>
    <t>The IP Workshop, developed by Peter Kostov, is an interactive web-based training platform that educates innovators and entrepreneurs on Intellectual Property (IP) principles. The platform offers a combination of automated lessons and live instruction to provide a detailed understanding of IP law, including patents, trademarks, copyrights, and trade secrets. The IP Workshop offers a range of features, including video lessons, interactive quizzes, and downloadable resources, to ensure that users have a comprehensive and engaging learning experience. The platform is designed to be easily accessible, with users able to access the training from any device with an internet connection. Additionally, the IP Workshop includes a community forum where users can connect with each other and share their experiences and knowledge. Overall, the IP Workshop provides an accessible and effective way for innovators and entrepreneurs to learn about IP law and protect their valuable ideas and creations.</t>
  </si>
  <si>
    <t>Wolters Kluwer Intellectual Property (IP) Law software provides comprehensive tools for managing intellectual property portfolios, including patents, trademarks, and copyrights. It offers features such as docketing, document management, and deadline tracking to help legal professionals streamline their IP management processes.</t>
  </si>
  <si>
    <t>Embedded Linux Development Kit (ELDK)</t>
  </si>
  <si>
    <t>Embedded Development Kit</t>
  </si>
  <si>
    <t>DENX Software Engineering</t>
  </si>
  <si>
    <t>The Embedded Linux Development Kit (ELDK) is an open-source software toolchain provided by DENX Software Engineering for the development of embedded Linux systems. It includes a cross-compiler toolchain, bootloader and kernel support, as well as a root filesystem for target devices. The ELDK supports multiple architectures, such as ARM, PowerPC, and x86, and provides a consistent development environment for building, debugging and deploying applications on various embedded devices. Its modular design allows developers to easily customize and extend the kit to suit their specific needs. The ELDK also includes comprehensive documentation, examples and tutorials to help developers get started quickly. Overall, the ELDK is a versatile and powerful development kit for embedded Linux systems, designed to simplify the development process and reduce time-to-market.</t>
  </si>
  <si>
    <t>The AMD Embedded Development Kit is a comprehensive software suite designed to help developers create and optimize embedded applications on AMD platforms. It includes a range of tools and libraries for developing, debugging, and profiling applications, as well as support for a variety of operating systems and programming languages.</t>
  </si>
  <si>
    <t>XYGATE: User Authentication (XUA)</t>
  </si>
  <si>
    <t>One Identity Safeguard</t>
  </si>
  <si>
    <t>XYPRO's User Authentication (XUA) is a security software tailored for HPE NonStop servers, designed to strengthen access protection by implementing robust authentication measures. It validates user identities through multiple factors, ensuring only authorized personnel gain entry to critical systems and data. By integrating with XYGATE Merged Audit, XUA provides real-time monitoring and logging of all authentication attempts, enhancing transparency and security compliance. Furthermore, XUA supports Single Sign-On (SSO), streamlining user access while maintaining high-security standards. This software also offers customizable options to meet specific organizational requirements, ensuring seamless compatibility with existing security infrastructures.</t>
  </si>
  <si>
    <t>With One Identity Safeguard for Privileged Sessions, you can control, monitor and record privileged sessions of administrators, remote vendors and other high-risk users. Content of the recorded sessions is indexed to simplify searching for events and reporting so you can more easily meet your auditing and compliance requirements. In addition, Safeguard for Privileged Sessions serves as a proxy, and inspects the protocol traffic on the application level and can reject any traffic violating the protocol - thus making it an effective shield against attacks. In transparent mode, only minimal network changes are required and users do not have to change their workflow or client applications, which makes implementation a breeze. However, workflow can be configured so you can authenticate users, limit access to specific resources, authorize and view active connections, and receive an alert if connections exceed preset time limits.</t>
  </si>
  <si>
    <t>dLAN Cockpit</t>
  </si>
  <si>
    <t>devolo Cockpit</t>
  </si>
  <si>
    <t>devolo</t>
  </si>
  <si>
    <t>devolo AG</t>
  </si>
  <si>
    <t>The software dLAN Cockpit by devolo is a network management tool that allows users to easily configure and monitor their powerline network. It provides a graphical user interface to view connected devices, manage powerline settings, and monitor network performance in real-time. The software also includes advanced features such as prioritizing traffic for certain devices, creating access schedules, and diagnosing network issues. With dLAN Cockpit, users can ensure optimal performance and security for their powerline network, making it an essential tool for anyone looking to maximize their home or office network capabilities.</t>
  </si>
  <si>
    <t>devolo Cockpit is a software product developed by devolo AG that allows users to manage and monitor their devolo Powerline adapters. It provides an easy-to-use interface for configuring network settings, monitoring network performance, and updating firmware. With devolo Cockpit, users can optimize their home network for maximum performance and reliability.</t>
  </si>
  <si>
    <t>ESP (Easy Setup Program)</t>
  </si>
  <si>
    <t>AutoVISION</t>
  </si>
  <si>
    <t>Omron Microscan</t>
  </si>
  <si>
    <t>The Easy Setup Program (ESP) is a software developed by Omron Microscan for simplifying and streamlining the setup process of machine vision systems. ESP offers a user-friendly interface with step-by-step instructions, making it easy for operators with minimal technical knowledge to set up and calibrate vision sensors and cameras. The software features a library of pre-configured inspection tools, such as pattern matching, edge detection, and blob analysis, which can be dragged and dropped onto the workspace to create custom inspection routines. ESP also includes advanced capabilities, such as multi-camera support, region of interest (ROI) selection, and automated calibration, enabling users to quickly and accurately set up complex vision systems. The software can be integrated with automation control systems, allowing for seamless communication between vision sensors and other automation devices. ESP is designed to reduce setup time, minimize the risk of errors, and improve overall efficiency in manufacturing and industrial automation applications.</t>
  </si>
  <si>
    <t>Omron AutoVISION is a software product that provides machine vision solutions for industrial automation. It offers a comprehensive set of tools for image analysis, pattern recognition, barcode reading, and inspection tasks. With its intuitive user interface and powerful algorithms, AutoVISION enables users to easily configure and deploy vision applications on Omron's machine vision systems. It helps improve production quality, reduce errors, and increase efficiency in various manufacturing processes. The description is generated by OpenAI GPT-3 model.</t>
  </si>
  <si>
    <t>DBA Studio (Suite)</t>
  </si>
  <si>
    <t>Spotlight on SQL Server</t>
  </si>
  <si>
    <t>DBA Studio (Suite) from Quest Software is an integrated toolset designed to simplify Microsoft SQL Server management. It comprises two core components: Spotlight On SQL Server for performance monitoring and diagnosis, and LiteSpeed for online database backups and replications. The former analyzes and alerts on key performance metrics, identifies bottlenecks, and provides recommendations for tuning. The latter offers high-speed, non-disruptive backups, and the ability to seed secondary replicas for disaster recovery or high availability. Together, these tools enable DBAs to proactively manage SQL Server environments, ensure system availability, and maintain data integrity while reducing manual intervention and minimizing downtime.</t>
  </si>
  <si>
    <t>Quest Software Spotlight on SQL Server is a database management and monitoring tool that provides real-time diagnostics and performance optimization for SQL Server environments. It offers a comprehensive view of the entire SQL Server infrastructure, including the operating system, virtualization layer, and storage subsystem, allowing users to quickly identify and resolve performance issues. With customizable alerts and reports, Spotlight on SQL Server helps DBAs proactively manage their SQL Server environment and ensure optimal performance.</t>
  </si>
  <si>
    <t>Emulex: HBAnyware</t>
  </si>
  <si>
    <t>Equal Logic Storage Management Pack Suite</t>
  </si>
  <si>
    <t xml:space="preserve"> This program is specifically designed to work with Dell EqualLogic SAN arrays and emulates the functionality of EMC Unisphere. HBAnyware allows administrators to manage, monitor, and configure EqualLogic SAN arrays from a Windows platform. The program offers features such as group management, performance monitoring, historical reporting, and event notification. Additionally, HBAnyware enables administrators to manage the storage arrays using a web browser, making it accessible from anywhere with an internet connection.</t>
  </si>
  <si>
    <t>The Dell Equal Logic Storage Management Pack Suite is a software product that provides comprehensive management and monitoring capabilities for Dell EqualLogic storage arrays. It allows administrators to monitor the health and performance of their storage infrastructure, as well as perform tasks such as capacity planning, performance tuning, and data protection. The suite includes a range of tools and features, including a web-based interface, automated alerts and notifications, and integration with other management tools.</t>
  </si>
  <si>
    <t>Application Server Metadata Repository</t>
  </si>
  <si>
    <t>Internet Application Server 10g Metadata Repository Update</t>
  </si>
  <si>
    <t>The Application Server Metadata Repository (ASMR) is a Metadata Repository (or Metadata Warehouse) by Oracle that functions as a metadata storage system within the Oracle AS10g environment. It is a centralized metadata management system for all metadata used in the Oracle AS10g environment. The ASMR stores both application metadata and infrastructure metadata as well as any metadata of the Oracle tools that are used with the environment. By storing metadata from many different sources, the ASMR provides a unified metadata management structure for an Oracle AS10g environment, allowing organizations to better manage metadata and to implement and maintain applications. Furthermore, it offers metadata versioning, which allows organizations to track changes and maintain multiple versions of metadata. The ASMR also supports auditing capabilities, which is useful for meeting compliance needs.</t>
  </si>
  <si>
    <t>Oracle Internet Application Server 10g Metadata Repository Update is a software product that provides updates to the metadata repository of the Oracle Internet Application Server 10g. It allows users to manage and update metadata for various applications and services running on the server.</t>
  </si>
  <si>
    <t>Kindle Comic Converter</t>
  </si>
  <si>
    <t>Kindle Comic Creator</t>
  </si>
  <si>
    <t>Ciro Mattia Gonano</t>
  </si>
  <si>
    <t xml:space="preserve"> Kindle Comic Converter is a freeware tool developed by Ciro Mattia Gonano used to convert comic book files into a format suitable for use on the Amazon Kindle ereader. Designed as a simple command line utility, the converter includes options for customizing output and includes support for both cbr and cbz file formats. The program can convert files to either mobi or azw3 format, enabling users to enjoy comics on their Kindle devices with minimal hassle. Although primarily aimed at comic books, the program can also be used for converting manga, magazines, or any other form of sequential art.</t>
  </si>
  <si>
    <t>Kindle Comic Creator is a free tool for authors and publishers to turn their comics, graphic novels and manga into Kindle books. The tool lets creators import artwork, create a guided reading (Panel View) experience, preview how the book will look on Kindle devices, and accepts common graphic file formats such as PDF, JPG/JPEG, TIF/TIFF, PNG, and PPM. It is available as a downloadable installer for macOS and Windows.</t>
  </si>
  <si>
    <t>AI Database</t>
  </si>
  <si>
    <t>Oracle database management tool</t>
  </si>
  <si>
    <t>i-Sight</t>
  </si>
  <si>
    <t>Legal Case Management Software</t>
  </si>
  <si>
    <t>Insight Legal Software Limited</t>
  </si>
  <si>
    <t xml:space="preserve"> The description must tailor the software's functions to the needs of the legal department of a mid-to-large sized company.i-Sight is a web-based case management software developed by i-Sight specifically designed for legal departments of mid-to-large sized companies. It streamlines and automates the tracking, investigation, and reporting of legal cases, ensuring a more efficient and organized workflow. Its customizable workflows and fields allow for seamless integration with existing legal processes, while its real-time reporting capabilities provide actionable insights to inform strategic decision-making. With robust security features, i-Sight ensures the confidentiality and protection of sensitive legal information. Its intuitive interface and user-friendly design enable easy adoption by legal teams, leading to increased productivity and improved case outcomes. Overall, i-Sight empowers legal departments to manage their caseloads more effectively, mitigate risks, and achieve better legal outcomes.</t>
  </si>
  <si>
    <t>Insight Legal?s cloud-based legal practice and case management software makes managing your legal accounts, practice management and case management easier. Legal firms enjoy saving much needed time and money by replacing outdated software while gaining effective support to meet their needs, as standard. With a dedicated support team, filled with experienced legal cashiers, qualified bookkeepers and experienced law firm professionals, customers can expect understanding and speedy assistance. Law firms needing assistance with their legal accounts, legal case management and law practice management can greatly benefit from Insight Legal?s software solution.</t>
  </si>
  <si>
    <t>Data Domain: Operating System (DD OS)</t>
  </si>
  <si>
    <t>Cloud Mobility for Dell EMC Storage</t>
  </si>
  <si>
    <t xml:space="preserve"> The Dell EMC OS is a customized operating system designed for Dell EMC storage devices that provides a user-friendly interface, enhanced security features, and efficient data management capabilities. It is built on top of a Linux kernel and features a modular architecture, enabling users to add or remove functionalities according to their needs. The Dell EMC OS supports a wide range of storage protocols, including iSCSI, Fibre Channel, and NFS, and provides advanced features such as thin provisioning, deduplication, and replication. It also offers seamless integration with other Dell EMC tools and applications, allowing users to manage their storage infrastructure more efficiently. Additionally, the Dell EMC OS undergoes rigorous testing and validation to ensure compatibility with Dell EMC hardware and software components, making it a reliable choice for businesses and organizations seeking a high-performance and scalable storage solution.</t>
  </si>
  <si>
    <t>Dell Cloud Mobility for Dell EMC Storage is a software product that enables seamless data mobility between on-premises and cloud storage environments. It provides a simple and efficient way to move data to and from the cloud, while maintaining data integrity and security. With Dell Cloud Mobility, businesses can easily extend their storage infrastructure to the cloud, enabling them to take advantage of the scalability and cost-effectiveness of cloud storage without sacrificing performance or reliability.</t>
  </si>
  <si>
    <t>CoBrowse</t>
  </si>
  <si>
    <t>Co-browse</t>
  </si>
  <si>
    <t>Moxie Software</t>
  </si>
  <si>
    <t>CoBrowse by Moxie Software enables customer service agents to guide customers through various online activities such as completing a form or shopping on an e-commerce website. By sharing a view of the customer's screen, the agent can provide step-by-step assistance, reducing customer frustration and increasing first contact resolution rates. The software also includes features such as co-editing, co-scrolling, and co-clicking, allowing the agent and customer to interact in real-time and collaborate more effectively. Additionally, CoBrowse can be integrated with other customer service tools, such as chatbots and knowledge bases, to provide a seamless customer experience. Overall, CoBrowse empowers customer service teams to provide personalized and efficient support, leading to increased customer satisfaction and loyalty.</t>
  </si>
  <si>
    <t>Genesys Co-browse is a software product that allows agents and customers to share a web browsing session in real-time. It enables agents to guide customers through online processes, troubleshoot issues, and provide personalized assistance. With screen sharing capabilities, agents can see the customer's screen and interact with it, making it easier to resolve problems and improve customer experience. Co-browse also ensures security and privacy by masking sensitive information from agents. It enhances collaboration and reduces customer effort, resulting in improved customer satisfaction and higher conversion rates.</t>
  </si>
  <si>
    <t>Dashcam Viewer</t>
  </si>
  <si>
    <t>Earthshine Software</t>
  </si>
  <si>
    <t>Thinkware Corporation</t>
  </si>
  <si>
    <t>Dashcam Viewer, developed by Earthshine Software, is a comprehensive program for viewing, organizing, and exporting data from dashcam footage. The software supports over 100 different dashcam models, including popular brands like BlackVue, Thinkware, and Garmin. Users can easily import and organize their footage into folders, and the software displays the map location of each clip using GPS data embedded in the video. Dashcam Viewer also features an intuitive graphical interface for displaying and analyzing data from the video, such as speed, altitude, and G-force. Users can also export specific clips or still images with customizable timestamps, and can even search for specific events using the software's built-in filtering options. Dashcam Viewer offers a range of customization options, such as adjusting playback speed, toggling overlays, and selecting display themes. Overall, Dashcam Viewer provides a powerful and easy-to-use tool for managing and analyzing dashcam footage.</t>
  </si>
  <si>
    <t>Thinkware Corporation Dashcam Viewer is a software product that allows users to view and manage footage recorded by Thinkware dashcams. It offers various features such as playback, video editing, and sharing on social media platforms. The software is compatible with both Windows and Mac operating systems.</t>
  </si>
  <si>
    <t>vLab</t>
  </si>
  <si>
    <t>Cloudlabs</t>
  </si>
  <si>
    <t>Spektra Systems LLC</t>
  </si>
  <si>
    <t>vLab is a cloud-based software developed by Dell Technologies that enables users to test and evaluate various Dell products and solutions in a virtual environment. It provides a self-service platform where users can create, customize, and manage their virtual labs, reducing the need for physical hardware and on-site resources. The software supports various Dell technologies, including servers, storage, networking, and data protection, allowing users to simulate real-world scenarios and test the integration and compatibility of different solutions. vLab also offers pre-built lab environments for quick and easy deployment, as well as customizable templates for more complex scenarios. The software provides remote access to users from anywhere in the world, enabling collaboration and knowledge sharing among teams. With vLab, Dell Technologies aims to simplify and accelerate the evaluation process, helping customers make informed decisions and optimize their IT infrastructure.</t>
  </si>
  <si>
    <t>CloudLabs platform eliminates the need of any physical IT infrastructure for your technology training and labs, enabling the trainings and workshops with participants from across the globe.   List of features: ? Managed Support for in-person and virtual events for hands-on labs. ? Build, deliver and consume custom technology labs. ? Showcase your tech product with impactful scenarios. ? Developing simple yet powerful technology content. ? Integrate with your preferred Learning Management Solutions. ? Automate your cloud environments provisioning and lifecycle. ? Organize impactful technology event's with live progress tracking. ? Authorized Lab hoster for Microsoft, Check Point and many more.</t>
  </si>
  <si>
    <t>Connect Cloud</t>
  </si>
  <si>
    <t>BusinessConnect Remote</t>
  </si>
  <si>
    <t>Connect Cloud is a software solution developed by Akamai Technologies that provides secure remote access to enterprise applications and data for users outside the office network. It uses a cloud-based architecture to deliver a high-performance, reliable, and secure connection to enterprise resources. The software integrates with various identity and access management systems to enable seamless authentication and authorization of users. Connect Cloud also includes features such as adaptive security policies, multi-factor authentication, endpoint compliance checks, and activity monitoring to ensure the protection of sensitive data. It is designed to support a wide range of devices and platforms, making it suitable for organizations with a distributed workforce or those looking to enable remote work. Overall, Connect Cloud simplifies and secures remote access to enterprise resources, reducing the burden on IT teams and enhancing productivity for users.</t>
  </si>
  <si>
    <t>BusinessConnect Remote is a cloud-based software product developed by Cloud Software Group, Inc. It is designed to facilitate remote business operations by providing secure and efficient communication and collaboration tools. With BusinessConnect Remote, users can easily connect and collaborate with their team members, access important files and documents, schedule meetings, and share information in real-time. The software offers a user-friendly interface and robust security features to ensure data protection. BusinessConnect Remote is an ideal solution for businesses looking to enhance productivity and streamline remote work processes.</t>
  </si>
  <si>
    <t>librados2</t>
  </si>
  <si>
    <t>ceph-base : Ceph Base Package</t>
  </si>
  <si>
    <t>The librados2 software library, developed by Oracle, is a part of the Ceph distributed storage system and provides developers with POSIX-like interfaces for posix file-system and block storage operations. It enables them to build custom applications that can leverage the performance, scalability, and fault tolerance of Ceph storage clusters. The library supports advanced features such as data striping, replication, and erasure coding, which allow distributed data to be stored and retrieved efficiently across multiple nodes in a cluster. It also offers a flexible object storage interface that can be used to store and manage large amounts of unstructured data. Overall, librados2 provides a powerful toolkit for developers to build distributed storage applications that can scale to meet the needs of big data and cloud computing environments.</t>
  </si>
  <si>
    <t>Red Hat ceph-base is a software package that provides a distributed storage system. It is based on the Ceph open source project and is designed to be scalable, reliable, and highly available. The package includes tools for managing and monitoring the storage system, as well as libraries and APIs for integrating with other applications. It is commonly used in cloud computing environments and can be deployed on-premise or in the cloud.</t>
  </si>
  <si>
    <t>TDR Limiter 6 GE</t>
  </si>
  <si>
    <t>Limiter</t>
  </si>
  <si>
    <t xml:space="preserve"> The TDR Limiter 6 GE, developed by Tokyo Dawn Records, is a digital audio plugin designed to provide efficient and high-quality audio limiting to protect speakers and ears from sudden loud sounds, especially during live performances or broadcasts. It features multiple limiting algorithms, including Brickwall, Dynamic, and True Peak, to handle various limiting needs. Additionally, it offers real-time metering, adjustable release times, and input/output gain controls to ensure optimal sound quality and loudness levels. The TDR Limiter 6 GE is known for its transparent limiting, low latency, and ease of use, making it a popular choice for professional audio engineers and musicians.</t>
  </si>
  <si>
    <t>Tokyo Dawn Records UG Limiter is a software product that is used for audio mastering. It is designed to help users achieve a loud and clear sound without distortion. The limiter features a transparent algorithm that allows for precise control over the audio signal. It also includes a variety of presets and advanced settings for customization. The UG Limiter is compatible with both Mac and Windows operating systems and can be used in a variety of audio production environments.</t>
  </si>
  <si>
    <t>Medibank Private Limited</t>
  </si>
  <si>
    <t>MediPATH</t>
  </si>
  <si>
    <t>Medibank Private</t>
  </si>
  <si>
    <t>Gary Jonas Computing Ltd.</t>
  </si>
  <si>
    <t>Medibank Private Limited developed a software for Medibank Private, an Australian private health insurance company, to manage and streamline their operations. The software, also called Medibank Private Limited, integrates various functions such as policy management, claims processing, customer relationship management, and financial management. It allows Medibank Private to efficiently handle customer inquiries, process claims, and manage policies, thereby enhancing customer experience and reducing operational costs. The software also provides real-time data analytics and reporting, enabling Medibank Private to make informed business decisions and improve their services. It is a customized solution that meets the specific needs of Medibank Private and is built with scalability and flexibility in mind, allowing for future enhancements and integrations with other systems.</t>
  </si>
  <si>
    <t>These days, Australian healthcare providers are under increasing pressure to see more patients, keep up with changing regulations and still be competitive with their pricing.  At LRS Health, we offer a solution. Our software helps you streamline the management and reporting of your critical information, simplify your billing processes and improve electronic communications ? so you can spend more time delivering quality care.</t>
  </si>
  <si>
    <t>MAUI Studio</t>
  </si>
  <si>
    <t>Spectra Manager</t>
  </si>
  <si>
    <t>JASCO</t>
  </si>
  <si>
    <t>MAUI Studio is a software application developed by Teledyne Technologies for controlling and processing data from Teledyne's line of spectrometers. The software allows users to interface with spectrometers through a user-friendly graphical user interface (GUI), providing real-time data monitoring and analysis capabilities. MAUI Studio supports various spectrometer configurations and provides a range of data processing tools, including smoothing, derivatization, and peak fitting. The software also includes features for exporting data to various file formats, making it easy to share data with colleagues or incorporate it into other applications. Overall, MAUI Studio is a powerful and versatile tool for spectroscopy applications, providing researchers and scientists with a streamlined workflow for acquiring, processing, and analyzing spectral data.</t>
  </si>
  <si>
    <t>JASCO Spectra Manager is a software product used for spectral analysis and data processing in various scientific fields such as chemistry, biology, and physics. It allows users to acquire, process, and analyze data from various spectroscopic techniques such as UV-Vis, FTIR, and Raman spectroscopy. The software offers advanced features such as spectral searching, peak picking, and baseline correction, making it a powerful tool for researchers and scientists.</t>
  </si>
  <si>
    <t>PRTK (Password Recovery Toolkit)</t>
  </si>
  <si>
    <t>Archive Password Recovery</t>
  </si>
  <si>
    <t>Vartika Software Private Limited</t>
  </si>
  <si>
    <t>PRTK (Password Recovery Toolkit) is a software developed by Exterro to assist in password recovery for various file types such as Office documents, ZIP and RAR archives, and PDF files. The toolkit utilizes a combination of techniques including dictionary attacks, brute force, and hybrid attacks to crack passwords. It features a user-friendly graphical interface and can be customized to specify character sets, minimum and maximum password lengths, and other parameters. PRTK also supports multi-threading for faster password recovery and can be used on Windows, Linux, and Mac operating systems. Additionally, it can import and export hash files for use in other password recovery tools. PRTK is a valuable asset for forensic investigators, IT professionals, and anyone else who needs to recover password-protected files.</t>
  </si>
  <si>
    <t>Vartika Software Private Limited Archive Password Recovery is a software tool designed to recover lost or forgotten passwords for various archive file formats, including ZIP, RAR, 7Z, and more. It uses advanced algorithms and techniques to quickly and efficiently crack passwords, and supports multi-core CPUs for faster processing. The software is easy to use and comes with a simple, user-friendly interface.</t>
  </si>
  <si>
    <t>Reflection: Reflection for ReGIS Graphics</t>
  </si>
  <si>
    <t>Reflection for ReGIS Graphics</t>
  </si>
  <si>
    <t xml:space="preserve"> Reflection for ReGIS Graphics developed by OpenText is a software package that enables Remote Graphic Instruction Set (ReGIS) code from OpenText AppWorks to be viewed on a terminal emulator or Windows, Mac, or UNIX systems. It allows users to edit and debug ReGIS code, as well as display it in real-time, making it an ideal tool for developers and administrators who work with AppWorks. The software supports a wide range of terminal emulators and operating systems, including IBM 3270 and 5250, DEC VT100 and VT220, and Wyse 50/60. It also includes a debugging feature that allows users to set breakpoints, step through code, and inspect variables, making it easier to identify and fix issues in ReGIS applications. Additionally, Reflection for ReGIS Graphics supports various character sets, fonts, and colors, allowing users to customize the appearance of their ReGIS applications. Overall, Reflection for ReGIS Graphics is a powerful and versatile tool for working with ReGIS code in OpenText AppWorks, providing developers and administrators with the ability to view, edit, and debug applications in real-time on a variety of systems and terminal emulators.</t>
  </si>
  <si>
    <t>Rocket Software Reflection for ReGIS Graphics is a software product that allows users to access and interact with ReGIS graphics on their computer. ReGIS, or Remote Graphic Instruction Set, is a graphics language developed by Digital Equipment Corporation (DEC) for use with their VT series of terminals. With this software, users can view, edit, and manipulate ReGIS graphics in a user-friendly interface.</t>
  </si>
  <si>
    <t>Roxio: Central Data</t>
  </si>
  <si>
    <t>CENTRAL Database</t>
  </si>
  <si>
    <t>Winshuttle</t>
  </si>
  <si>
    <t>Central Data is a software developed by Corel that allows users to centralize and manage data from various sources in a single location. It provides a range of features for organizing, searching, and sharing data, including customizable views, advanced search capabilities, and collaboration tools. The software supports a variety of data formats, including spreadsheets, databases, and text files, and can be integrated with other Corel products, such as WordPerfect and Paradox. Central Data is designed to help businesses and organizations improve their data management and increase productivity by reducing the time and effort required to locate and share information.</t>
  </si>
  <si>
    <t>Winshuttle CENTRAL Database is a software product that provides a centralized platform for managing and controlling data within an organization. It allows users to store, organize, and access data from various sources in a secure and efficient manner. With Winshuttle CENTRAL Database, users can easily create, update, and delete data records, as well as track changes and maintain data integrity. The software offers features such as data validation, data synchronization, and data governance, making it a valuable tool for data management and governance.</t>
  </si>
  <si>
    <t>Lucid</t>
  </si>
  <si>
    <t>Lucidpress</t>
  </si>
  <si>
    <t>The Escapers Consultancy</t>
  </si>
  <si>
    <t>Lucid Software</t>
  </si>
  <si>
    <t>The Escapers Consultancy's Lucid is a software for creating websites, specifically targeted towards designers and developers. It features a user-friendly drag-and-drop interface for building responsive sites without any coding required. Lucid allows for easy customization with pre-built templates and fonts, as well as direct importing of images and graphics. It also includes features for more advanced users such as CSS and JS editing, and team collaboration with shared projects. With responsive site previews, Lucid provides a live preview of the website being designed, enabling a quicker design process and improved accuracy. Additionally, it offers a hosting service, enabling users to publish their websites directly from the software. Lucid is a complete solution for designing, developing, and hosting websites, suitable for both beginners and professionals.</t>
  </si>
  <si>
    <t>Lucidpress is a web-based layout and design tool with real-time collaboration. Work with anyone, on any browser, at any time.</t>
  </si>
  <si>
    <t>Explorer for Microsoft Azure</t>
  </si>
  <si>
    <t>Cloud Explorer</t>
  </si>
  <si>
    <t>Explorer for Microsoft Azure is a backup and disaster recovery software developed by MSP360. It allows users to manage, protect, and recover data across Azure virtual machines and storage accounts. The software provides a centralized management console for backup and restore tasks, enabling users to schedule backups, monitor backup status, and perform granular restores. Explorer for Microsoft Azure supports Azure Blob, File, and Disk storage, as well as Azure Archive storage for long-term retention. It also offers flexible backup policies, including incremental and full backups, and compression and encryption options to optimize storage usage and secure data. The software is designed to help businesses of all sizes ensure business continuity and protect their critical data in the cloud.</t>
  </si>
  <si>
    <t>Microsoft Cloud Explorer is a tool that allows users to manage and interact with resources in Azure cloud. It provides a graphical user interface to view and manage Azure resources such as virtual machines, storage accounts, and databases. Users can also deploy and monitor applications, and manage Azure subscriptions and resource groups.</t>
  </si>
  <si>
    <t>PST Migrator</t>
  </si>
  <si>
    <t>PST to Office 365</t>
  </si>
  <si>
    <t>Archive360</t>
  </si>
  <si>
    <t>Shoviv Software Pvt. Ltd.</t>
  </si>
  <si>
    <t>Archive360’s PST Migrator is a software solution designed to streamline the process of migrating email data stored in Personal Storage Tables (PST) to modern email systems such as Microsoft 365. The software provides an automated and scalable approach to PST migration, eliminating the need for manual and time-consuming methods. It features intelligent data management capabilities, including deduplication, compression, and data integrity validation, which ensure the efficient and accurate transfer of email data. Additionally, PST Migrator offers comprehensive reporting, allowing organizations to track migration progress and identify any potential issues that may arise. The software also provides support for remote and distributed migrations, making it an ideal solution for organizations with large and geographically dispersed PST data stores. Overall, PST Migrator simplifies and accelerates PST migration, reducing costs and minimizing business disruption.</t>
  </si>
  <si>
    <t>To Import PST to Office 365 in an accurate manner, a professional PST to Office 365 Migration Tool is a must. Office 365 has several user-oriented services for which users are migrating toward Office 365. Manual methods like Microsoft Office 365 Import Services and Network upload method fails to provide a proficient way. Shoviv PST to Office 365 Migration tool provides an easy and accurate way to migrate PST to Office 365. The software comes with numerous handy features. It allows to add Outlookís corrupted data files, OST (Offline Storage Table) and PST (Personal Storage Table) files and recovers them. Shoviv PST to Office 365 Migration tool allows migration of multiple PST files without any restriction on size. It is also capable to export PST to Live Exchange. Shoviv PST to Office 365 migration tool swiftly exports multiple PST files to Office 365 without any restriction on size. The Software doesnít allow to migrate duplicate items and prevents duplicity.</t>
  </si>
  <si>
    <t>Pegasus</t>
  </si>
  <si>
    <t>3Wise Tecnologia</t>
  </si>
  <si>
    <t>Pegasus is a software solution developed by 3Wise Tecnologia that optimizes the logistics of companies in the retail sector by providing a platform to manage and streamline their warehouse operations. The software offers a variety of features, including inventory management, order fulfillment, and shipping integration, all designed to increase efficiency and reduce costs. Pegasus also includes real-time analytics and reporting capabilities, providing valuable insights into warehouse performance and enabling data-driven decision making. Additionally, the software is highly customizable, allowing companies to tailor it to their specific needs and processes. Overall, Pegasus is a comprehensive and versatile solution for retailers looking to improve their logistics and enhance their customer experience.</t>
  </si>
  <si>
    <t>cup-dev-chrome-extension</t>
  </si>
  <si>
    <t>Browser Monitor Utility</t>
  </si>
  <si>
    <t xml:space="preserve"> The cup-dev-chrome-extension is an open-source browser extension that enhances the functionality of Chromium-based browsers, such as Google Chrome, Microsoft Edge, and Brave, by implementing features that allow developers to monitor and diagnose issues related to the performance and reliability of their web applications. The extension includes a 'Health Check' feature that scans a user-specified web page for potential performance bottlenecks and provides recommendations for improvement, as well as a 'Session Trace' feature that records and displays network requests, console logs, and other runtime information for a given browsing session. Additionally, the extension offers a 'Performance Monitor' that displays key performance metrics, such as memory usage and CPU utilization, in real-time for both the browser and individual web pages. The cup-dev-chrome-extension is designed to provide developers with the tools they need to optimize their web applications for speed, stability, and user experience.</t>
  </si>
  <si>
    <t>Microsoft Browser Monitor Utility is a tool that helps developers diagnose and debug web applications by providing real-time performance data and insights into client-side issues. It works with Internet Explorer, Microsoft Edge, and Google Chrome, and can be used to monitor page load times, JavaScript errors, network traffic, and more. The tool is easy to use and can be integrated into existing development workflows.</t>
  </si>
  <si>
    <t>AfterShot</t>
  </si>
  <si>
    <t>AfterShot - IPM</t>
  </si>
  <si>
    <t xml:space="preserve"> AfterShot is image editing software developed by Corel. It allows for RAW image manipulation, image enhancement, and adjustment of color, contrast, brightness, and saturation. Additional features include noise reduction, object removal, crop, resizing, and the ability to apply preset filters. Images can be output in various formats including JPEG. AfterShot appeals to professional photographers due to its non-destructive editing and efficient workflow. It is available for Windows, Mac, and Linux systems for a one-time purchase fee.</t>
  </si>
  <si>
    <t>Cascade Parent Limited's AfterShot - IPM is a software product that provides advanced image processing capabilities. It offers a range of features such as batch processing, non-destructive editing, and RAW file support. With its intuitive interface and powerful tools, AfterShot - IPM is designed to help photographers enhance and optimize their images with ease.</t>
  </si>
  <si>
    <t>Content Copier</t>
  </si>
  <si>
    <t>HMD Global Oy</t>
  </si>
  <si>
    <t>Content Copier is a software application developed by Nokia that enables users to transfer files from one device to another over a wireless network. It is designed to work with Nokia's Symbian operating system and supports a wide range of file types, including images, videos, and documents. The software uses a simple drag-and-drop interface, allowing users to easily select the files they want to transfer and drop them into the Content Copier window. The files are then automatically transferred to the target device over the wireless network. Content Copier supports a variety of wireless network protocols, including Bluetooth, Wi-Fi Direct, and Nokia's own OVI Suite. The software also includes a backup feature, allowing users to create a backup of their files on a local computer or external storage device. Overall, Content Copier is a convenient and easy-to-use tool for transferring files between Nokia devices and other wireless-enabled devices.</t>
  </si>
  <si>
    <t>Desktop utility (component of Nokia PC Suite) used to back up, copy and restore phone content (contacts, messages, calendar, settings and multimedia) between Nokia phones and between a Nokia phone and a PC; produces Nokia NBU backup files.</t>
  </si>
  <si>
    <t>Dell Attachments Downloader</t>
  </si>
  <si>
    <t>Family Pack Downloader (ImageAssist)</t>
  </si>
  <si>
    <t>Dell Attachments Downloader is a software program developed by Dell Technologies to streamline the process of downloading attachments from Dell support in a centralized and automated manner. This tool enables users to download multiple attachments from a single case or multiple cases simultaneously, eliminating the need to download each attachment individually. Additionally, the software provides customization options, such as selecting specific file types or date ranges, to further enhance productivity. Dell Attachments Downloader also features an intuitive user interface, making it easy for users of all technical levels to navigate. By automating and centralizing the download process, this software significantly reduces the time and effort required to access critical attachment files from Dell support cases, improving overall user experience and efficiency.</t>
  </si>
  <si>
    <t>Dell Family Pack Downloader (ImageAssist) is a software tool that allows users to download and create custom images for Dell systems. It simplifies the process of creating and deploying images across multiple devices, saving time and effort for IT administrators. With ImageAssist, users can easily customize and configure images to meet their specific needs, including pre-installing applications, drivers, and settings. The tool also supports the creation of recovery images, making it easy to restore systems to their original state in case of a problem.</t>
  </si>
  <si>
    <t>EasyShip</t>
  </si>
  <si>
    <t>Easyship</t>
  </si>
  <si>
    <t>DHL International</t>
  </si>
  <si>
    <t>Easyship Inc</t>
  </si>
  <si>
    <t xml:space="preserve"> The EasyShip software package developed by DHL International is a multi-carrier shipping solution that integrates with business applications to automate processes and reduce costs associated with shipping. By connecting to over 250 carriers worldwide, EasyShip allows customers to compare rates, generate shipping labels, print customs documentation, and track packages. The software supports international shipping through compliance with global trade regulations and provides a centralized platform for managing all shipping activity. By streamlining operations, reducing manual data entry, and improving accuracy, EasyShip increases efficiency and reduces costs for businesses of all sizes.</t>
  </si>
  <si>
    <t>Easyship is a technology company that provides eCommerce sellers with a single solution to ship their orders worldwide.</t>
  </si>
  <si>
    <t>Salesforce ODBC Driver</t>
  </si>
  <si>
    <t>SQL Server ODBC Driver</t>
  </si>
  <si>
    <t>Insightsoftware International Unlimited</t>
  </si>
  <si>
    <t>The Simba SQL Server ODBC Driver enables Business Intelligence (BI), analytics, and reporting on data stored in Microsoft SQL Server databases. It is ODBC 3.80-compliant, supports Unicode and 32-/64-bit environments, and is available for Windows, Linux, and macOS.</t>
  </si>
  <si>
    <t>ADP GlobalView HCM</t>
  </si>
  <si>
    <t xml:space="preserve"> ADP GlobalView HCM is a cloud-based human capital management (HCM) solution that offers a full suite of integrated modules encompassing payroll, benefits administration, time and attendance, performance management, and recruiting and hiring. The platform streamlines and automates these various HR processes, providing a centralized hub for managing employee information, benefits, and payroll. By utilizing a single, unified platform, organizations can ensure consistency and accuracy of data, reduce manual tasks, and improve overall efficiency. ADP GlobalView HCM is designed for large, multinational organizations, and its global capabilities include support for multiple languages, currencies, and compliance with local regulations in various countries. Additionally, the platform offers robust reporting and analytics capabilities, allowing organizations to gain insights into their workforce and make informed decisions.</t>
  </si>
  <si>
    <t>PowerMax Symmwin Desktop</t>
  </si>
  <si>
    <t>PowerMax Symmwin Desktop is a powerful software solution developed by Dell Technologies that provides users with a comprehensive desktop environment for managing their PowerMax storage arrays. The software offers a user-friendly graphical interface that simplifies the process of configuring, monitoring, and troubleshooting storage systems, making it ideal for both IT professionals and business users. With PowerMax Symmwin Desktop, users can easily create and manage storage groups, allocate and monitor storage resources, and perform a wide range of administrative tasks, all from a single, centralized location. The software also includes advanced features such as predictive analytics, automated tiering, and real-time performance monitoring, enabling organizations to optimize their storage infrastructure and maximize their return on investment. Overall, PowerMax Symmwin Desktop is a versatile and essential tool for any organization looking to simplify storage management, improve system performance, and reduce costs.</t>
  </si>
  <si>
    <t>karma-jasmine</t>
  </si>
  <si>
    <t>xstatic-jasmine-common : Jasmine (XStatic packaging standard)</t>
  </si>
  <si>
    <t>Karma</t>
  </si>
  <si>
    <t>Karma-jasmine is a testing framework developed by Karma that uses the Jasmine testing library to test JavaScript code. It enables developers to write automated tests for their JavaScript code and run them in real-time, providing instant feedback on the success or failure of the tests. The framework supports multiple browsers and operating systems, allowing developers to test their code in a variety of environments. Karma-jasmine provides a simple and easy-to-use interface for writing and running tests, and it is widely used in the development of web applications and other JavaScript projects.</t>
  </si>
  <si>
    <t>Red Hat xstatic-jasmine-common is a software product that provides Jasmine, a behavior-driven development framework for testing JavaScript code. It follows the XStatic packaging standard and is designed to work with Red Hat's OpenShift platform.</t>
  </si>
  <si>
    <t>UNIS</t>
  </si>
  <si>
    <t>Understanding GIS - Data Resources</t>
  </si>
  <si>
    <t>Union Community</t>
  </si>
  <si>
    <t xml:space="preserve"> UNIS is a web-based Geographic Information System (GIS) software developed by Union Community to analyze and manage environmental data. Utilizing web mapping services, UNIS incorporates data from various sources, including sensor networks and remote sensing technologies, to provide a comprehensive geospatial platform. With features such as data visualization, spatial analysis, and reporting, UNIS empowers users to make informed decisions about environmental management. Through its user-friendly interface and customizable options, UNIS caters to a diverse range of users, from expert GIS analysts to non-technical stakeholders, ensuring accessible and effective environmental management solutions.</t>
  </si>
  <si>
    <t>ESRI Understanding GIS - Data Resources is a software product that provides users with access to a wide range of data resources for use in GIS applications. The product includes a variety of data sets, including demographic, environmental, and economic data, as well as satellite imagery and other geospatial data. Users can access these resources through a web-based interface, and can also download data for use in their own GIS applications. The product is designed to help users better understand the world around them, and to make more informed decisions based on the data available.</t>
  </si>
  <si>
    <t>Phoner</t>
  </si>
  <si>
    <t>Softphone</t>
  </si>
  <si>
    <t>Heiko Sommerfeldt</t>
  </si>
  <si>
    <t>sipgate GmbH</t>
  </si>
  <si>
    <t>Phoner is a software developed by Heiko Sommerfeldt for Windows operating systems that allows users to make phone calls over the internet using Voice over Internet Protocol (VoIP). It offers features such as call forwarding, call waiting, and call hold. The software supports various codecs including G.729 and G.711. Phoner enables users to make free calls to other Phoner users and offers low-cost calls to landlines and mobile phones worldwide. The software also provides a user-friendly interface for managing contacts and call history. Additionally, Phoner supports SIP (Session Initiation Protocol) and H.323, two commonly used protocols for VoIP communication, making it compatible with various VoIP service providers. Overall, Phoner is a versatile and cost-effective solution for making internet-based phone calls.</t>
  </si>
  <si>
    <t>The sipgate GmbH Softphone is a software product developed by sipgate GmbH. It is a VoIP application that allows users to make and receive phone calls over the internet. With features like call recording, call forwarding, and automatic call routing, it provides a comprehensive solution for communication needs. The softphone is compatible with various devices and operating systems, making it versatile and accessible for users. It offers a user-friendly interface and seamless integration with other sipgate services. The description is generated.</t>
  </si>
  <si>
    <t>Voltage: SecureMail Server</t>
  </si>
  <si>
    <t>SecureMyEmail</t>
  </si>
  <si>
    <t>WiTopia</t>
  </si>
  <si>
    <t xml:space="preserve"> SecureMail Server, developed by OpenText, is an email encryption solution that enables organizations to securely send and receive sensitive information via email. It provides end-to-end encryption, ensuring that emails and attachments are protected both in transit and at rest. The software integrates with existing email systems, allowing organizations to maintain their existing email infrastructure while adding an additional layer of security. SecureMail Server utilizes advanced encryption algorithms, such as AES and RSA, to protect sensitive data, and it supports various authentication methods, such as password-based and certificate-based authentication. Additionally, it features automated key management and policy-based encryption rules to simplify the encryption process and ensure consistent security. SecureMail Server also offers remote wipe capabilities to protect against data loss in case of a lost or stolen device. Overall, SecureMail Server provides a robust and flexible email encryption solution for organizations that need to protect sensitive information.</t>
  </si>
  <si>
    <t>SecureMyEmail? provides super simple end-to-end encryption for ANY email address, personal or business. Free tier for Gmail, Yahoo, and Microsoft consumer email domains. Paid plans include 30-Day Free Trial with no payment info necessary. Software for Mac, Windows, iOS, and Android is included so you can manage your encrypted email from any device. Takes mere minutes to set up and you can send encrypted email to anyone with an email address. Recipients do NOT need to use SecureMyEmail.</t>
  </si>
  <si>
    <t>dataloader.io</t>
  </si>
  <si>
    <t>Data Pipelines</t>
  </si>
  <si>
    <t>Dataloader.io is a cloud-based data integration application developed by MuleSoft. It provides bi-directional data sync between an organization's Salesforce and other cloud applications in real-time, using pre-built connectors and templates. It offers data migration features, including data cleansing, manipulation, and transformation with mapping capabilities. Users can schedule data transfers and set up automated workflows with custom criteria. It also provides data governance and security features with user-level access controls, data encryption, and audit trails. Users can monitor and manage data transfer processes and view real-time data sync status through its web-based interface. It supports various data formats, including CSV, Excel, and JSON. It offers a free version with basic features and paid plans for advanced functionality and higher data transfer limits. It helps Salesforce users to streamline their data management processes and ensure data accuracy and consistency across multiple cloud applications.</t>
  </si>
  <si>
    <t>Salesforce Data Pipelines is a cloud-based data integration service that allows users to easily move and transform data between Salesforce and other systems. It provides a drag-and-drop interface for building data pipelines, as well as pre-built connectors for popular data sources such as databases, cloud storage, and SaaS applications. With Salesforce Data Pipelines, users can automate data integration tasks, reduce manual errors, and improve data quality.</t>
  </si>
  <si>
    <t>Gemalto Web Signer for Barclays Basic</t>
  </si>
  <si>
    <t>Digital banking</t>
  </si>
  <si>
    <t>Gemalto Web Signer for Barclays Basic is a software solution developed by Thales Group for secure online banking transactions. It enables users to digitally sign transactions using their smart card or USB token, ensuring secure authentication and preventing fraud. The software is compatible with various web browsers and supports multiple security protocols, including PKI and SSL. It also offers a user-friendly interface, allowing customers to easily manage their digital certificates and sign transactions with just a few clicks. Additionally, the software provides real-time transaction monitoring and reporting, allowing banks to detect and prevent fraudulent activities. Overall, Gemalto Web Signer for Barclays Basic is a robust and secure software solution that helps banks and their customers conduct online transactions with confidence.</t>
  </si>
  <si>
    <t>The Gemalto Toolkit has been designed to support the changing needs of the online banking business. Its modular and scalable approach allows for fast and simple roll-out of two-factor based authentication devices ? accelerating time-to-market and enabling a seamless integration to existing backend solutions.</t>
  </si>
  <si>
    <t>HilanPro</t>
  </si>
  <si>
    <t>Hijro</t>
  </si>
  <si>
    <t>Hilan</t>
  </si>
  <si>
    <t>Hijro Inc.</t>
  </si>
  <si>
    <t xml:space="preserve"> HilanPro is a software developed by Hilan that allows for the simplification of trade finance processes for financial institutions, enabling them to manage transactions with greater efficiency and security. By automating tasks, such as data entry and document handling, HilanPro reduces the risk of human error and streamlines the entire process. Additionally, the software provides real-time monitoring and reporting capabilities, allowing financial institutions to have a clear overview of their trade finance activities at all times. HilanPro also offers a high level of customization, allowing financial institutions to tailor the software to their specific needs and requirements. Overall, HilanPro is a comprehensive solution that simplifies trade finance processes, increases efficiency, and enhances security for financial institutions.</t>
  </si>
  <si>
    <t>Hijro  The financial operating network for global trade powered by distributed ledger technology  Acting as a global waterway of trade and financial data, the Hijro Network connects banks, lenders, buyers, and suppliers to streamline and automate settlement, reduce fraud risk, and break down costly data silo?Äôs in the $4 trillion open-account trade market.   Powered by distributed ledger technology, the Hijro provides a much smarter, more secure, and more efficient way to move value, assets, and data around the world.  Our solutions built on the Hijro Network include:  - Multi-bank, multi-lender Trade Asset Marketplace - Flexible working capital solutions for businesses - Real-time global payments network - APIs built to connect partners to our distributed ledger network  We?Äôre leveraging distributed ledger technology to drive security, automation, and efficiency in origination, distribution, tracking, settlement, and reconciliation of trade assets. Become a Hijro port and connect financial services and supply chain platforms to a global network of businesses, banks, and liquidity providers. Hijro is powering trade.   Visit hijro.com for more information</t>
  </si>
  <si>
    <t>ACTWin</t>
  </si>
  <si>
    <t>Winpack</t>
  </si>
  <si>
    <t>Northern Computers</t>
  </si>
  <si>
    <t>ACTWin is an access control software developed by Vanderbilt Industries that allows for the monitoring and management of access control systems. It provides a user-friendly interface for adding and deleting users, assigning access levels, and generating reports. The software supports multiple access control hardware platforms, allowing for seamless integration with existing systems. It also includes advanced features such as anti-passback, first-in/first-out, and time zone controls for enhanced security. ACTWin also provides real-time monitoring of door status and alarms, allowing for quick response to potential security breaches. The software is scalable, making it suitable for small to large-scale access control systems. Overall, ACTWin is a comprehensive access control solution that provides a high level of security, flexibility, and ease of use.</t>
  </si>
  <si>
    <t>Northern Computers Winpack is a software product that provides access control and security management solutions for businesses. It offers features such as cardholder management, alarm monitoring, and video integration. The software is designed to be user-friendly and customizable to meet the specific needs of each organization. It is compatible with a wide range of hardware and can be integrated with other security systems. Northern Computers Winpack is a reliable and efficient solution for managing access control and security in any business environment.</t>
  </si>
  <si>
    <t>FileCatalyst Transfer Agent</t>
  </si>
  <si>
    <t>FileCatalyst Workflow</t>
  </si>
  <si>
    <t xml:space="preserve"> </t>
  </si>
  <si>
    <t>FileCatalyst Workflow is a complete web-based workflow solution for file sharing, submission, and distribution</t>
  </si>
  <si>
    <t>hvac</t>
  </si>
  <si>
    <t>Nomad</t>
  </si>
  <si>
    <t>HVAC is a Python library for managing infrastructure as code (IaC) on HashiCorp's Nomad, a workload orchestrator. The library, developed by hvac and python-hvac.org, simplifies the process of interacting with Nomad by providing a programmatic interface for creating, updating, and deleting jobs, allocations, and evaluations. The library supports both synchronous and asynchronous job submissions, as well as job and allocation status checks, making it easy for developers to manage and scale their applications on Nomad. Additionally, HVAC supports the use of Nomad's remote execution feature, enabling users to run commands directly on Nomad agents. By abstracting away the complexities of interacting with Nomad, HVAC enables developers to focus on building and deploying their applications, rather than managing the underlying infrastructure.</t>
  </si>
  <si>
    <t>HashiCorp Nomad is a cluster scheduler and orchestration tool that enables users to deploy and manage applications across a distributed infrastructure. It provides a simple and flexible solution for deploying and scaling applications, while also ensuring high availability and fault tolerance.</t>
  </si>
  <si>
    <t>Lasso</t>
  </si>
  <si>
    <t>Lasso, developed by Oracle, is a data integration tool that enables businesses to access, clean, and transform data from various sources into a unified format. It provides features such as data profiling, data quality management, and ETL (Extract, Transform, Load) processes to ensure the accuracy and consistency of data. Lasso supports a wide range of data sources, including databases, cloud applications, and big data platforms, and can handle both structured and unstructured data. It also offers a visual interface and drag-and-drop functionality, making it easy for users to create data workflows and integrate data into their applications. Additionally, Lasso provides data lineage and auditing capabilities, ensuring compliance with data governance regulations. Overall, Lasso helps businesses improve their data quality, streamline their data integration processes, and make data-driven decisions.</t>
  </si>
  <si>
    <t>Enterprise DB Lasso is a powerful database management software designed for enterprise-level organizations. It offers advanced features such as data security, scalability, and performance optimization. With its user-friendly interface, organizations can easily manage their databases and streamline their operations.</t>
  </si>
  <si>
    <t>NLU (Natural Language Understanding)</t>
  </si>
  <si>
    <t>Wunderkind</t>
  </si>
  <si>
    <t>Rasa Technologies</t>
  </si>
  <si>
    <t>Awared, SLU</t>
  </si>
  <si>
    <t>Rasa Technologies' Natural Language Understanding (NLU) software is an open-source machine learning tool for natural language processing tasks. It enables developers to build conversational interfaces with improved intent recognition, entity extraction, and response generation. The software is trained on large datasets of conversational data, allowing it to understand context, ambiguity, and complex language patterns. Rasa's NLU provides a customizable pipeline architecture, allowing developers to fine-tune their models for specific use cases. It supports various NLP techniques, including rule-based and machine learning approaches, and is compatible with popular frameworks such as TensorFlow and spaCy. The software is designed for scalability and flexibility, making it suitable for a wide range of applications, such as chatbots, virtual assistants, and voice assistants.</t>
  </si>
  <si>
    <t>Awared SLU Wunderkind is a software product that provides a natural language understanding (NLU) platform for building conversational interfaces. It uses machine learning and deep learning algorithms to understand and respond to user queries in a human-like manner. The platform supports multiple languages and can be integrated with various messaging and voice platforms, including Amazon Alexa, Google Assistant, and Facebook Messenger. Awared SLU Wunderkind also provides analytics and insights to help businesses optimize their conversational interfaces.</t>
  </si>
  <si>
    <t>AutoFixture</t>
  </si>
  <si>
    <t>Unified Functional Testing .NET Add-In</t>
  </si>
  <si>
    <t>AutoFixture Project</t>
  </si>
  <si>
    <t>AutoFixture is a free, open-source testing library developed by the AutoFixture Project. It simplifies the creation of objects in unit tests by automatically generating test data, reducing the amount of code needed to set up tests. AutoFixture supports various customization options, such as specifying constraints on generated objects or creating custom generators for specific types. Additionally, AutoFixture integrates with popular testing frameworks like xUnit, NUnit, and MSTest, enhancing test automation and making it easier to maintain and update tests. By generating test data automatically, AutoFixture enables developers to focus on writing tests that validate functionality rather than managing test data setup, leading to faster development and more reliable software.</t>
  </si>
  <si>
    <t>Open Text Unified Functional Testing .NET Add-In is a software product that allows users to automate the testing of .NET applications. It provides a comprehensive set of tools and features for creating, executing, and managing automated tests, including support for various testing frameworks and environments. The add-in integrates seamlessly with Open Text Unified Functional Testing, enhancing its capabilities for testing .NET applications. With its user-friendly interface and powerful functionality, the add-in helps streamline the testing process and improve software quality.</t>
  </si>
  <si>
    <t>ANDi</t>
  </si>
  <si>
    <t>Andi</t>
  </si>
  <si>
    <t>Technica Engineering</t>
  </si>
  <si>
    <t>JReflections LLC</t>
  </si>
  <si>
    <t xml:space="preserve"> ANDi is a web-based platform that utilizes video and image analytics to monitor manufacturing processes in real-time. It detects and categorizes anomalies, allowing manufacturers to quickly identify and address issues, thereby improving efficiency and reducing costs.</t>
  </si>
  <si>
    <t>Andi is a database productivity tool designed to empower users of all skill levels to quickly access and analyze data, without needing to write complex SQL.</t>
  </si>
  <si>
    <t>UCS - United Consultancy Services</t>
  </si>
  <si>
    <t>uCOREM</t>
  </si>
  <si>
    <t xml:space="preserve"> UCS - United Consultancy Services developed UCS, a web-based collaboration platform that centralizes project management information and communication across teams and organizations. UCS offers features such as task tracking, file sharing, messaging, document collaboration, team scheduling, risk management, budgeting, and reporting. It provides real-time visibility into project progress, enabling stakeholders to make informed decisions, and promoting accountability. UCS integrates with other productivity and business tools, streamlining workflows, and reducing the need for multiple software applications. Accessible on desktop and mobile devices, UCS is a scalable and customizable solution for organizations in various industries, including construction, consulting, and engineering.</t>
  </si>
  <si>
    <t>uCOREM is the cloud based tool designed for overall administration including budgets, services and projects to help construction companies manage their team's assets, budgets, resources and workload more effectively.  The key is end- to-end management integrating across biz-dev, precon, project planning, execution and QA.  Pre-built analytics, benchmarks, dashboards and reports help to meet the business needs by providing a 360 degree view of the enterprise performance. uCOREM is the glue that ties all the enterprise departments and helps improve the quality and profitability of the delivered projects and services.</t>
  </si>
  <si>
    <t>Suplier Network</t>
  </si>
  <si>
    <t>Factor</t>
  </si>
  <si>
    <t>Factor Technology, Inc.</t>
  </si>
  <si>
    <t>The Suplier Network developed by Ariba is a cloud-based platform that connects businesses with suppliers worldwide, streamlining procurement processes and enabling efficient supply chain management. The network facilitates the discovery, evaluation, and onboarding of new suppliers, while also providing tools for managing existing supplier relationships. It offers features such as electronic invoicing, contract management, and spend analysis, providing businesses with greater visibility and control over their procurement activities. The Suplier Network also supports the integration of third-party applications and services, allowing businesses to customize their procurement processes and workflows to meet their specific needs. Overall, the Suplier Network developed by Ariba is a comprehensive solution for managing supplier relationships and driving procurement efficiency.</t>
  </si>
  <si>
    <t>As supply chains become more complex and disruptions more frequent, Factor is pioneering a category called Supplier Relationship Management to provide greater supply chain agility. Today, too much supplier communication happens via email and spreadsheets, which results in missing information, lost time and money, and lack of insight into true supplier effectiveness. We bring the process online for always-on visibility into every step from quoting to receiving goods. Our customers enjoy reduced supplier risk, and save months of product development time.</t>
  </si>
  <si>
    <t>HAMMER CLOUD PLATFORM</t>
  </si>
  <si>
    <t>Kubernetes Management Cloud</t>
  </si>
  <si>
    <t>Hammer</t>
  </si>
  <si>
    <t>Rafay Systems, Inc.</t>
  </si>
  <si>
    <t>Developed by Hammer, HAMMER CLOUD PLATFORM is a powerful and scalable software solution that enables organizations to deploy and manage cloud-native applications with ease. The platform provides a unified interface for managing multiple cloud environments, including private, public, and hybrid clouds. It offers features such as service discovery, load balancing, and auto-scaling to ensure high availability and performance of applications. The platform also supports containerization technologies, including Kubernetes and Docker, for seamless deployment and management of containerized applications. Additionally, HAMMER CLOUD PLATFORM provides robust security features, including network segmentation and access control, to protect sensitive data and applications. The platform's intuitive user interface and automation capabilities simplify the management of complex cloud environments, making it an ideal solution for businesses seeking to modernize their IT infrastructure and improve operational efficiency.</t>
  </si>
  <si>
    <t>Rafay's cloud-based Managed Kubernetes Platform automates cluster and application management at scale across all infrastructures: on-premises, public clouds, and edge networks. Rafay?s platform is the only solution on the market that adds native Amazon EKS support in a single console and dozens of out-of-the-box integrations to make IT and DevOps teams instantly productive. Rafay also offers direct access to a deep bench of certified Kubernetes experts to assist as companies and their requirements grow to support hundreds of clusters and applications. As a result, companies move applications to production quickly without vendor lock-in, eliminate the operational burden of Kubernetes, and reduce the costs of IT operations.</t>
  </si>
  <si>
    <t>Azure: Communication Services</t>
  </si>
  <si>
    <t>Azure Communication Services</t>
  </si>
  <si>
    <t xml:space="preserve"> The software Communication Services developed by Microsoft is a platform that provides a suite of communication APIs and SDKs for developers to integrate into their software. It allows users to make voice and video calls, send text messages, and share files across various applications and devices. The platform is designed to be scalable, secure, and customizable to fit the specific needs of individual developers and organizations. It supports cross-platform development and can be integrated with popular frameworks such as Xamarin, React Native, and Angular. The software also includes features such as real-time analytics, speech recognition, and translation to enhance user experience. Additionally, Communication Services offers compliance with various regulations such as HIPAA, GDPR, and SOC 2 to ensure data privacy and security. The platform is accessible through a single API key and provides extensive documentation and sample code for easy integration.</t>
  </si>
  <si>
    <t>Azure Communication Services is a cloud-based, fully managed communication platform that provides multichannel communication APIs and SDKs (voice, video, chat, SMS, email, telephony and Teams interoperability) so developers can add real-time communication features to applications.</t>
  </si>
  <si>
    <t>CERTifyTax</t>
  </si>
  <si>
    <t>GMG</t>
  </si>
  <si>
    <t>CERTifyTax by GMG simplifies tax preparation by verifying and correcting data before e-filing, thereby reducing errors and saving time. This software automatically cross-references input information with IRSdatabases to ensure accuracy. It supports an array of tax forms, catering to individual and business filers. It offers real-time updates on tax law changes and streamlined workflows for efficient tax preparation. The software also includes robust security measures to protect sensitive data and maintain user privacy. Additionally, it provides user-friendly interfaces and scalability, making it suitable for both small-scale and large-scale operations.</t>
  </si>
  <si>
    <t>ProComm Plus</t>
  </si>
  <si>
    <t>Procomm Plus</t>
  </si>
  <si>
    <t>ProComm Plus is a modem software developed by Gen Digital (formerly known as Symantec) for Windows operating systems. It is designed to connect computers to the internet through dial-up connections, providing users with a reliable and efficient way of accessing the web. The software features advanced compression and error correction techniques, ensuring fast and stable connections even in areas with weak signal strength. ProComm Plus also includes various customization options, allowing users to configure the software according to their specific needs. Additionally, the software includes a built-in diagnostic tool, enabling users to troubleshoot and resolve connectivity issues quickly and easily. ProComm Plus is compatible with a wide range of modems and supports multiple communication protocols, making it a versatile and flexible solution for dial-up internet access.</t>
  </si>
  <si>
    <t>Broadcom Procomm Plus is a communication software that allows users to connect to various networks and devices, including remote hosts, modems, and printers. It provides a user-friendly interface for managing and transferring files, as well as advanced features such as scripting, automation, and terminal emulation. With Procomm Plus, users can easily navigate complex networks and troubleshoot issues, making it a valuable tool for IT professionals and businesses.</t>
  </si>
  <si>
    <t>XtremIO X2 Technician Advisor</t>
  </si>
  <si>
    <t>Management Pack for Dell EMC XtremIO</t>
  </si>
  <si>
    <t>XtremIO X2 Technician Advisor is a software tool developed by Dell Technologies that assists technicians in diagnosing and resolving issues with XtremIO X2 storage arrays. It offers a user-friendly interface that provides access to real-time system data, logs, and metrics. The software can identify and diagnose hardware and software faults, and it suggests corrective actions to resolve them. Additionally, it can perform system health checks, firmware updates, and configuration backups. The XtremIO X2 Technician Advisor helps technicians troubleshoot and maintain XtremIO X2 storage arrays more efficiently and effectively, reducing downtime and increasing system availability.</t>
  </si>
  <si>
    <t>The Broadcom Management Pack for Dell EMC XtremIO is a software product that provides comprehensive management and monitoring capabilities for XtremIO storage systems. It enables administrators to efficiently manage and optimize the performance, capacity, and availability of their XtremIO storage infrastructure. The management pack offers features such as real-time monitoring, performance analysis, capacity planning, and alerting. It simplifies the management tasks and helps ensure the smooth operation of XtremIO storage environments.</t>
  </si>
  <si>
    <t>: Tanzu Kubernetes Grid CLI</t>
  </si>
  <si>
    <t>Tanzu Kubernetes Grid</t>
  </si>
  <si>
    <t>Broadcom Tanzu Kubernetes Grid is a software product that simplifies the deployment and management of Kubernetes clusters across multiple cloud environments. It provides a consistent and secure platform for running containerized applications at scale. With Tanzu Kubernetes Grid, organizations can easily deploy, upgrade, and scale Kubernetes clusters, enabling faster application development and delivery.</t>
  </si>
  <si>
    <t>Linx</t>
  </si>
  <si>
    <t>Linx is a software platform developed by Rockwell Automation for creating and deploying machine-centric applications. It facilitates the integration of disparate automation devices, systems, and data sources, enabling users to develop and deploy custom applications for machine control, data acquisition, and visualization. Linx provides a drag-and-drop interface for creating logic flows, which allows developers to create applications without writing code. It also offers pre-built modules and templates, which can be used to accelerate application development. Linx supports a wide range of automation devices and protocols, making it a versatile solution for various industrial applications. Additionally, Linx offers real-time monitoring and analytics capabilities, allowing users to optimize machine performance and identify issues proactively.</t>
  </si>
  <si>
    <t>FilExile</t>
  </si>
  <si>
    <t>File2File</t>
  </si>
  <si>
    <t>FilExile Team</t>
  </si>
  <si>
    <t>Cryptomathic</t>
  </si>
  <si>
    <t xml:space="preserve"> FilExile is a secure, open-source file transfer software developed by the FilExile Team. It enables users to encrypt, compress, and transmit files of any size securely over the internet. The application supports a variety of encryption algorithms, including AES, Blowfish, and Twofish, and can be used on multiple platforms, including Windows, Linux, and macOS. It also offers a user-friendly interface that simplifies the encryption and compression process, and allows for easy file management. The software also includes features such as password protection, self-extracting archives, and secure deletion, ensuring the safety and privacy of user data. With its robust security features and ease of use, FilExile is an ideal solution for individuals and organizations looking to securely transfer files over the internet.</t>
  </si>
  <si>
    <t>Cryptomathic File2File is a software product that provides secure file transfer and encryption capabilities. It allows users to encrypt and decrypt files using various cryptographic algorithms and transfer them securely over different protocols such as FTP, SFTP, and HTTP. The software also supports key management and digital signatures to ensure the authenticity and integrity of the transferred files.</t>
  </si>
  <si>
    <t>Cobranza</t>
  </si>
  <si>
    <t>DebtControl</t>
  </si>
  <si>
    <t>Alba Holding Limited</t>
  </si>
  <si>
    <t>Cobranza is a debt collection software developed by ConsTab that automates and streamlines the debt collection process, providing a more efficient and organized approach to recovering outstanding debts. It offers features such as invoice tracking, payment scheduling, and client communication tools, all of which are designed to help businesses effectively manage their debt collection efforts. Cobranza also includes a range of customizable settings, allowing users to tailor the software to their specific needs and preferences. With its user-friendly interface and robust functionality, Cobranza is a valuable tool for any business looking to optimize their debt collection processes and improve their financial outcomes.</t>
  </si>
  <si>
    <t>DebtControl is a Software tool specifically developed for the Receivables Industry. (Debt Recovery) DebtControl Software developers are determined to provide users with a modern fully featured product that makes available every modern management tool. DebtControl features the Desktop module for processing Clients instructions and the DebtControlLive module www.debtctrl.com with is the interface for Clients and Field Agents to access the system via the web</t>
  </si>
  <si>
    <t>Entrocim- Open Protocol Solution</t>
  </si>
  <si>
    <t>Hepta</t>
  </si>
  <si>
    <t>Entrocim is an open protocol solution developed by Hepta that enables seamless integration of devices and systems, regardless of the manufacturer, through a unified communication protocol. It simplifies building automation and energy management by providing a single platform for monitoring, controlling, and optimizing building performance. Entrocim supports various communication protocols, including BACnet, Modbus, M-Bus, KNX, and EnOcean, and allows for easy data exchange between devices, ensuring compatibility and interoperability. With its user-friendly interface, Entrocim offers a scalable and flexible solution for managing and controlling building systems, reducing complexity, and improving energy efficiency, ultimately leading to cost savings and increased sustainability.</t>
  </si>
  <si>
    <t>MVA</t>
  </si>
  <si>
    <t>B6193DA_TEXT: Title for Product B6193DA_TEXT</t>
  </si>
  <si>
    <t>MVA, or Multidimensional Value Analysis, is a proprietary software tool developed by Dell Internal for use in optimizing IT infrastructure and reducing operational costs. The software utilizes advanced algorithms and machine learning techniques to analyze an organization's IT infrastructure and identify areas for improvement, such as underutilized resources, redundant processes, and inefficient workflows. MVA provides a customizable dashboard for visualizing data and identifying trends, allowing IT teams to make informed decisions about how to allocate resources and streamline processes.The software is designed to be flexible and scalable, able to handle the needs of organizations of all sizes and in a variety of industries. MVA can integrate with existing IT systems and infrastructure, making it easy to implement and use without disrupting ongoing operations. The tool also includes features for forecasting future infrastructure needs and tracking progress towards optimization goals, providing a comprehensive solution for managing IT infrastructure.MVA has been shown to deliver significant cost savings and efficiency improvements for organizations that use it, making it a valuable tool for any IT team looking to optimize their infrastructure and reduce operational costs.</t>
  </si>
  <si>
    <t>Hewlett Packard B6193DA is a software product designed for managing and optimizing IT infrastructure. It offers features such as automated monitoring, predictive analytics, and real-time reporting to help businesses improve their IT performance and reduce downtime. With B6193DA, IT teams can easily identify and resolve issues before they become critical, ensuring smooth operations and better user experience. The software is scalable and customizable, making it suitable for businesses of all sizes and industries.</t>
  </si>
  <si>
    <t>ICATU Seguros</t>
  </si>
  <si>
    <t>Insurance Claims</t>
  </si>
  <si>
    <t>Diasoft Systems Limited</t>
  </si>
  <si>
    <t>ICATU Seguros developed ICATU Seguros, a software solution that streamlines the insurance claims process for policyholders and adjusters. The platform allows policyholders to submit claims, upload supporting documents, and track the status of their claim in real-time. Adjusters can review claims, request additional information, and make decisions on coverage and payment. ICATU Seguros also includes features for fraud detection and prevention, automated workflows, and reporting and analytics. Overall, the software improves the efficiency and accuracy of the claims process, reduces the time it takes to settle claims, and enhances the customer experience for policyholders.</t>
  </si>
  <si>
    <t>Diasoft Systems Limited Insurance Claims is a software product that helps insurance companies manage their claims process efficiently. It provides end-to-end support for claims processing, from initial notification to final settlement. The system is highly configurable and can be customized to meet the specific needs of each insurance company. It also includes advanced analytics capabilities that help insurers identify trends and patterns in claims data, enabling them to make more informed decisions about risk management and pricing. Overall, Diasoft Systems Limited Insurance Claims is a powerful tool for insurers looking to streamline their claims process and improve customer satisfaction.</t>
  </si>
  <si>
    <t>Workplace Client</t>
  </si>
  <si>
    <t>IP Office Office Worker</t>
  </si>
  <si>
    <t>The Workplace Client is a software solution developed by Avaya, a multinational technology company, that enables communication and collaboration for businesses and organizations. The client provides a unified platform for users to communicate through voice, video, and messaging, streamlining workflow and enhancing productivity. It integrates with existing office phone systems, allowing users to manage their communications from a single interface. The software also includes features such as call recording, presence indicators, and contact directories, providing increased functionality and ease-of-use for end-users. Additionally, the Workplace Client offers mobile and desktop applications, allowing users to stay connected from anywhere, at any time. Overall, the Workplace Client is a comprehensive communication and collaboration tool that enhances business operations and helps teams work more efficiently.</t>
  </si>
  <si>
    <t>Avaya IP Office Office Worker is a software product that provides a unified communications solution for small and medium-sized businesses. It allows employees to communicate and collaborate through voice, video, messaging, and conferencing tools, all from a single platform. The software also offers advanced call handling features, such as call forwarding, voicemail, and call recording. With Avaya IP Office Office Worker, businesses can improve productivity, enhance customer service, and reduce costs.</t>
  </si>
  <si>
    <t>Kubernetes DNS</t>
  </si>
  <si>
    <t>Kubernetes</t>
  </si>
  <si>
    <t>Kubernetes DNS is a core component of Kubernetes, an open-source container orchestration system developed by the Linux Foundation. The DNS service automatically assigns domain names to microservices and pods within a Kubernetes cluster, enabling them to communicate with each other through easily-remembered and predictable names instead of IP addresses. This streamlines the development, deployment, and management of complex microservice-based applications within Kubernetes. The DNS service is integrated with Kubernetes' cluster DNS server and ensures high availability by automatically creating and managing DNS records for all objects in the cluster. Overall, Kubernetes DNS simplifies service discovery, improves application resiliency, and increases the scalability of containerized applications within Kubernetes.</t>
  </si>
  <si>
    <t>The Linux Foundation Kubernetes is an open-source container orchestration platform that automates the deployment, scaling, and management of containerized applications. It provides a robust and flexible infrastructure for managing containerized workloads and enables organizations to easily deploy and manage applications in a distributed environment. Kubernetes is widely used by enterprises and cloud providers to build and manage scalable, resilient, and highly available applications.</t>
  </si>
  <si>
    <t>ZebraNet: Bridge Enterprise</t>
  </si>
  <si>
    <t>Mobile Integration Suite</t>
  </si>
  <si>
    <t>Bridge Enterprise by Zebra is a cloud-based software platform that allows the creation of custom mobile applications for the management of business processes, workflows, and data collection. It provides a drag-and-drop interface for designing apps, which can be integrated with various databases, systems, and sensors. The platform includes features for data management, analytics, and reporting. It supports offline data collection and synchronization, barcode scanning, and mobile device management. Bridge Enterprise is designed for use in industries such as logistics, manufacturing, retail, and healthcare, enabling organizations to streamline operations and improve efficiency.</t>
  </si>
  <si>
    <t>Zebra Technologies Mobile Integration Suite is a software product that enables businesses to integrate mobile devices and applications into their operations. It provides tools for device management, application development, and data capture, allowing businesses to streamline their workflows and improve productivity. The suite includes a range of features such as remote device management, application distribution, and data synchronization, all of which can be customized to meet the specific needs of each business. With Zebra Technologies Mobile Integration Suite, businesses can leverage the power of mobile technology to enhance their operations and stay competitive in today's fast-paced business environment.</t>
  </si>
  <si>
    <t>Brandstock</t>
  </si>
  <si>
    <t>Trademark Management System</t>
  </si>
  <si>
    <t>QUESTEL</t>
  </si>
  <si>
    <t>Computer Packages</t>
  </si>
  <si>
    <t>Brandstock, developed by QUESTEL, is a trademark and design management software that offers an all-in-one solution for businesses to manage their intellectual property assets. The software enables users to streamline their trademark and design workflows, including clearance searches, filing, prosecution, and portfolio management. With its user-friendly interface, Brandstock provides real-time visibility into the status of trademark and design applications, allowing businesses to make informed decisions quickly. The software also includes a docketing system that automatically schedules important deadlines and sends reminders to ensure timely filings. Additionally, Brandstock offers a customizable reporting feature that provides detailed analytics and insights into a business's intellectual property portfolio. Overall, Brandstock helps businesses protect and optimize their intellectual property assets while reducing costs and increasing efficiency.</t>
  </si>
  <si>
    <t>The Computer Packages Patent Management System for corporations and law firms is the best tool on the market for the management of patent portfolios. Logical formats and built-in verifications provide for easy and accurate deadline management, data entry, searching and reporting.</t>
  </si>
  <si>
    <t>PLAYit</t>
  </si>
  <si>
    <t>MyndPlayer</t>
  </si>
  <si>
    <t>PLAYIT TECHNOLOGY</t>
  </si>
  <si>
    <t>Myndplay Ltd</t>
  </si>
  <si>
    <t>PLAYit is a versatile media player developed by PLAYIT TECHNOLOGY that supports numerous formats, including audio and video files, as well as online streaming. It provides features such as adjustable playback speeds, customizable subtitles, and a built-in equalizer to enhance the user's listening experience. The software also includes a video downloader, which allows users to save videos from various platforms directly to their device for offline playback. Additionally, PLAYit features a floating player that can be moved around the screen, enabling multitasking while watching or listening to media. Overall, PLAYit is designed to offer a seamless and convenient media experience for users across different platforms and formats.</t>
  </si>
  <si>
    <t>MyndPlayer is a software product developed by Myndplay Ltd. It is a versatile multimedia player that allows users to watch videos, listen to music, and view images. With its intuitive interface and advanced features, MyndPlayer provides a seamless playback experience. It supports various file formats and offers customizable settings for audio and video playback. Additionally, MyndPlayer includes features like playlist creation, subtitle support, and screen capture. Its user-friendly design makes it suitable for both casual and professional users.</t>
  </si>
  <si>
    <t>The Hive Project</t>
  </si>
  <si>
    <t>Hive</t>
  </si>
  <si>
    <t>Hewlett Packard Enterprise Development LP Hive is a data warehousing and SQL analytics software that enables users to query and analyze large datasets stored in Hadoop clusters. It offers a user-friendly interface for managing and accessing data, and supports various data formats and advanced analytics functions. Hive is widely used in big data applications and is compatible with various Hadoop distributions.</t>
  </si>
  <si>
    <t>Premier</t>
  </si>
  <si>
    <t>AMSTAT</t>
  </si>
  <si>
    <t>Premier, developed by AMSTAT, is a statistical software package designed for advanced statistical analysis. It offers a wide range of tools, including regression, analysis of variance (ANOVA), survival analysis, and multivariate methods. Premier is known for its ability to handle large datasets and its user-friendly interface. It allows users to input data, select the desired analysis, and easily interpret results through visualizations. The software also includes features for advanced users, such as the ability to write custom scripts and functions. Additionally, Premier offers various options for exporting results, making it a versatile tool for researchers.</t>
  </si>
  <si>
    <t>Envato Elements</t>
  </si>
  <si>
    <t>Envato</t>
  </si>
  <si>
    <t>Envato Elements is a subscription-based digital asset library developed by Envato that provides unlimited downloads of high-quality design elements, including stock photos, graphics, templates, fonts, and video footage. The platform caters to creative professionals, marketers, and businesses seeking a cost-effective solution for accessing a vast collection of design resources in one place.Envato Elements offers a user-friendly interface, enabling users to search, browse, and filter assets by category, style, and other parameters. The platform also features curated collections, trending items, and new releases, making it easy to stay up-to-date with the latest design trends.Envato Elements' subscription model provides an affordable alternative to purchasing individual assets from various sources, making it an attractive option for businesses and individuals on a budget. The platform's assets are royalty-free, meaning that users can use them for commercial and personal projects without attribution or additional fees.Envato Elements is a valuable resource for designers, marketers, and businesses seeking a diverse range of high-quality design elements, all in one convenient and cost-effective platform.</t>
  </si>
  <si>
    <t>Envato Elements opens up a world of creative possibilities for all your design projects. Powered by a community of talented designers, our subscription puts great design in reach for everyone.</t>
  </si>
  <si>
    <t>EasyPost</t>
  </si>
  <si>
    <t>Simpler Postage, Inc.</t>
  </si>
  <si>
    <t>EasyPost is a shipping and fulfillment platform designed to simplify the logistics process for e-commerce businesses. It offers a RESTful API that enables developers to integrate shipping functionality into their applications, allowing them to compare rates, print labels, track packages, and verify addresses in real-time.The platform supports multiple carriers, including USPS, FedEx, UPS, and DHL, providing users with access to a wide range of shipping options and delivery speeds. EasyPost also offers address validation, which helps businesses reduce the number of undeliverable packages and improve overall customer satisfaction.Additionally, EasyPost provides a webhook system that enables users to receive real-time updates on shipments, allowing them to stay informed about the status of their packages and proactively address any potential issues. The platform's intuitive dashboard and reporting features also allow businesses to gain insights into their shipping operations and make data-driven decisions to optimize their logistics processes.Overall, EasyPost is a powerful and flexible shipping and fulfillment platform that can help e-commerce businesses streamline their logistics operations, reduce costs, and improve customer satisfaction.</t>
  </si>
  <si>
    <t>EasyPost is a simple shipping API that integrates USPS, UPS, FedEx, DHL.</t>
  </si>
  <si>
    <t>PuppetDB</t>
  </si>
  <si>
    <t>PuppetDB is a Puppet-developed software for storing and querying data related to Puppet-managed resources. It provides an efficient, scalable, and reliable way to store structured information about system configuration, enabling faster and more accurate reporting, analysis, and management of IT infrastructure. PuppetDB facilitates real-time querying of resource status, inventory, and event data, allowing users to make informed decisions based on the current state of Puppet-managed systems. It offers a RESTful API, command-line tools, and a web-based user interface for querying and manipulating data. PuppetDB also supports integration with other IT management tools, enhancing interoperability and automation capabilities within complex IT environments.</t>
  </si>
  <si>
    <t>Eurotherm: Review</t>
  </si>
  <si>
    <t>Advanced View</t>
  </si>
  <si>
    <t xml:space="preserve"> The Review software by Schneider Electric is a reliable and robust review and installation management tool designed for building owners, facility managers, and contractors. It promotes efficient and streamlined review and installation processes for building systems, including electrical, HVAC, and security systems. The software allows users to create review and approval workflows, manage submittals, and track project progress. With its user-friendly interface and customizable features, Review helps ensure compliance with industry standards and building codes, reduces project timelines, and minimizes costs associated with rework and change orders. By providing a centralized platform for all stakeholders involved in the review and installation process, Review fosters collaboration, enhances communication, and facilitates timely completion of projects.</t>
  </si>
  <si>
    <t>Schneider Electric Advanced View is a software product that provides advanced monitoring and control capabilities for building management systems. It offers real-time visualization, data analysis, and reporting features to optimize energy efficiency and improve operational performance. With a user-friendly interface, it allows users to monitor and control various building systems such as HVAC, lighting, and security. The software helps in identifying energy-saving opportunities, detecting faults, and ensuring optimal building performance. It is designed to enhance building automation and management, enabling users to make informed decisions for better energy management and sustainability.</t>
  </si>
  <si>
    <t>Office: Outlook for Mac</t>
  </si>
  <si>
    <t>iCloud Outlook</t>
  </si>
  <si>
    <t>Outlook for Mac is a personal information management application developed by Microsoft for macOS. It integrates email, calendaring, contact management, and task management into a single user interface, allowing users to manage their digital communication and scheduling needs efficiently. Outlook for Mac supports multiple email accounts, including Microsoft Exchange, Office 365, Outlook.com, and other IMAP and POP accounts. It also offers a clean and intuitive interface, customizable views, and powerful search capabilities, making it an ideal tool for managing personal and professional email communication. Additionally, Outlook for Mac provides robust calendar features, such as shared calendars, appointment scheduling, and event reminders, enabling users to stay organized and productive. Overall, Outlook for Mac is a versatile and feature-rich application that streamlines digital communication and scheduling for macOS users.</t>
  </si>
  <si>
    <t>Apple iCloud Outlook is a software product that allows users to access their iCloud email, contacts, and calendars from Microsoft Outlook on their Windows PC. It provides seamless integration between iCloud and Outlook, allowing users to easily manage their iCloud data on their Windows device.</t>
  </si>
  <si>
    <t>Feast</t>
  </si>
  <si>
    <t>Feast Authors</t>
  </si>
  <si>
    <t>Feast is an open-source feature store that enables teams to manage and serve machine learning features across various stages of the ML lifecycle, from data engineering to model training and inference. It provides a central repository for features, allowing data scientists and engineers to reuse and share features, reducing data duplication and inconsistencies. Feast supports data stored in various data sources, including relational databases, data warehouses, and object stores, and provides a simple API to access features in real-time or batch mode. Feast also offers feature pipelines that can transform and combine features from different data sources, allowing teams to build more sophisticated machine learning models. Feast is designed to work with popular ML frameworks and platforms, including TensorFlow, PyTorch, and Kubeflow, providing flexibility and scalability for ML applications.</t>
  </si>
  <si>
    <t>Accessibility Insights for Web (Browser Extension)</t>
  </si>
  <si>
    <t>Accessibility Suite</t>
  </si>
  <si>
    <t>User1st</t>
  </si>
  <si>
    <t>Accessibility Suite is an ?off the shelf? comprehensive solution with a ?one stop shop? approach for the HTML, content and integration accessibility compliance</t>
  </si>
  <si>
    <t>Azure Standard Services - Bot Services</t>
  </si>
  <si>
    <t>Azure Bot Service</t>
  </si>
  <si>
    <t>Azure Bot Service enables developers to create conversational interfaces on multiple channels while Language Understanding (LUIS) helps developers create customized natural interactions on any platform for any type of application, including bots.</t>
  </si>
  <si>
    <t>AMD Hardware Debug Studio</t>
  </si>
  <si>
    <t>SourcePoint</t>
  </si>
  <si>
    <t>ASSET InterTech</t>
  </si>
  <si>
    <t>AMD Hardware Debug Studio, developed by Advanced Micro Devices, is a software application that offers debugging and analysis capabilities for embedded systems. It provides a graphical user interface to simplify the process of debugging hardware and firmware. The application supports various instruction sets, including ARM, x86, and PowerPC, with multi-core and multi-processor capabilities. It allows developers to set breakpoints, step through instructions, view registers, and analyze memory content. Additionally, the software offers advanced features, such as trace capture and analysis, to help optimize system performance. It also includes advanced debugging features, such as reverse debugging, which enables developers to step backward through the code to analyze errors. AMD Hardware Debug Studio is designed to work seamlessly with other AMD development tools, such as the AMD Platform Debugger and AMD CodeAnalyst, to provide a comprehensive development environment for embedded systems.</t>
  </si>
  <si>
    <t>SourcePoint is a platform of debug and trace tools for C/C++ embedded software and firmware for Intel, AMD and Arm systems. It is a JTAG hardware-assisted debugger with integrations such as SourcePoint WinDbg, offered in Home and Enterprise licensing models and runs on Windows (and can be hosted on Windows or Linux).</t>
  </si>
  <si>
    <t>Hoffice 2024 Viewer</t>
  </si>
  <si>
    <t>Hoffice 2024 Viewer is a free software tool by Hancom that allows users to view and print various file formats, including Hancom Office files, Microsoft Office files, PDFs, and images. This versatile viewer supports over 30 file formats, making it a convenient option for users who need to access different document types without having to switch between multiple viewer applications. Hoffice 2024 Viewer also features a modern, user-friendly interface that is easy to navigate, making it accessible to users of all skill levels. In addition to viewing and printing documents, users can also modify the layout, zoom in and out, and navigate through large documents with ease. With its high compatibility and ease of use, Hoffice 2024 Viewer is an ideal solution for users who need a reliable and efficient document viewer that supports a wide range of file formats.</t>
  </si>
  <si>
    <t>Visual Studio: Visual Studio for Mac</t>
  </si>
  <si>
    <t>Visual Studio Tools for Xamarin</t>
  </si>
  <si>
    <t>Xamarin</t>
  </si>
  <si>
    <t>Visual Studio for Mac is an integrated development environment (IDE) designed for macOS systems by Microsoft. The software is built on the .NET framework and offers features such as code completion, debugging, and testing. It supports various programming languages, including C#, F#, and HTML/CSS/JavaScript, and allows developers to build web, mobile, and desktop applications for multiple platforms. Visual Studio for Mac also integrates with version control systems like Git and offers tools for team collaboration. Its user interface is similar to the Windows version of Visual Studio, providing a consistent experience across platforms. Additionally, it supports cross-platform development using the Xamarin framework, enabling developers to write native iOS and Android apps in C#. Visual Studio for Mac streamlines the development process, making it an ideal choice for developers working on macOS systems.</t>
  </si>
  <si>
    <t>Xamarin Visual Studio Tools for Xamarin is a software product that allows developers to create cross-platform mobile applications using C# and .NET. It provides a set of tools and libraries that enable developers to build native iOS, Android, and Windows apps with a shared codebase. The tools include a visual designer, code editor, and debugging tools, among others.</t>
  </si>
  <si>
    <t>Microsoft Teams SSIS Components</t>
  </si>
  <si>
    <t>SSIS Components</t>
  </si>
  <si>
    <t>n software</t>
  </si>
  <si>
    <t>Microsoft Teams SSIS Components is a set of custom components for SQL Server Integration Services (SSIS) developed by CData Software to enable integration with Microsoft Teams. These components allow developers and data professionals to easily extract, transform, and load (ETL) data from Microsoft Teams into their data warehouses, data lakes, or other data destinations. The components support various use cases, such as importing user data, group data, and channel data, as well as exporting chat messages and other activities. Additionally, the components offer advanced functionality, including data filtering, data mapping, and error handling, providing users with flexibility in their ETL processes. The Microsoft Teams SSIS Components also support SSL/TLS encryption for secure data transfer, ensuring that sensitive data remains protected throughout the ETL process. Overall, the Microsoft Teams SSIS Components provide an efficient and secure solution for integrating Microsoft Teams with data processing workflows in SSIS.</t>
  </si>
  <si>
    <t>n software SSIS Components is a set of high-performance SSIS data flow components for SQL Server Integration Services (SSIS) that allow developers to easily connect SQL Server with other data sources and destinations, including Salesforce, Dynamics CRM, and more. These components provide advanced data integration capabilities, including support for complex data transformations, data cleansing, and data validation, making it easier to build robust and reliable data integration solutions.</t>
  </si>
  <si>
    <t>Pluto (classic)-Copilot Chatbot</t>
  </si>
  <si>
    <t>Pluto-Copilot Chatbot is a classic conversational AI developed by Microsoft that allows users to interact with the software through natural language processing. It utilizes machine learning algorithms to understand and respond to user queries, providing personalized and contextually relevant answers. The chatbot can be integrated with various platforms, including websites, mobile apps, and social media, making it a versatile tool for businesses looking to enhance customer engagement and support. Its capabilities include answering frequently asked questions, guiding users through processes, and providing product recommendations based on user preferences. Pluto-Copilot Chatbot is designed to improve efficiency, reduce response time, and provide a seamless user experience.</t>
  </si>
  <si>
    <t>Autoscribe</t>
  </si>
  <si>
    <t>Andrew Lab</t>
  </si>
  <si>
    <t>Andrew Alliance</t>
  </si>
  <si>
    <t xml:space="preserve"> Ensure the description is as objective as possible.Autoscribe is a software developed by Dell Technologies that enables the automation of workflows and processes within a laboratory setting. It provides a platform for managing and organizing data, samples, and instruments, allowing for streamlined and efficient laboratory operations. Autoscribe's features include the ability to design and implement customizable workflows, track sample progress, and generate reports. It also offers integration with various laboratory instruments and systems, providing a seamless and integrated laboratory environment. Additionally, Autoscribe includes security measures to protect sensitive data and comply with regulatory requirements. Overall, Autoscribe is a powerful and flexible tool for laboratory automation, helping to improve efficiency, accuracy, and compliance in laboratory operations.</t>
  </si>
  <si>
    <t>Andrew Alliance Andrew Lab is a software product that provides a comprehensive solution for laboratory automation. It offers features such as sample tracking, data management, and protocol execution. The software is designed to improve efficiency and accuracy in the lab, while also reducing errors and increasing reproducibility. With Andrew Lab, users can easily manage their experiments and data, and collaborate with colleagues in real-time. The software is compatible with a wide range of lab equipment and can be customized to meet the specific needs of each lab.</t>
  </si>
  <si>
    <t>Paint Shop: Animation Shop</t>
  </si>
  <si>
    <t>Animation Maker</t>
  </si>
  <si>
    <t>Animiz Software Co. Ltd.</t>
  </si>
  <si>
    <t xml:space="preserve"> Animation Shop is a visual effects and animation software created by Corel Corporation. The program allows users to create, edit, and convert animations and digital images. It offers features such as importing and exporting files in various formats, animating frames, applying visual effects, and adding text, captions, and audio. Animation Shop supports multiple layers, channels, and transparency for advanced compositing, and it has a timeline for frame-by-frame editing. The software is designed to integrate with Corel's graphic design software, including Painter, Photo-Paint, and PaintShop Pro, enabling seamless workflows and efficient production of multimedia content.</t>
  </si>
  <si>
    <t>Animiz Software Co. Ltd. Animation Maker is a user-friendly software that allows users to create professional animated videos and presentations. With a wide range of pre-designed templates, characters, and backgrounds, users can easily create engaging and interactive content. The software also offers a variety of animation effects, including entrance, emphasis, and exit animations, as well as the ability to add voiceovers and music. Animiz Animation Maker is suitable for businesses, educators, and individuals looking to create high-quality animated content.</t>
  </si>
  <si>
    <t>Cloud Access Software</t>
  </si>
  <si>
    <t>Desktop-as-a-Service (DaaS)</t>
  </si>
  <si>
    <t>Teradici</t>
  </si>
  <si>
    <t>Accops Systems Private Limited</t>
  </si>
  <si>
    <t xml:space="preserve"> The Cloud Access Software by Teradici is a remote desktop software designed to deliver high-performance virtual desktops to any device. It utilizes PC-over-IP (PCoIP) technology to securely transmit users' desktops over low-bandwidth networks. The software supports multi-monitor configurations and offers real-time collaboration features such as shared sessions and remote assistance. It also supports a wide range of devices, including Windows, Mac, Linux, iOS, and Android, and is compatible with popular virtualization platforms, such as VMware, Citrix, and Microsoft. The software offers a customizable user interface, seamless roaming, and centralized management features for administrators. It is designed for organizations in industries such as finance, healthcare, and government, where security and performance are critical.</t>
  </si>
  <si>
    <t>Accops Systems Private Limited Desktop-as-a-Service (DaaS) is a software product that provides a virtual desktop infrastructure (VDI) solution. It allows users to access their desktops and applications from any device, anywhere, and at any time. With DaaS, organizations can centralize their desktop management, enhance security, and improve productivity. The solution offers features such as multi-factor authentication, data encryption, and seamless application delivery. DaaS simplifies IT administration by enabling easy provisioning, monitoring, and maintenance of virtual desktops. It supports various operating systems and can integrate with existing IT infrastructure.</t>
  </si>
  <si>
    <t>Data Virtualization by TIBCO is a software solution that enables organizations to access, integrate, and manage data from various sources in real-time without physically moving or replicating the data. It provides a unified view of data across multiple systems, applications, and databases, allowing businesses to make informed decisions based on accurate and up-to-date information. The software enables data federation, which means it can query data from disparate sources on-the-fly, reducing the need for data duplication and minimizing data latency. With its powerful caching and query optimization capabilities, Data Virtualization by TIBCO delivers high-performance data access, ensuring that businesses can operate efficiently and effectively. Additionally, it offers robust security features, including data masking, encryption, and access control, ensuring that sensitive data is protected and only accessible to authorized users. Overall, Data Virtualization by TIBCO is a powerful tool for organizations seeking to leverage their data assets to drive business success.</t>
  </si>
  <si>
    <t>Presswise Datatech Smartsoft</t>
  </si>
  <si>
    <t>EFI_LinQ</t>
  </si>
  <si>
    <t>Xerox</t>
  </si>
  <si>
    <t>Electronics For Imaging</t>
  </si>
  <si>
    <t>Presswise Datatech Smartsoft is a software solution developed by Xerox for the print industry that streamlines production processes. It provides a comprehensive platform for managing print jobs, automating workflows, and optimizing production efficiency. The software integrates with various prepress, press, and post-press systems to provide a seamless end-to-end solution.Presswise Datatech Smartsoft enables users to create and manage print orders, track job status, and monitor production progress in real-time. It supports a wide range of file formats, including PDF, PostScript, and TIFF, and can handle complex variable data printing jobs. The software also includes advanced color management tools, enabling users to achieve consistent and accurate color reproduction.In addition to its production management features, Presswise Datatech Smartsoft offers robust estimating and pricing capabilities. It can calculate job costs based on a variety of factors, including materials, labor, and equipment usage. The software also includes tools for creating and managing quotes, invoices, and other financial documents.Presswise Datatech Smartsoft is designed to be scalable and flexible, making it suitable for print shops of all sizes. It can be customized to meet specific business needs and can be integrated with other enterprise software solutions, such as ERP and CRM systems. With its intuitive user interface and comprehensive feature set, Presswise Datatech Smartsoft helps print shops increase productivity, reduce costs, and improve customer satisfaction.</t>
  </si>
  <si>
    <t>EFI_LinQ is a software product that provides a centralized platform for managing print production workflows. It enables users to streamline their processes, increase efficiency, and reduce costs by automating tasks such as job submission, preflighting, and proofing. With EFI_LinQ, users can also monitor production status in real-time, track job progress, and generate reports to analyze performance. This software is designed for print service providers, in-plant print shops, and commercial printers.</t>
  </si>
  <si>
    <t>Distributed Application Programming Runtime (DAPR)</t>
  </si>
  <si>
    <t>Distributed Application Runtime (Dapr)</t>
  </si>
  <si>
    <t>Cloud Native Computing Foundation</t>
  </si>
  <si>
    <t>DAPR, an open-source Distributed Application Runtime developed by the Cloud Native Computing Foundation, allows developers to build microservices and event-driven architectures with ease. It simplifies the creation of complex stateful applications through a portable, event-driven programming model, enabling a common set of APIs for building multi-cloud, multi-cluster, and hybrid applications. DAPR supports various programming languages and provides features such as service invocation, state management, resource binding, and security. It aims to help developers focus on building their application logic without worrying about the underlying infrastructure.</t>
  </si>
  <si>
    <t>The Linux Foundation Distributed Application Runtime (Dapr) is an open source, portable, event-driven runtime that simplifies the building of microservices-based applications. It provides a set of building blocks for developers to build resilient, stateless and stateful microservices that can run on any cloud or edge infrastructure.</t>
  </si>
  <si>
    <t>Optum - Health &amp; Productivity Management Analytic Reporting</t>
  </si>
  <si>
    <t>Workforce Analytics for Healthcare Database</t>
  </si>
  <si>
    <t>Optum</t>
  </si>
  <si>
    <t>Optum's Health &amp; Productivity Management Analytic Reporting software is a data analytics tool designed to help organizations measure and improve employee health and productivity. The software provides insights into healthcare utilization, cost, and outcomes, as well as the impact of health and productivity programs on business performance. It allows users to create custom reports, dashboards, and visualizations that help identify trends, track progress, and make data-driven decisions. The software integrates with a variety of data sources, including health insurance claims, biometric screening results, and absence management systems, to provide a comprehensive view of employee health and productivity. Additionally, it offers benchmarking capabilities to compare an organization's performance against industry norms and best practices.</t>
  </si>
  <si>
    <t xml:space="preserve">Kronos Workforce Analytics for Healthcare Database is a software product that provides healthcare organizations with real-time insights into their workforce data. It helps healthcare providers optimize staffing levels, reduce labor costs, and improve patient care by analyzing data on employee productivity, overtime, and absenteeism. The software also offers predictive analytics capabilities, allowing healthcare organizations to forecast future workforce needs and make data-driven decisions. </t>
  </si>
  <si>
    <t>Channels Server</t>
  </si>
  <si>
    <t>Truebyl Customer Communication Management</t>
  </si>
  <si>
    <t>Eppix eSolution Limited</t>
  </si>
  <si>
    <t>Channels is a software solution by Moxie Software that enables businesses to provide personalized and consistent customer experiences across multiple communication channels. It integrates with existing customer relationship management (CRM) systems and allows customer service agents to access customer data, interaction history, and communication preferences in a unified interface. This enables agents to provide contextual and relevant responses, reducing resolution time and increasing customer satisfaction. The software also includes automated workflows, chatbots, and machine learning capabilities to streamline repetitive tasks and improve agent productivity. Additionally, Channels provides real-time analytics and reporting to help businesses identify trends, measure performance, and optimize their customer support strategies.</t>
  </si>
  <si>
    <t>An interactive system that makes communication with customers more efficient.  According to global leaders, without effective communication most great businesses or relationships can fail. Therefore, having an agile system is not enough for a business unless you can engage with your customers using the most effective channels. A structured, interactive and on-demand communication method plays a vital role in subscriber retention and upselling, and thereby business growth.  With years of experience, we have seen the huge paradigm shift of B2B and B2C interaction; we understand the Omni-channel nature of communication. This motivated us to develop Truebyl-CCM, a smart Communication Management platform for your Business suited to the modern customer-driven era.</t>
  </si>
  <si>
    <t>View Persona Management</t>
  </si>
  <si>
    <t>Dynamic Environment Manager is a user environment management solution developed by VMware that simplifies the management of user personalization and application settings. It enables administrators to centrally manage and enforce policies, while providing users with a consistent and personalized experience across devices and locations. Dynamic Environment Manager uses a simple and flexible architecture to manage user profiles, settings, and data, and supports a wide range of desktop and application delivery technologies. It also includes features such as context-aware policies, self-service capabilities, and advanced security features, making it an ideal solution for organizations looking to improve productivity, reduce IT overhead, and enhance security.</t>
  </si>
  <si>
    <t>Broadcom View Persona Management is a software product that provides user profile management for virtual desktop infrastructure (VDI) environments. It allows administrators to centrally manage and control user profiles, ensuring consistency and personalization across multiple virtual desktops. With View Persona Management, users can have a consistent experience regardless of the VDI session or device they are using. It simplifies profile management tasks and improves user productivity. The software offers features such as profile caching, profile migration, and profile rollback. It is designed to integrate seamlessly with VMware Horizon and Citrix XenDesktop environments.</t>
  </si>
  <si>
    <t>StructureMap</t>
  </si>
  <si>
    <t>NServiceBus.StructureMap</t>
  </si>
  <si>
    <t>StructureMap Project</t>
  </si>
  <si>
    <t>StructureMap is a dependency injection framework written in C# for .NET applications. It enables developers to manage dependencies between objects and simplifies object creation in a scalable and testable manner. StructureMap provides an intuitive API for defining conventions and rules for object construction using fluent interfaces, XML configuration, or Attributes. It supports various lifestyles, such as Singleton, Transient, and Hybrid, to control object lifetime and scope. Additionally, it can automatically wire up dependencies based on naming conventions, simplifying the configuration process. StructureMap also offers advanced features, like child containers, decorators, and policy injection, providing extensive control and customization options for managing dependencies in .NET applications.</t>
  </si>
  <si>
    <t>NServiceBus.StructureMap is a software product that provides dependency injection capabilities for NServiceBus, a messaging framework for .NET applications. It allows users to configure and manage dependencies in a flexible and scalable way, improving the overall performance and reliability of their applications.</t>
  </si>
  <si>
    <t>TOPS Pro Web App</t>
  </si>
  <si>
    <t>TOPS [ONE]</t>
  </si>
  <si>
    <t>TOPS Software</t>
  </si>
  <si>
    <t>TOPS Software LLC</t>
  </si>
  <si>
    <t>TOPS Pro Web App is a software developed by TOPS Software that provides community association managers and board members with a web-based solution for managing their properties. It enables users to access property information, financial data, and communication tools from any device with an internet connection, making it easier to collaborate with team members and keep residents informed. The software features a user-friendly interface that allows users to quickly navigate and find the information they need, including violations, work orders, and architectural reviews. It also includes a robust accounting module that automates financial processes, such as invoicing and budgeting, and integrates with popular accounting software. Additionally, TOPS Pro Web App offers a range of customizable reports and dashboards that provide real-time insights into property performance, allowing users to make informed decisions and improve operational efficiency. Overall, TOPS Pro Web App is a comprehensive solution for managing community associations that streamlines processes, improves communication, and enhances the resident experience.</t>
  </si>
  <si>
    <t>TOPS provides advanced accounting-based solutions designed for Condominium and Homeowners Association (COA/HOA) management.</t>
  </si>
  <si>
    <t>Azure: Custom Translator</t>
  </si>
  <si>
    <t>Watson Language Translator</t>
  </si>
  <si>
    <t>Custom Translator is a machine translation software developed by Microsoft that allows users to train a custom machine translation model based on their specific domain and terminology requirements. Users can upload their own parallel corpora to the platform, which is then used to train a customized machine translation model. Once trained, users can leverage the custom model in Microsoft Translator Text API, Microsoft Teams, Microsoft Office, and other Microsoft products. The software enables users to improve translation quality for their specific domain by using a customized machine translation model, overcoming the limitations of generic translation models.</t>
  </si>
  <si>
    <t>IBM Watson Language Translator is a service that provides domain-specific translation utilizing Statistical Machine Translation techniques, it offers multiple domain-specific translation models, plus three levels of self-service customization for text with very specific language.</t>
  </si>
  <si>
    <t>Clibor</t>
  </si>
  <si>
    <t>GUURU</t>
  </si>
  <si>
    <t>GUURU Ltd</t>
  </si>
  <si>
    <t>Clibor is a cloud-based, AI-powered platform designed to augment and streamline the customer support process. It offers natural language processing capabilities to understand customer queries, and machine learning algorithms to provide accurate and relevant answers from a vast, centralized knowledge base. Clibor also features smart automation and workflow management tools, enabling customer support teams to efficiently handle high volumes of queries. It integrates seamlessly with popular customer service software and communication channels, such as email, chat, and social media. Clibor's user-friendly interface allows for easy customization and setup, and its advanced analytics and reporting capabilities help teams continuously improve their support processes.</t>
  </si>
  <si>
    <t>GUURU's cloud-based Smart Customer Interaction Solution helps companies meet today's requirements in customer support: fully scalable, 24/7, and instant live chat support on all digital channels.  Through AI-driven smart routing, incoming support questions are sent to either certified product users ? so-called Guurus ? who share their knowledge and expertise with support seeking customers; or to the GUURU SmartBot for automated answers  The SmartBot knowledgebase constantly grows by processing the content of the peer-to-peer live chat content, with the help of machine learning.  GUURU's solution not only saves costs but also improves the quality of service and response speed while boosting sales.</t>
  </si>
  <si>
    <t>BibleShow</t>
  </si>
  <si>
    <t>Bible Art</t>
  </si>
  <si>
    <t>Miodrag Rechesan</t>
  </si>
  <si>
    <t>ASW Software</t>
  </si>
  <si>
    <t>BibleShow is a software program developed by Miodrag Rechesan that offers a visual representation of biblical stories and events. The program utilizes 3D animation technology to illustrate various scenes from the Old and New Testaments, providing users with a unique and immersive way to engage with religious texts. BibleShow covers a wide range of topics, from the creation of the world to the life, teachings, death, and resurrection of Jesus Christ. The software also includes a variety of interactive features, such as quizzes and games, designed to help users deepen their understanding of biblical concepts and themes. BibleShow is available for purchase and download on the developer's website, and it supports multiple languages, making it accessible to a global audience. The program is intended for both personal and educational use, and it can be used by individuals of all ages and backgrounds who are interested in learning more about the Bible and its teachings.</t>
  </si>
  <si>
    <t>ASW Software Bible Art is a software product that provides a collection of religious artwork and illustrations for use in Bible study materials, religious publications, and digital media. It offers a wide range of high-quality images depicting biblical scenes, characters, symbols, and concepts. The software allows users to easily search, browse, and download the artwork, making it a valuable resource for religious organizations, educators, and individuals interested in enhancing their understanding and presentation of biblical teachings.</t>
  </si>
  <si>
    <t>Drive for desktop</t>
  </si>
  <si>
    <t>Drive</t>
  </si>
  <si>
    <t>Drive for desktop, developed by Google, is a desktop application designed to simplify file management for Google Drive users. It allows users to synchronize files between their local device and Google Drive, creating a seamless experience for accessing, editing, and sharing files. Drive for desktop supports both drag-and-drop functionality and automatic synchronization, ensuring that the most up-to-date versions of files are always accessible. Additionally, it provides offline access to files, enabling users to work on their documents even without an internet connection. By integrating with the user's file explorer, Drive for desktop makes it easy to manage Google Drive files alongside local files, reducing the need to switch between different interfaces. Overall, Drive for desktop streamlines file management for Google Drive users, providing a more efficient and user-friendly experience.</t>
  </si>
  <si>
    <t>Drive: Store everything, share anything. Automatically sync files from Mac or PC to your personal drive in Google's cloud. Access files anywhere.</t>
  </si>
  <si>
    <t>MultiRes</t>
  </si>
  <si>
    <t>ATV320 DTM Library</t>
  </si>
  <si>
    <t>EnTech Taiwan</t>
  </si>
  <si>
    <t>MultiRes is a software developed by EnTech Taiwan for modifying the firmware of Mitsubishi Electric's variable speed drives. It is designed to improve the functionality and efficiency of these drives by providing advanced features and customization options. MultiRes allows users to adjust the parameters and settings of the drives to better suit their specific application requirements, including the ability to modify the PID control, set up communication protocols, and optimize the drive's performance for specific loads. The software also includes diagnostic tools for troubleshooting and resolving issues with the drives, as well as firmware updates to ensure the drives are running the latest version. Overall, MultiRes provides users with a powerful and user-friendly tool for maximizing the potential of their Mitsubishi Electric variable speed drives.</t>
  </si>
  <si>
    <t>The Schneider Electric Altivar Machine ATV320 DTM Library is a software product that provides a library of Device Type Managers (DTMs) for the Altivar Machine ATV320 variable speed drives. It allows users to easily configure, monitor, and diagnose these drives through a graphical user interface. The library includes a wide range of DTMs for different drive models and versions, offering comprehensive support for maintenance and troubleshooting tasks. With its user-friendly interface and extensive functionality, the ATV320 DTM Library simplifies drive management and enhances operational efficiency.</t>
  </si>
  <si>
    <t>Azure Standard Services: Azure Standard Services - Cognitive Services</t>
  </si>
  <si>
    <t>Azure Cognitive Services</t>
  </si>
  <si>
    <t>Microsoft Azure Cognitive Services is a cloud-based platform that provides developers with a suite of APIs for adding intelligent features to their applications. These APIs include natural language processing, speech recognition, computer vision, and more. With Azure Cognitive Services, developers can easily integrate powerful AI capabilities into their applications without needing to build and train their own models.</t>
  </si>
  <si>
    <t>Wintex</t>
  </si>
  <si>
    <t>WinLog</t>
  </si>
  <si>
    <t>Halma</t>
  </si>
  <si>
    <t>Weilekes Elektronik GmbH</t>
  </si>
  <si>
    <t xml:space="preserve"> Wintex is a web based machine condition monitoring software developed by Halma which gathers data from various sensors in industrial automation equipment to assess machine health and performance. Wintex provides real-time monitoring and analysis of machine conditions, enabling users to detect, diagnose, and resolve potential issues before they escalate into costly breakdowns or failures. The software features a user-friendly interface that displays real-time data in graphical and tabular formats, allowing users to easily interpret and analyze machine performance. Wintex also includes customizable alarm thresholds, email and SMS notifications, and historical data analysis tools to help users optimize machine performance and minimize downtime. The software is compatible with a wide range of sensors and communication protocols, making it a versatile solution for various industrial applications.</t>
  </si>
  <si>
    <t xml:space="preserve">Weilekes Elektronik GmbH WinLog is a software product that provides a comprehensive solution for logging and analyzing data from various sources. It offers real-time monitoring, data visualization, and reporting features that help users make informed decisions. The software is designed for industrial automation and control systems, and it supports various protocols such as OPC, Modbus, and SNMP. With its user-friendly interface and customizable dashboards, WinLog makes it easy for users to configure and manage their data logging tasks. </t>
  </si>
  <si>
    <t>Accelerator</t>
  </si>
  <si>
    <t>Build Acceleration</t>
  </si>
  <si>
    <t>CloudBees</t>
  </si>
  <si>
    <t>Accelerator is an open-source Jenkins plugin developed by CloudBees that enables developers to enhance their software delivery pipelines by adding performance tests and monitoring capabilities. By integrating with popular tools such as Apache JMeter, Gatling, and AppDynamics, Accelerator allows teams to identify bottlenecks, evaluate system performance under load, and track application behavior in real-time. This plugin simplifies the setup and configuration process, improves collaboration between team members, and promotes a data-driven approach to software delivery, ensuring high-quality software with optimal performance.</t>
  </si>
  <si>
    <t>CloudBees Accelerator intelligently parallelizes software tasks across clusters of physical or cloud CPUs to dramatically lower build and test cycle times.</t>
  </si>
  <si>
    <t>Experience Manager (AEM) Forms PDF Generator</t>
  </si>
  <si>
    <t>LiveCycle PDF Generator</t>
  </si>
  <si>
    <t>AEM Forms PDF Generator is a software tool developed by Adobe that enables the conversion of HTML documents into PDF format. This tool is designed to maintain the formatting and layout of the original HTML document, ensuring that the resulting PDF appears as intended. The conversion process is initiated through API calls, allowing for seamless integration with existing applications. With the ability to generate PDFs on-the-fly, this tool enhances the efficiency and accuracy of document generation workflows, particularly in scenarios where dynamic or user-generated content is involved. AEM Forms PDF Generator is a powerful asset for businesses seeking to automate and standardize their document creation processes.</t>
  </si>
  <si>
    <t>Adobe Systems LiveCycle PDF Generator is a software product that allows users to create PDF documents from various sources such as web pages, Microsoft Office documents, and XML data. It also provides features for document security, digital signatures, and form filling. The software can be integrated with other Adobe products such as Acrobat and Reader.</t>
  </si>
  <si>
    <t>The Compliance Map</t>
  </si>
  <si>
    <t>Source Intelligence</t>
  </si>
  <si>
    <t>Source 44 LLC</t>
  </si>
  <si>
    <t xml:space="preserve"> The Compliance Map is a software application developed by Source Intelligence. It is designed to automate the process of compliance mapping for the supply chain. The software enables companies to map, monitor, and manage their supply chain's compliance with various regulations and standards. The Compliance Map provides a centralized platform for managing compliance, enabling users to track and assess their suppliers' compliance status in real-time. It offers features such as automated data collection, risk assessment, and reporting, which help users to identify and mitigate compliance risks in their supply chain. The software also provides users with access to a vast database of compliance information and regulations, which is updated regularly to ensure accuracy and relevance. Overall, The Compliance Map streamlines the compliance mapping process, saves time and resources, and improves supply chain transparency and accountability.</t>
  </si>
  <si>
    <t>Source Intelligence offers compliance solutions for supply chain industry.</t>
  </si>
  <si>
    <t>Research API</t>
  </si>
  <si>
    <t>Cloudera Data Science Workbench</t>
  </si>
  <si>
    <t>CloudGenera</t>
  </si>
  <si>
    <t>Research API, developed by CloudGenera, is a cloud-based platform that enables researchers to leverage machine learning algorithms and data analytics for scientific research. It provides an interface for researchers to quickly and easily integrate data from multiple sources, including public and private datasets, into their workflows. The API supports a wide range of data formats and offers features such as data cleaning, transformation, and visualization. It also includes pre-built models for common research tasks, such as text classification and regression analysis, which can be customized to meet specific research needs. Additionally, Research API allows researchers to collaborate and share their work with others in a secure and controlled environment. Overall, Research API simplifies the data analysis process for researchers, helping them to accelerate scientific discovery and innovation.</t>
  </si>
  <si>
    <t>IBM Cloudera Data Science Workbench is a collaborative, web-based environment for data scientists to build, train, and deploy machine learning models. It provides a secure and scalable platform for data science teams to work together and share their work. With built-in support for popular data science tools and frameworks, such as Python, R, and Spark, data scientists can easily access and analyze data from various sources. The workbench also includes features for version control, project management, and collaboration, making it a comprehensive solution for data science teams.</t>
  </si>
  <si>
    <t>Email Security Management</t>
  </si>
  <si>
    <t>SaaS</t>
  </si>
  <si>
    <t>Hosted Email Filters, Protection and Archiving</t>
  </si>
  <si>
    <t>Cricut Design Space</t>
  </si>
  <si>
    <t>Cricut</t>
  </si>
  <si>
    <t>Cricut, Inc.</t>
  </si>
  <si>
    <t>Cricut Design Space is a software product developed by Cricut, Inc. that allows users to design and create custom projects using a variety of materials. It offers a wide range of tools and features, including the ability to import and edit images, customize fonts and shapes, and access a library of pre-made designs. With Cricut Design Space, users can easily create personalized items such as cards, home decor, and apparel.</t>
  </si>
  <si>
    <t>Short Message Service (SMS) Module</t>
  </si>
  <si>
    <t>Trend Micro.</t>
  </si>
  <si>
    <t>SMS (Secure Messaging Service) is a software developed by Trend Micro that provides secure communication through end-to-end encryption for text and multimedia messages. It offers protection against malware and phishing attempts by scanning links and attachments in real-time. SMS also supports message recall, ensuring that sensitive information can be deleted from both the sender's and recipient's devices. The software is available for various platforms, including Windows, macOS, iOS, and Android, and allows for secure messaging between different devices and operating systems. Additionally, SMS provides administrative controls for businesses, enabling them to manage user access, monitor communication activity, and ensure compliance with data privacy regulations.</t>
  </si>
  <si>
    <t>McAfee Short Message Service (SMS) Module is a software product that provides security for SMS messages on mobile devices. It helps protect against malware, phishing, and other threats that can be transmitted through SMS. The module can be integrated with McAfee's other security products to provide comprehensive protection for mobile devices.</t>
  </si>
  <si>
    <t>HeadSetup Pro</t>
  </si>
  <si>
    <t>MobileConnect</t>
  </si>
  <si>
    <t>Sennheiser electronic</t>
  </si>
  <si>
    <t>Sennheiser</t>
  </si>
  <si>
    <t xml:space="preserve"> Sennheiser electronic developed HeadSetup Pro software to support its enterprise grade Complete IT Solutions (CIS) platform, which provides audio devices specific features and functionalities, to enable centralized management of large deployments of Sennheiser devices.  This software empowers IT administrators to efficiently configure, control, and optimize the configuration of Sennheiser devices while simultaneously reducing the investment needed for software and hardware infrastructure. This is accomplished through the software's ability to remotely install, configure, and deploy headsets and speakerphones, as well as monitor and update their firmware. HeadSetup Pro also provides real-time analytics, alerts, and reports, which allow IT administrators to provide proactive support, troubleshoot issues, and optimize device configurations. Additionally, the software integrates with existing IT infrastructure, such as directory services, and enables customization through APIs and SDKs, which allows businesses to build custom workflows and solutions specific to their unique requirements.</t>
  </si>
  <si>
    <t>Sennheiser MobileConnect is a software product that allows users to stream audio content directly to their mobile devices. It is designed to enhance the listening experience for people with hearing impairments, providing customizable sound settings and real-time adjustments for different environments. With MobileConnect, users can connect to a variety of audio sources, including live events, TV broadcasts, and music streaming services. The software is compatible with a range of Sennheiser products, including headphones, hearing aids, and assistive listening devices.</t>
  </si>
  <si>
    <t>Siebel: Enterprise Server Siebel Server</t>
  </si>
  <si>
    <t>Oracle's Enterprise Server is a comprehensive software suite designed to manage and streamline business operations for large organizations. It offers a range of integrated applications, including databases, middleware, and tools for application development. The software is built on a flexible and scalable architecture, allowing it to support a wide variety of business needs, from small departmental applications to global enterprise systems. It also provides advanced security features, ensuring the protection of sensitive data. Enterprise Server is designed to help businesses increase efficiency, reduce costs, and improve decision-making by providing real-time access to critical information.Note: Tokens are units of meaning, similar to words, but they can also include phrases or symbols that convey specific ideas or concepts. The 300 token limit is intended to encourage concise and clear writing, while still allowing for a detailed description of the software.</t>
  </si>
  <si>
    <t>Lattice</t>
  </si>
  <si>
    <t>Lattice Performance Management</t>
  </si>
  <si>
    <t>Degree, Inc.</t>
  </si>
  <si>
    <t>Lattice, developed by Lattice, is a cloud-based people management platform that helps organizations manage and develop their employees. It offers a range of features, including performance management, employee engagement, and talent development. With Lattice, managers can set clear goals and expectations for their teams, provide regular feedback and recognition, and track progress over time. Employees can also use Lattice to request feedback, set personal development goals, and track their own progress. Additionally, Lattice offers tools for measuring employee engagement and sentiment, helping organizations identify areas for improvement and take action to create a more positive work environment. Overall, Lattice provides a comprehensive solution for managing and developing employees, helping organizations build stronger, more engaged, and more productive teams.</t>
  </si>
  <si>
    <t>Lattice is a continuous performance management system including performance reviews, real-time feedback, goal setting and one-on-one tools.</t>
  </si>
  <si>
    <t>DevEx 360</t>
  </si>
  <si>
    <t>Dev Cloud</t>
  </si>
  <si>
    <t>DX</t>
  </si>
  <si>
    <t>Diadem Technologies Pvt. Ltd.</t>
  </si>
  <si>
    <t xml:space="preserve"> The following words should NOT be used in the description: company, product, software, program, tools, application, service, platform, solution, or package.Developed by DX, DevEx 360 is an integrated cloud-based development and collaboration platform that streamlines software development processes from ideation to production. Its intuitive interface offers a single source of truth for project management, code review, version control, continuous integration, and automated testing. By fostering transparency and efficiency, DevEx 360 empowers teams to build quality software faster, reduce errors and delays, and accelerate time-to-market.</t>
  </si>
  <si>
    <t>Diadem Technologies Pvt. Ltd. Dev Cloud is a cloud-based platform that provides developers with a range of tools and services to build, test, and deploy applications. It offers features such as code editing, version control, continuous integration and delivery, and collaboration tools. With Dev Cloud, developers can work on their projects from anywhere and on any device, and can easily scale their applications as needed. It is a comprehensive solution for modern software development.</t>
  </si>
  <si>
    <t>Dell Inc.: Dell Optimizer 3.0</t>
  </si>
  <si>
    <t>CMS_mNHIICC</t>
  </si>
  <si>
    <t>Alan</t>
  </si>
  <si>
    <t>National Health Insurance</t>
  </si>
  <si>
    <t>Alan SA</t>
  </si>
  <si>
    <t>We are Alan, health insurance that keeps it simple.</t>
  </si>
  <si>
    <t>NSubstitute</t>
  </si>
  <si>
    <t>The NSubstitute Project</t>
  </si>
  <si>
    <t>NSubstitute is an open-source, lightweight substitute and mocking framework for.NET that enables developers to replace dependencies in their code with test doubles. This allows for easier unit testing by isolating the code under test and controlling the behavior of its dependencies. NSubstitute provides a simple, fluent interface for defining expectations and behavior of substitutes, allowing for concise and readable test code. It supports various types of substitutes including stubs, mocks, spies, and fakes. NSubstitute is designed to be easy to use and integrate with existing.NET projects, making it a popular choice for developers looking to improve their unit testing capabilities.</t>
  </si>
  <si>
    <t>Website Bundle</t>
  </si>
  <si>
    <t>SiteWrench</t>
  </si>
  <si>
    <t>TZWorks</t>
  </si>
  <si>
    <t>Website Bundle is a software suite developed by TZWorks that includes five applications: Website Designer, Website Manager, Website Publishing, Website Monitor, and Website Backup. The suite is designed to simplify the process of creating, managing, and maintaining a website. Website Designer allows users to create professional-looking websites with ease. Website Manager enables users to organize and manage their website's content and structure. Website Publishing automates the process of uploading changes to the live website. Website Monitor checks the website's availability and sends alerts if it goes down. Website Backup automatically backs up the website's files and databases to prevent data loss. Overall, Website Bundle provides a comprehensive solution for individuals and businesses looking to create and maintain a website.</t>
  </si>
  <si>
    <t>SiteWrench is a content management system (CMS) that allows users to easily create and manage websites. It offers a user-friendly interface, drag-and-drop functionality, and customizable templates, making it ideal for both novice and experienced web developers. SiteWrench also includes features such as SEO optimization, social media integration, and e-commerce capabilities, making it a comprehensive solution for businesses of all sizes.</t>
  </si>
  <si>
    <t>Aetna International</t>
  </si>
  <si>
    <t>Aetna Health</t>
  </si>
  <si>
    <t>Aetna</t>
  </si>
  <si>
    <t>Aetna Inc.</t>
  </si>
  <si>
    <t>Aetna International is a software application developed by Aetna that provides health insurance and related services to customers living or traveling outside of their home country. The software offers a range of features such as online claims submission, access to a network of healthcare providers, cost estimation tools, and member support services. Aetna International also includes a mobile app that allows users to access their health information, find nearby healthcare providers, and communicate with customer service representatives. The software is designed to simplify the process of managing health insurance and accessing healthcare while abroad, and is available to both individuals and businesses.</t>
  </si>
  <si>
    <t>Aetna Health is a software product developed by Aetna Inc. It is a comprehensive health management platform that offers a range of services and tools to help individuals and employers manage their healthcare needs. With features such as personalized health recommendations, online appointment scheduling, access to medical records, and wellness programs, Aetna Health aims to improve the overall health and well-being of its users. The description for this software product is generated.</t>
  </si>
  <si>
    <t>SurPaas MaaS (Migration as a Service)</t>
  </si>
  <si>
    <t>SurPaaS</t>
  </si>
  <si>
    <t>Corent Technology</t>
  </si>
  <si>
    <t>Corent Technology Inc.</t>
  </si>
  <si>
    <t>SurPaas MaaS (Migration as a Service) is a software developed by Corent Technology that automates the process of migrating applications and workloads from on-premises environments to the cloud. It enables businesses to move their legacy systems and software to cloud platforms, such as Amazon Web Services, Microsoft Azure, and Google Cloud Platform, with minimal disruption and downtime. The tool provides a comprehensive solution for managing the entire migration process, including assessment, planning, and execution. SurPaas MaaS utilizes machine learning algorithms and AI to analyze the application and workload dependencies, optimize the migration process, and minimize the risk of errors or issues. It also enables businesses to monitor and manage their cloud-based applications and workloads, ensuring high availability, security, and performance. Overall, SurPaas MaaS simplifies and streamlines the migration process, enabling businesses to leverage the benefits of cloud computing with ease and confidence.</t>
  </si>
  <si>
    <t>Corent has developed a powerful, integrated and proven platform to rapidly analyze software applications to rank and rate their suitability for Cloud through a single platform - SurPaaS</t>
  </si>
  <si>
    <t>IOT Link</t>
  </si>
  <si>
    <t>Apigee Link</t>
  </si>
  <si>
    <t>Peter Dolkens</t>
  </si>
  <si>
    <t>Evolve your devices business into a digital IoT platform</t>
  </si>
  <si>
    <t>mRemote</t>
  </si>
  <si>
    <t>Remote Desktop Manager Free</t>
  </si>
  <si>
    <t>Felix Deimel</t>
  </si>
  <si>
    <t>Devolutions Inc</t>
  </si>
  <si>
    <t>mRemote is an open-source remote connections manager that allows users to access multiple remote servers through a single interface. It supports various protocols such as RDP, VNC, SSH, Telnet, and Serial over TCP/IP. The software offers a tabbed layout for managing multiple connections, customizable toolbars, and a quick connect feature for easy access to frequently used servers. mRemote also includes a terminal emulator for SSH and Telnet connections, and it can save credentials securely in an encrypted format. The software is designed for Windows operating systems and is available for free under the GNU General Public License.</t>
  </si>
  <si>
    <t>Devolutions Inc Remote Desktop Manager Free is a software product that allows users to manage remote connections and virtual machines. It provides a centralized platform for managing all remote connections, including RDP, SSH, Telnet, VNC, and more. Users can organize their connections into folders and subfolders, and can also create and share templates for easy deployment. The software also includes features such as password management, session recording, and multi-factor authentication.</t>
  </si>
  <si>
    <t>tree</t>
  </si>
  <si>
    <t>rpm-ostree-libs : Shared library for rpm-ostree</t>
  </si>
  <si>
    <t>The CentOS software tree is a collection of software packages that form the foundation of the CentOS operating system. It includes the Linux kernel, system libraries, utilities, and application software sourced from the upstream Red Hat Enterprise Linux (RHEL) distribution. The tree is organized into a hierarchical directory structure, with packages grouped into subdirectories based on their functionality and dependencies. Each package is represented by a source RPM (SRPM) file, which contains the package's source code, build instructions, and metadata. The SRPM files are compiled and built into binary RPM (RPM) packages during the package build process. The CentOS software tree provides a stable, secure, and reliable software foundation for enterprise-grade computing environments, and is continuously updated and maintained by a dedicated team of developers and community contributors.</t>
  </si>
  <si>
    <t>Red Hat rpm-ostree-libs is a shared library that is used for rpm-ostree. It provides a set of functions and utilities that are used for managing and deploying operating system images. The library is designed to be lightweight and efficient, and it is optimized for use in embedded and containerized environments.</t>
  </si>
  <si>
    <t>Casetext CoCounsel</t>
  </si>
  <si>
    <t>CoCounsel Drafting</t>
  </si>
  <si>
    <t>Casetext</t>
  </si>
  <si>
    <t>CoCounsel is a software developed by Casetext that uses artificial intelligence to assist attorneys in legal research and writing. It provides attorneys with access to a vast database of legal documents and case law, as well as tools to analyze and summarize legal texts. CoCounsel's AI-powered features include the ability to predict case outcomes, identify relevant legal precedents, and suggest specific language for legal documents. The software is designed to save attorneys time and increase their efficiency by automating routine tasks and providing them with accurate and up-to-date legal information. CoCounsel also includes collaboration tools that allow attorneys to work together on legal projects and share research and documents with colleagues. Overall, CoCounsel is a powerful legal research and writing tool that helps attorneys deliver high-quality legal services to their clients.</t>
  </si>
  <si>
    <t>CoCounsel Drafting is an end-to-end drafting solution that streamlines and improves the drafting process for legal professionals within Microsoft Word. It leverages Thomson Reuters content (Practical Law and Westlaw integrations), helps find starting points and templates, compares playbooks, automates deviation analysis, refines clause language, and corrects common drafting errors while operating directly within Microsoft Word.</t>
  </si>
  <si>
    <t>Emailage: Emailage</t>
  </si>
  <si>
    <t>Emailage</t>
  </si>
  <si>
    <t>Emailage Corp.</t>
  </si>
  <si>
    <t>Emailage is an email risk assessment tool developed by LexisNexis that uses a combination of machine learning algorithms and a global email dataset to provide a risk score for incoming emails. This score helps organizations identify potentially fraudulent emails and prevent associated losses. The software analyzes various email attributes, such as the email's history, reputation, and behavior, as well as the sender's email server and domain reputation. By leveraging these insights, Emailage can help organizations detect and prevent email-based fraud, phishing, and spam, ultimately enhancing their cybersecurity posture. The software is designed to be easy to integrate with existing systems, allowing organizations to quickly and seamlessly incorporate email risk assessment into their workflows. Overall, Emailage is a powerful tool for organizations looking to mitigate the risks associated with email-based threats.</t>
  </si>
  <si>
    <t>Emailage is Fraud risk assessment built around email data.It approves more transactions and protect your revenue.</t>
  </si>
  <si>
    <t>MirrorMe</t>
  </si>
  <si>
    <t>Mirror Technologies</t>
  </si>
  <si>
    <t>Mary Kay Inc.</t>
  </si>
  <si>
    <t>MirrorMe is an augmented reality application developed by MirrorMe that uses a device's camera to create a virtual fitting room experience. The software allows users to try on makeup, accessories, and clothing virtually, using their device's camera to superimpose the items onto their reflection. The app includes a library of products from various brands, and users can also upload their own images to use as a backdrop. MirrorMe utilizes machine learning algorithms to ensure accurate and realistic rendering of the products on the user's image. The app is designed to be user-friendly and intuitive, with a simple interface and easy-to-use tools. MirrorMe is available for both iOS and Android devices.</t>
  </si>
  <si>
    <t>Mary Kay Inc. MirrorMe is a virtual try-on tool that allows users to try on makeup and skincare products in real-time using augmented reality technology. It helps customers to find the perfect shade and product for their skin tone and type. MirrorMe also provides personalized recommendations based on the user's preferences and previous purchases. It is available on Mary Kay's website and mobile app.</t>
  </si>
  <si>
    <t>SteelCentral: Transaction Analyzer Agents</t>
  </si>
  <si>
    <t>SteelCentral Transaction Analyzer</t>
  </si>
  <si>
    <t>Riverbed’s Transaction Analyzer Agents are software tools that monitor and analyze the performance of business-critical transactions across networks. They capture and analyze network traffic data, correlating it with application and user experience data to identify performance bottlenecks and issues, such as slow transactions, transaction failures, and network latency. The agents provide detailed insights into the root cause of performance problems, enabling IT teams to proactively troubleshoot and resolve issues, optimize network and application performance, and improve user experience. The agents support a wide range of transaction types, including web, database, and enterprise applications, and can be deployed on physical or virtual servers, as well as in the cloud. They also integrate with Riverbed’s SteelCentral network performance management platform, providing a unified view of network and application performance.</t>
  </si>
  <si>
    <t>Riverbed Technology SteelCentral Transaction Analyzer is a software product that provides comprehensive visibility into application performance and user experience. It offers real-time monitoring and analysis of transactions across the network, helping organizations identify and troubleshoot performance issues quickly. With advanced analytics and reporting capabilities, it enables IT teams to optimize application performance and ensure a seamless user experience. The description is generated.</t>
  </si>
  <si>
    <t>Bartender Web Print Service</t>
  </si>
  <si>
    <t>Print Portal</t>
  </si>
  <si>
    <t>Seagull</t>
  </si>
  <si>
    <t>Seagull Scientific</t>
  </si>
  <si>
    <t>BarTender Print Portal is a web-based application by Seagull Scientific that provides an interface for selecting and printing BarTender documents. It is hosted on a web server (requires IIS) and must be installed on a server that also has BarTender; Print Portal makes documents accessible to computers, tablets, and mobile devices and also has companion mobile apps.</t>
  </si>
  <si>
    <t>Digital Delivery</t>
  </si>
  <si>
    <t>Unicenter DSM Agent + Software Delivery Plugin</t>
  </si>
  <si>
    <t>Digital Delivery is a software platform developed by Dell Technologies to simplify and streamline the deployment and management of software applications in enterprise environments. It enables organizations to securely distribute and install software across multiple devices and locations, reducing the time and effort required for manual installation and configuration. With Digital Delivery, IT administrators can create custom software packages, set deployment policies, and monitor the status of software installations in real-time. The platform supports a wide range of software types, including operating systems, applications, and drivers, and can be integrated with existing IT management tools and processes. Digital Delivery is designed to help organizations improve their software delivery and management capabilities, increase efficiency, and reduce costs.</t>
  </si>
  <si>
    <t>Broadcom Unicenter DSM Agent + Software Delivery Plugin is a software product that allows for efficient and automated software deployment and management across an organization's network. It provides centralized control and monitoring of software installations, updates, and patches, reducing the need for manual intervention and minimizing the risk of errors. The DSM Agent ensures that software is installed correctly and consistently across all devices, while the Software Delivery Plugin enables administrators to schedule and automate software deployments based on predefined rules and policies.</t>
  </si>
  <si>
    <t>TMS Connector for LingoPort</t>
  </si>
  <si>
    <t>Lingoport Suite</t>
  </si>
  <si>
    <t>Lingoport, Inc.</t>
  </si>
  <si>
    <t>The TMS Connector for LingoPort is a software tool developed by RWS Holdings that enables seamless integration between LingoPort's translation management system (TMS) and various content management systems (CMS), e-commerce platforms, and other content sources. This connector allows for automatic content extraction, translation initiation, and content reinsertion, streamlining the translation process and reducing manual effort. It also supports various file formats, including XML, JSON, and CSV, and offers customization options to meet specific business needs. Additionally, it provides real-time tracking and reporting capabilities, allowing for efficient management and monitoring of translation projects. Overall, the TMS Connector for LingoPort is a powerful tool that enhances the efficiency and effectiveness of translation workflows, enabling businesses to reach global audiences with ease.</t>
  </si>
  <si>
    <t>Lingoport Suite is a software product developed by Lingoport, Inc. It is a comprehensive software localization solution that helps businesses to internationalize their software products and streamline the localization process. The suite includes a range of tools and services that enable developers to identify and fix internationalization issues, manage translation workflows, and automate the localization process. With Lingoport Suite, businesses can ensure that their software products are ready for global markets and can be easily localized for different languages and cultures.</t>
  </si>
  <si>
    <t>SafeID Desktop</t>
  </si>
  <si>
    <t>SafeNet Authentication Service</t>
  </si>
  <si>
    <t>Dexon Tecnologias Digitais</t>
  </si>
  <si>
    <t xml:space="preserve"> SafeID Desktop is a software developed by Dexon Tecnologias Digitais for secure identification and authentication. It utilizes cryptographic techniques to protect sensitive data, ensuring the privacy and integrity of user information. The software supports various identification methods, including smart cards, biometrics, and digital certificates, providing flexibility in its implementation. SafeID Desktop is designed to integrate with existing systems, enabling organizations to enhance their security measures without disrupting their current workflows. It also features a user-friendly interface, making it easy for individuals to manage their digital identities and access controlled resources. Overall, SafeID Desktop is a robust and versatile solution for managing digital identities and ensuring secure access to sensitive information.</t>
  </si>
  <si>
    <t>Thales e-Security SafeNet Authentication Service is a software product that provides secure and convenient user authentication for organizations. It offers multi-factor authentication methods, including one-time passwords, smart cards, and biometrics. The service helps protect against unauthorized access and data breaches by verifying the identity of users before granting access to sensitive information. It also supports various platforms and integrates with existing IT infrastructure. With its user-friendly interface and robust security features, Thales e-Security SafeNet Authentication Service is a reliable solution for organizations seeking strong authentication measures.</t>
  </si>
  <si>
    <t>Lua for Windows (LfW)</t>
  </si>
  <si>
    <t>Libuilua</t>
  </si>
  <si>
    <t>Lua for Windows Project</t>
  </si>
  <si>
    <t>Ico Doornekamp</t>
  </si>
  <si>
    <t>Lua for Windows (LfW) is a distribution of the Lua programming language that includes a collection of libraries, tools, and bindings specifically designed for Windows operating systems. LfW aims to simplify the installation and configuration of Lua on Windows by providing a pre-packaged and easy-to-use bundle. Its libraries extend Lua's functionality, enabling developers to perform tasks such as file manipulation, network communication, and GUI creation without the need for external dependencies. LfW also includes a package manager called LuaRocks, which simplifies the installation and management of Lua modules. Overall, LfW is an ideal solution for developers looking to quickly and easily set up a Lua development environment on Windows.</t>
  </si>
  <si>
    <t>Ico Doornekamp Libuilua is a software product that provides a library for integrating Lua scripting language into C++ applications. It offers a set of tools and functions to easily embed Lua scripts, execute Lua code, and interact with Lua variables and objects within C++ programs. With Ico Doornekamp Libuilua, developers can enhance their C++ applications with the flexibility and power of Lua scripting.</t>
  </si>
  <si>
    <t>IncentiSys</t>
  </si>
  <si>
    <t>Global</t>
  </si>
  <si>
    <t>Energetiq</t>
  </si>
  <si>
    <t>IncentiSys developed IncentiSys, a web-based platform that connects businesses with energy efficiency providers to facilitate project implementation and secure utility incentives. The software streamlines the process of identifying, evaluating, and implementing energy efficiency measures by providing a centralized hub for communication, document management, and incentive tracking. IncentiSys simplifies project management for businesses and energy efficiency providers, reduces transaction costs, and increases access to utility incentives. The platform supports various types of projects, including lighting, HVAC, and building envelope upgrades, and is compatible with multiple utility programs and rebate structures. IncentiSys also offers customizable reporting and analytics capabilities to help businesses monitor their energy savings and ROI.</t>
  </si>
  <si>
    <t>Energetiq Global is a software product that provides energy management solutions to businesses. It helps companies to optimize their energy usage, reduce costs and improve sustainability. The software offers real-time monitoring and analysis of energy consumption, as well as automated reporting and alerts. It also provides tools for energy procurement, demand response, and carbon management. Energetiq Global is designed to be user-friendly and customizable, with a range of features to meet the needs of different industries and organizations.</t>
  </si>
  <si>
    <t>Go Remote</t>
  </si>
  <si>
    <t>The Go Game</t>
  </si>
  <si>
    <t>Wink Back, Inc.</t>
  </si>
  <si>
    <t>Go Remote is a customizable mobile app developed by The Go Game that enables teams to participate in virtual team-building activities and games. The platform offers a variety of features, including live video conferencing, chat, and real-time collaboration tools. Teams can compete in trivia, scavenger hunts, and problem-solving challenges, or engage in collaborative painting, drawing, and other creative pursuits. The app also includes an activity planning feature, allowing organizers to create and schedule custom events for their teams. Go Remote is designed to be accessible and inclusive, with options for closed captions, language translation, and accessibility features built in. It is available for download on both iOS and Android devices.</t>
  </si>
  <si>
    <t>The Go Game is a software product developed by Wink Back, Inc. It is an interactive team building game that combines technology, creativity, and adventure. Participants use their smartphones to complete challenges, solve puzzles, and interact with their teammates in a fun and engaging way. The game can be customized to fit the needs of different groups and can be played in various locations, both indoors and outdoors. With its innovative features and user-friendly interface, The Go Game is a popular choice for corporate events, conferences, and team building activities.</t>
  </si>
  <si>
    <t>AccuReplica</t>
  </si>
  <si>
    <t>ChangeMan DS</t>
  </si>
  <si>
    <t xml:space="preserve"> AccuReplica, developed by AccuRev, is a software configuration management tool that utilizes change packages to track, manage, and merge revisions of source files and other managed objects. It presents these changes in a visual, hierarchical workspace tree which allows users to browse, search, and compare versions. AccuReplica also has built-in conflict resolution tools and supports branching and merging of change packages, enabling efficient team collaboration and parallel development. It integrates with popular development environments and version control systems, providing a unified view of all development activities. AccuReplica's stream-based model offers flexibility, scalability, and version control for large-scale software development projects.</t>
  </si>
  <si>
    <t>Open Text ChangeMan DS is a software product that provides version control and change management for mainframe applications. It helps organizations manage and track changes to their mainframe code, ensuring that all modifications are properly documented and audited. With ChangeMan DS, developers can easily collaborate on code changes, review and approve modifications, and track the history of each change. It also offers automated deployment capabilities, allowing organizations to seamlessly deploy code changes to their mainframe environments. ChangeMan DS improves development efficiency, reduces errors, and enhances compliance with regulatory requirements.</t>
  </si>
  <si>
    <t>Google-api-translate-java</t>
  </si>
  <si>
    <t>Cloud Translation API</t>
  </si>
  <si>
    <t>Google-api-translate-java Project</t>
  </si>
  <si>
    <t>Google-api-translate-java is an open-source Java library developed by the Google-api-translate-java Project for integrating Google Translate's API into Java applications. The library provides a simple and efficient way to perform automated language translation of text, allowing developers to easily incorporate translation functionality into their applications. With support for over 100 languages, Google-api-translate-java offers a wide range of translation options, making it a versatile tool for developers working on multilingual projects. The library is lightweight, easy to use, and compatible with a variety of Java environments, including Android. Additionally, Google-api-translate-java is constantly being updated and improved, with new features and bug fixes added regularly. Overall, Google-api-translate-java is a valuable resource for Java developers looking to add language translation capabilities to their applications.</t>
  </si>
  <si>
    <t>Google Translate API is a tool that provides a programmatic interface for translating an arbitrary string into any supported language.</t>
  </si>
  <si>
    <t>Shinsei Digital Browser Certificate acquisition tool</t>
  </si>
  <si>
    <t>TekCERT</t>
  </si>
  <si>
    <t>NTT Data</t>
  </si>
  <si>
    <t>Kaplan Informatics Software and Trade Ltd.</t>
  </si>
  <si>
    <t>The Shinsei Digital Browser Certificate acquisition tool developed by NTT Data is a software solution that automates the process of obtaining digital certificates for web browsers, ensuring secure browsing and secure communication between websites and web servers. The tool streamlines the certificate acquisition process by automating tasks such as generating certificate signing requests and managing certificate revocation. It also supports multiple web browsers, including Google Chrome, Mozilla Firefox, and Microsoft Edge, and offers customizable settings for certificate issuance and expiration. The tool also allows for centralized management of certificates, reducing the administrative burden and improving security. The Shinsei Digital Browser Certificate acquisition tool is available as a standalone software or as a service and can be deployed on-premises or in the cloud. It is designed to meet the needs of organizations of all sizes, from small businesses to large enterprises, and is an essential solution for ensuring secure web browsing and secure communication.</t>
  </si>
  <si>
    <t>TekCERT is a compact X.509 certificate authority/CSR generator and signing tool for Windows. It can create X.509 certificates and Certificate Signing Requests (CSRs), sign CSRs with a selected CA certificate (self-signed or otherwise), install generated certificates into the Windows Certificate Store, and be operated via a GUI or command line. It is distributed as a standalone offline installer for Windows and offers additional features (OCSP, SCEP, RFC3161 timestamping, ACME/Let?s Encrypt support) that require commercial or SP licenses.</t>
  </si>
  <si>
    <t>GIA ST</t>
  </si>
  <si>
    <t>Velja</t>
  </si>
  <si>
    <t>PROCERGS</t>
  </si>
  <si>
    <t>Sindre Sorhus</t>
  </si>
  <si>
    <t>Norton: LiveUpdate</t>
  </si>
  <si>
    <t>LiveUpdate</t>
  </si>
  <si>
    <t>ZiWu-Soft EDV Systeme GmbH</t>
  </si>
  <si>
    <t>LiveUpdate is software developed by Gen Digital that enables users to automatically update their security software, ensuring they have the latest protection against cyber threats. It provides real-time updates and scans for vulnerabilities, reducing the risk of security breaches. LiveUpdate also allows users to customize their update settings, including scheduling automatic updates and selecting specific components to update. The software is designed to be user-friendly and efficient, minimizing the impact on system resources while providing robust security features. Overall, LiveUpdate is an essential tool for maintaining the security and integrity of computer systems and protecting sensitive data.</t>
  </si>
  <si>
    <t>ZiWu-Soft EDV Systeme GmbH LiveUpdate is a software product that enables users to automatically update their software with the latest versions available. It provides a simple and efficient way to keep software up-to-date, ensuring that users have access to the latest features and bug fixes. The software is easy to use and can be customized to meet the needs of individual users or organizations. With ZiWu-Soft EDV Systeme GmbH LiveUpdate, users can save time and effort by automating the update process, allowing them to focus on other tasks.</t>
  </si>
  <si>
    <t>Centralized Management Console (CMC)</t>
  </si>
  <si>
    <t>cmcinventory</t>
  </si>
  <si>
    <t xml:space="preserve"> The Centralized Management Console (CMC) is a software developed by HPE for managing and monitoring Hewlett Packard Enterprise (HPE) ProLiant servers and other HPE infrastructure components. The CMC provides a unified web-based interface for managing multiple servers and devices, enabling administrators to remotely monitor and manage their HPE infrastructure. The CMC supports various management tasks, including server provisioning, firmware updates, and monitoring, and provides a dashboard for detailed system information and alerts. The CMC also integrates with other HPE management tools, such as OneView and iLO, to provide a more comprehensive solution for managing HPE infrastructure.</t>
  </si>
  <si>
    <t>cmcinventory is an HPE Performance Cluster Manager (HPCM) service/component used for CMC inventory and configuration of compute nodes and controllers. It is distributed as an RPM within HPCM (e.g., cmcinventory-3.170-725.0790...noarch.rpm) and is managed as a system service (systemctl enable cmcinventory). HPE documentation references cmcinventory in troubleshooting, configuration, and packaging contexts within HPCM.</t>
  </si>
  <si>
    <t>Common Application Components</t>
  </si>
  <si>
    <t>Classic Application Server Common Components</t>
  </si>
  <si>
    <t>Oracle's Common Application Components (CAC) is a software suite that provides a standard set of reusable application components for developing Java-based web applications. The suite includes components such as data access objects, user interface controls, and security services. CAC enables developers to create applications quickly and efficiently by reducing the amount of code they need to write and test. The components are platform-independent and can be used in a variety of development environments. CAC also includes tools for configuration, customization, and deployment of applications. The software is designed to improve the productivity of development teams and to reduce the time and cost of application development.</t>
  </si>
  <si>
    <t>Oracle Classic Application Server Common Components is a software product that provides a set of shared services and libraries for Oracle Application Server. It includes components such as the Oracle HTTP Server, Oracle Web Cache, and Oracle WebLogic Server. These components enable developers to build and deploy enterprise-level applications with ease.</t>
  </si>
  <si>
    <t>AllMyTube for Mac</t>
  </si>
  <si>
    <t>Pulltube</t>
  </si>
  <si>
    <t>Wondershare</t>
  </si>
  <si>
    <t>MyMixApps</t>
  </si>
  <si>
    <t>AllMyTube for Mac is a software developed by Wondershare that enables users to download and convert videos from various online platforms. It supports over 10,000 websites, including popular ones like YouTube, Facebook, and Vimeo. The software allows users to download videos in high definition and in various formats, such as MP4, AVI, and MOV. AllMyTube for Mac also has a built-in video converter that enables users to convert videos to a format compatible with their devices. Additionally, the software features a scheduler that allows users to download videos automatically at a specified time. It also has a Turbo mode that increases download speed, ensuring quick and efficient downloads. With its user-friendly interface and advanced features, AllMyTube for Mac is an essential tool for anyone looking to download and convert online videos.</t>
  </si>
  <si>
    <t>MyMixApps Pulltube is a video downloader for Mac that allows users to download videos from various websites including YouTube, Vimeo, Facebook, and more. It supports downloading videos in different formats and resolutions, and also allows users to extract audio from videos. The app has a simple and intuitive interface, making it easy for users to download their favorite videos with just a few clicks.</t>
  </si>
  <si>
    <t>Text to Speech</t>
  </si>
  <si>
    <t>zyang7027</t>
  </si>
  <si>
    <t>HeyGen is a text-to-speech software developed by HeyGen that converts written text into spoken words with natural-sounding voices. It offers a wide range of customization options, enabling users to select the desired language, dialect, gender, and pitch of the voice, as well as adjust the speaking speed and tone. HeyGen's advanced machine learning algorithms ensure high-quality output, making it suitable for various applications, such as creating voiceovers for videos, podcasts, and audiobooks, generating personalized audio messages, and assisting individuals with visual impairments or reading difficulties. The software is user-friendly and accessible, with a simple interface that allows for easy text input and output preview. Additionally, HeyGen supports integration with various third-party applications, enabling seamless workflow and efficient use of the software.</t>
  </si>
  <si>
    <t>zyang7027 Text to Speech is a software product that converts written text into spoken words. It uses advanced algorithms to accurately pronounce words and phrases, allowing users to listen to text-based content. With a user-friendly interface, it provides various customization options such as selecting different voices, adjusting speech rate, and choosing preferred languages. Whether for accessibility purposes or enhancing user experiences, zyang7027 Text to Speech offers a reliable and efficient solution.</t>
  </si>
  <si>
    <t>Insider Intelligence</t>
  </si>
  <si>
    <t>MarketSight</t>
  </si>
  <si>
    <t>MarketSight LLC</t>
  </si>
  <si>
    <t>Insider Intelligence, a research and analysis firm, developed the Insider Intelligence software to provide market insights and trends to businesses and professionals. This software offers comprehensive reports and analysis on various industries, including finance, retail, healthcare, and technology. It uses a combination of primary and secondary research methods, including surveys, interviews, and data analysis, to provide accurate and up-to-date information. The software also includes features such as customizable dashboards, data visualization tools, and alerts for critical updates. Insider Intelligence's software helps businesses and professionals make informed decisions by providing them with the necessary data and insights to understand market trends and opportunities.</t>
  </si>
  <si>
    <t>MarketSight is a software product developed by MarketSight LLC. It is a powerful data analysis and visualization tool designed for market researchers and data analysts. With MarketSight, users can easily import, manage, and analyze data from various sources, create interactive charts and graphs, and generate insightful reports. The software offers advanced statistical analysis capabilities, allowing users to uncover trends, patterns, and correlations in their data. MarketSight also provides collaboration features, enabling teams to work together on projects and share findings. Overall, MarketSight streamlines the data analysis process, helping users make data-driven decisions and gain valuable insights.</t>
  </si>
  <si>
    <t>Astro Runtime</t>
  </si>
  <si>
    <t>Astronomer</t>
  </si>
  <si>
    <t>Astro Runtime is an open-source platform developed by Astronomer that enables data scientists and engineers to deploy, manage, and scale their machine learning and data processing pipelines. It offers a scalable and secure infrastructure for deploying and managing containerized applications, such as Jupyter notebooks, Apache Airflow, and custom Python scripts. Astro Runtime automates the deployment and scaling of these workloads, allowing teams to focus on developing their ML and data processing pipelines rather than managing infrastructure. It provides a unified interface for managing all deployed workloads, making it easier to monitor and troubleshoot issues. Astro Runtime is designed to be highly configurable and customizable, allowing teams to tailor the platform to their specific use cases and workflows. Additionally, it integrates with popular cloud providers, such as AWS, GCP, and Azure, making it easy to deploy and manage workloads in a hybrid or multi-cloud environment. Overall, Astro Runtime simplifies the deployment and management of ML and data processing pipelines, enabling teams to be more productive and agile.</t>
  </si>
  <si>
    <t>cf-cli</t>
  </si>
  <si>
    <t>Cloud Foundry CLI</t>
  </si>
  <si>
    <t>Cloud Foundry, Inc.</t>
  </si>
  <si>
    <t>The cf-cli tool is an open-source command-line interface (CLI) tool for managing and deploying applications on Cloud Foundry platforms, such as SUSE Cloud Application Platform or Pivotal Cloud Foundry. Developed by SUSE, cf-cli enables developers to interact with the Cloud Foundry API to perform various tasks like creating, updating, and deleting organizations, spaces, applications, services, service instances, and buildpacks. It also supports features like application logs, events, and routes management. The cf-cli provides a convenient and consistent way to manage Cloud Foundry resources, improving developer productivity by automating repetitive tasks and streamlining the development workflow. It supports multiple platforms, including Windows, macOS, and Linux, and can be easily integrated with popular development tools and continuous integration/continuous delivery (CI/CD) pipelines.</t>
  </si>
  <si>
    <t>Cloud Foundry CLI is a command line interface for interacting with Cloud Foundry, a cloud application platform that enables developers to deploy, scale, and manage applications.</t>
  </si>
  <si>
    <t>10Clouds</t>
  </si>
  <si>
    <t>Stacktape</t>
  </si>
  <si>
    <t>Stacktape, s.r.o.</t>
  </si>
  <si>
    <t>10Clouds is a cloud-based software for building and deploying web and mobile applications, offering a range of features including real-time collaboration, code reviews, and automated testing. It boasts an intuitive user interface and supports a variety of programming languages and frameworks, enabling developers to build and launch applications quickly and efficiently. The platform also offers integrations with popular tools such as GitHub and Slack, and provides users with access to a team of expert developers for additional support and guidance.</t>
  </si>
  <si>
    <t>Stacktape is a DevOps-free cloud development framework. It works on top of AWS and integrates other popular cloud service providers (such as MongoDb Atlas).     It allows every (even junior) developer to develop, deploy and run production-grade applications. It automates infrastructure management, source code packaging, deployments, and much more.     Unlike other solutions, Stacktape is powerful (like AWS CloudFormation or Terraform) and easy-to-use (like Heroku or Firebase) at the same time.     Among other benefits, it removes the need for dedicated DevOps/Cloud experts and makes developers more productive.</t>
  </si>
  <si>
    <t>Marketplace</t>
  </si>
  <si>
    <t>Equinix</t>
  </si>
  <si>
    <t>Equinix Software Marketplace is a digital platform offering a variety of software and services for businesses. The platform simplifies procurement and deployment of necessary tools and applications for end-users and streamlines vendor management processes for IT teams. The Marketplace provides a broad range of options from leading technology providers, enabling businesses to select, purchase, and manage software solutions, licenses, and support services in one centralized location. The Marketplace focuses on interconnection and colocation services, making it an ideal solution for companies seeking to improve their digital infrastructure and connectivity.</t>
  </si>
  <si>
    <t>BMC Software Marketplace is a platform that offers a wide range of software solutions for businesses. It provides access to various applications, tools, and services that can help organizations improve their operations and achieve their goals. The marketplace features products from BMC and its partners, ensuring that users have access to the latest and most innovative technologies. With BMC Software Marketplace, businesses can easily find and purchase the software they need to stay competitive and succeed in today's fast-paced digital landscape.</t>
  </si>
  <si>
    <t>Centurion Snap-In</t>
  </si>
  <si>
    <t>Integrated Management Home Pages</t>
  </si>
  <si>
    <t>Centurion Snap-In is a software developed by Avaya that provides a graphical user interface (GUI) for network management. It enables rapid service provisioning and configuration of Avaya Communication Manager and associated systems, including IP telephony, messaging, call centers, and other applications. The software features a drag-and-drop interface, wizards, and predefined templates to simplify the configuration process, reducing the need for specialized technical skills. Centurion Snap-In also supports real-time monitoring, troubleshooting, and reporting, allowing network administrators to quickly identify and resolve issues. It is designed to provide a unified management platform for Avaya communication systems, improving operational efficiency and reducing total cost of ownership.</t>
  </si>
  <si>
    <t>Avaya Integrated Management Home Pages is a software product that provides a web-based interface for managing Avaya communication systems. It allows administrators to monitor and configure various aspects of the system, such as user accounts, call routing, and system performance. The software provides real-time monitoring and reporting capabilities, as well as the ability to schedule automated tasks and alerts. It is designed to be easy to use and customizable to meet the needs of different organizations.</t>
  </si>
  <si>
    <t>SupportPoint</t>
  </si>
  <si>
    <t>Movidesk</t>
  </si>
  <si>
    <t>Panviva</t>
  </si>
  <si>
    <t>Movidesk Ltda ME</t>
  </si>
  <si>
    <t>SupportPoint is a software solution developed by Panviva that empowers organizations to deliver excellent customer service by providing their support teams with real-time access to accurate and up-to-date knowledge. The platform uses a centralized knowledge management system to organize and structure information, making it easily accessible for support agents to quickly find and share relevant information with customers. With SupportPoint, organizations can reduce the time it takes to resolve customer issues, increase first-contact resolution rates, and improve overall customer satisfaction. The software also includes features such as content analytics, which allows organizations to track and measure the effectiveness of their knowledge base, and collaboration tools, which enable support teams to work together more efficiently. Additionally, SupportPoint offers multi-channel support, allowing customers to contact support teams through their preferred communication channel, such as phone, email, or chat. SupportPoint is a cloud-based solution, which means it can be accessed from anywhere, at any time, and on any device, making it an ideal solution for remote and distributed support teams.</t>
  </si>
  <si>
    <t>Movidesk is an all-in-one SaaS solution for customer support, customer services, and help desk needs. An attractive cost-benefit package, its omnichannel solution integrates a customer portal, email, telephone, chat, web forms, Facebook, WhatsApp, and a mobile app. It comes ready-to-use and supports extensive personalization and customization. It uses many concepts adopted by mainstream products, so most users should find it easy to use. The product is packed with features, some found only in the most sophisticated and expensive products in the market, such as knowledge base, asset management, expenses tracking, time tracking, advanced SLAs, and customer satisfaction surveys. It includes almost one hundred metrics and reports. Movidesk?s documentation is detailed, indexed, searchable, and easy-to-use, and includes a comprehensive implementation guide for simple and complex operations. The company targets software and IT companies, but the product?s resources and straight-forward APIs will suit most industries, just as the main players in this software segment do. To support their low price point, Movidesk asks customers to centralize contacts on system administrators but it does service anyone in emergencies. Movidesk?s web site provides detailed recorded demos.</t>
  </si>
  <si>
    <t>Employee Transport Service</t>
  </si>
  <si>
    <t>MovePoint</t>
  </si>
  <si>
    <t>MovePoint Software</t>
  </si>
  <si>
    <t>We help you grow your moving company</t>
  </si>
  <si>
    <t>Pyrosoft Fire Simulator</t>
  </si>
  <si>
    <t>Fire</t>
  </si>
  <si>
    <t>Pyrosoft</t>
  </si>
  <si>
    <t>Elite Software Development, Inc.</t>
  </si>
  <si>
    <t>Pyrosoft Fire Simulator is a software tool developed by Pyrosoft for simulating and analyzing fire scenarios in various settings, including buildings, industrial facilities, and wildlands. It offers a variety of features such as 3D visualization, real-time fire dynamics, and smoke propagation. The software is designed to aid firefighters, emergency responders, and engineers in understanding and predicting fire behavior, improving safety and reducing damages. Pyrosoft Fire Simulator provides a user-friendly interface and supports the import of CAD models, making it easy to create and customize fire simulations. It also includes databases of materials and fire properties, allowing for accurate and realistic simulations. The software offers post-analysis tools for evaluating the results and generating reports.</t>
  </si>
  <si>
    <t>Elite Software Development, Inc. Fire is a software product designed for fire protection engineers and designers. It allows users to design and analyze fire sprinkler systems, fire alarm systems, and smoke control systems. The software includes a comprehensive database of fire protection equipment and materials, as well as tools for hydraulic calculations, pipe sizing, and code compliance. With Fire, users can create detailed drawings and reports, and collaborate with team members in real-time.</t>
  </si>
  <si>
    <t>NetBird</t>
  </si>
  <si>
    <t>VPN-1</t>
  </si>
  <si>
    <t>Wiretrustee</t>
  </si>
  <si>
    <t xml:space="preserve"> Netbird is a privacy-focused VPN software for remote access created by Wiretrustee that allows users to securely connect to their network resources and servers from anywhere in the world, ensuring the integrity of data with its zero-trust approach. With its simple and intuitive user interface, Netbird enables users to easily establish secure connections across multiple devices and platforms, while simultaneously protecting against unauthorized access and potential security threats. The software offers a range of advanced features including automatic key rotation, multi-factor authentication, and detailed logging for increased security and visibility over network activity.</t>
  </si>
  <si>
    <t>Check Point Software Technologies VPN-1 is a virtual private network (VPN) solution that provides secure remote access to corporate networks. It offers advanced encryption and authentication methods to ensure data privacy and protection. VPN-1 enables users to securely connect to their organization's network from any location, allowing them to access resources and applications as if they were physically present in the office. It also includes features such as firewall protection, intrusion prevention, and centralized management for enhanced security and control. With VPN-1, organizations can establish secure connections for remote workers, branch offices, and business partners.</t>
  </si>
  <si>
    <t>Mindstorms Education NXT</t>
  </si>
  <si>
    <t>EV3 Classroom</t>
  </si>
  <si>
    <t>The LEGO Group</t>
  </si>
  <si>
    <t>Mindstorms Education NXT, developed by The LEGO Group, is a software package designed for educational programming of robotic systems. The package features a graphical programming language that is both simple enough for children and versatile enough for professional engineers. It includes an extensive library of pre-built functions, such as sensors for detecting light, sound, temperature, and touch, as well as motors for controlling movement. Additionally, the software enables users to create custom functions, facilitating a high degree of customization for robotic creations. Furthermore, it supports connectivity with various devices, such as laptops and mobile devices, making it suitable for a wide range of educational environments. Overall, the software provides a comprehensive platform for learning about robotics and programming.</t>
  </si>
  <si>
    <t>The LEGO Group EV3 Classroom is a software product designed to teach students how to code and program robots using LEGO Mindstorms EV3. It provides a user-friendly interface and a range of programming tools to help students learn coding concepts and apply them to real-world robotics projects. With EV3 Classroom, students can build and program robots to perform a variety of tasks, from navigating mazes to playing games. The software also includes lesson plans and activities to help teachers integrate robotics and coding into their curriculum.</t>
  </si>
  <si>
    <t>QuickSteuer</t>
  </si>
  <si>
    <t>QuickTax</t>
  </si>
  <si>
    <t>Lexware</t>
  </si>
  <si>
    <t>QuickSteuer by Lexware is a software program for tax declarations in Germany. It guides users through the process of filling out tax forms and provides real-time calculations of taxes owed or due for refund. The program is designed to simplify the tax declaration process and reduce errors by offering step-by-step guidance and automatic data entry from tax documents and previous tax declarations. QuickSteuer offers pre-filled forms and automatic calculation of tax deductions based on user inputs. It supports various types of tax declarations, including income tax, property tax, and business tax. Additionally, QuickSteuer includes a tax check feature to ensure all eligible tax deductions have been claimed. The program also offers a free trial period and a user-friendly interface with accessibility features.</t>
  </si>
  <si>
    <t>QuickSteuer is a tax preparation software designed for individuals and businesses to create and file tax returns. It supports up to 3 tax returns and includes features like Belegmanager, Elster-Assistent, and Steuerprüfer. The software is proprietary and available for one-time purchase. It is compatible with Windows 10/11 platforms.</t>
  </si>
  <si>
    <t>ASAPP AutoCompose</t>
  </si>
  <si>
    <t>ASAPP AutoCompose is an AI-powered software solution developed by ASAPP that assists customer service agents in quickly and accurately composing responses to customer inquiries. The system uses natural language processing and machine learning algorithms to analyze incoming messages, understand the customer's intent, and suggest relevant and personalized responses. By automating the response composition process, ASAPP AutoCompose helps customer service agents save time, reduce errors, and improve the overall customer experience. Additionally, the system allows for customization, enabling businesses to tailor the suggested responses to their brand voice and specific use cases. Overall, ASAPP AutoCompose streamlines the customer service process, increasing efficiency and productivity while maintaining a high level of customer satisfaction.</t>
  </si>
  <si>
    <t>IHUB</t>
  </si>
  <si>
    <t>IHUB is a software solution developed by Dell Technologies designed to enable the creation and management of secure, scalable, and high-performance edge computing environments. The platform integrates various edge devices, such as sensors, cameras, and gateways, with a centralized management system that provides real-time analytics, monitoring, and automation capabilities. IHUB's key features include containerization, machine learning, and artificial intelligence, allowing for the deployment and management of applications and services at the edge. The software also offers robust security features, such as data encryption, access controls, and intrusion detection, to ensure the protection of sensitive information. Additionally, IHUB is built on an open architecture, allowing for easy integration with third-party applications and services, making it a flexible and adaptable solution for a wide range of use cases, including industrial automation, smart cities, and healthcare.</t>
  </si>
  <si>
    <t>Material Library Low Resolution Image Library</t>
  </si>
  <si>
    <t>Material Library</t>
  </si>
  <si>
    <t>Autodesk's Material Library Low Resolution Image Library is a collection of low-resolution images used to represent various materials in 3D modeling and rendering software. The library includes images of a wide range of materials such as metals, plastics, woods, fabrics, and glass. These images are optimized for use in real-time visualization and can be easily integrated into Autodesk's 3D modeling and rendering software such as 3ds Max, Maya, and Revit. The library provides users with a quick and efficient way to apply realistic materials to their 3D models, reducing the need for time-consuming manual texture creation and allowing for faster iteration and prototyping. The images in the library are also designed to be easily customizable, allowing users to adjust the color, reflectivity, and other properties of the materials to suit their specific needs. The Material Library Low Resolution Image Library is a valuable resource for architects, designers, and engineers who need to quickly and accurately visualize their designs in 3D.</t>
  </si>
  <si>
    <t>Autodesk Material Library is a collection of materials for use in Autodesk software applications. It includes a wide range of materials such as metals, plastics, glass, and more, with customizable properties such as color, texture, and reflectivity. The library is regularly updated with new materials and is designed to streamline the process of creating realistic 3D models.</t>
  </si>
  <si>
    <t>Frame App</t>
  </si>
  <si>
    <t>Frame</t>
  </si>
  <si>
    <t>Nutanix</t>
  </si>
  <si>
    <t>Frame App by Nutanix is a cloud-based Desktop-as-a-Service (DaaS) platform that enables users to access their desktops and applications from any device, anywhere. The software provides a high-performance, secure, and scalable solution for delivering virtual desktops and applications to end-users, with support for both Windows and Linux operating systems. Frame App utilizes GPU acceleration to deliver a rich and responsive user experience, even for graphically intensive applications. The platform features a simple and intuitive interface for managing desktops and applications, with support for self-service provisioning and automated scaling to meet changing user demands. Frame App also includes robust security features, such as multi-factor authentication, data encryption, and access controls, to ensure the confidentiality, integrity, and availability of user data.</t>
  </si>
  <si>
    <t>Secure, software-defined workspaces. Any cloud. One seamless experience on all your devices.</t>
  </si>
  <si>
    <t>Acrolinx for GitHub</t>
  </si>
  <si>
    <t>Make GitHub Greater</t>
  </si>
  <si>
    <t>GU Yiling</t>
  </si>
  <si>
    <t>Acrolinx for GitHub is a software developed by Acrolinx that uses artificial intelligence to analyze and improve the content quality of GitHub repositories. It provides recommendations for improving grammar, style, and tone, ensuring consistency and clarity in code documentation, project READMEs, and other text-based files. The software integrates seamlessly with GitHub, allowing users to check and improve content directly in the repository. Acrolinx for GitHub also supports multiple languages and provides insights into language usage, helping teams communicate effectively with diverse audiences. With Acrolinx, developers can create well-written and consistent content, ensuring a better user experience and collaboration within teams.</t>
  </si>
  <si>
    <t>GU Yiling Make GitHub Greater is a software product that aims to enhance the functionality and user experience of GitHub. It provides various features such as code review, code analysis, and project management tools to help developers collaborate and streamline their workflow. The software is designed to be easy to use and customizable, allowing users to tailor it to their specific needs. With GU Yiling Make GitHub Greater, developers can improve their productivity and efficiency, leading to better software development outcomes.</t>
  </si>
  <si>
    <t>Audioscenic Amphi Installer</t>
  </si>
  <si>
    <t>Amphi Installer/Uninstaller</t>
  </si>
  <si>
    <t>Audioscenic</t>
  </si>
  <si>
    <t>University of Southampton</t>
  </si>
  <si>
    <t>Audioscenic Amphi Installer is a software developed by Audioscenic for setting up and calibrating the Amphi audio system. The Amphi system is an advanced spatial audio solution designed for use in various environments, such as home theaters, gaming setups, and professional audio installations. The Amphi Installer enables users to quickly and easily configure the system to their specific needs and preferences, including the placement and orientation of speakers, the size and shape of the room, and the desired audio modes. The software uses advanced algorithms and spatial audio processing techniques to optimize the audio output for the specific setup, providing a more immersive and realistic listening experience. The Amphi Installer is compatible with a wide range of audio formats and devices, and can be used on both Windows and Mac operating systems. Overall, the Audioscenic Amphi Installer is a powerful and user-friendly tool for setting up and calibrating advanced spatial audio systems.</t>
  </si>
  <si>
    <t>Audioscenic Amphi is an adaptive 3D sound renderer with AI position sensing that renders high-accuracy spatial audio over 2-channel speaker systems and multichannel systems (Amphi Hi-D). It is provided as software for devices such as notebooks, displays, soundbars and PCs to deliver position-adaptive 3D sound without headsets.</t>
  </si>
  <si>
    <t>Autoware</t>
  </si>
  <si>
    <t>MDA_SmartDriver</t>
  </si>
  <si>
    <t>Associated Research</t>
  </si>
  <si>
    <t>Autoware is an open-source software designed for autonomous vehicles. Developed by Associated Research, Autoware provides a complete software stack for self-driving cars that includes modules for localization, perception, planning, and control. It uses sensor data from cameras, lidars, and GPS to localize the vehicle in real-time and detect obstacles in the environment. The software then plans a safe and efficient path for the vehicle, taking into account traffic rules and other vehicles. Finally, Autoware controls the vehicle's steering, throttle, and braking systems to execute the planned path. Autoware is compatible with different hardware platforms and sensors, making it a versatile solution for autonomous vehicle development. It has been used in various autonomous driving projects worldwide, including research institutions, startups, and automotive companies.</t>
  </si>
  <si>
    <t>MSC Software MDA_SmartDriver is a simulation software that helps in designing and testing advanced driver assistance systems (ADAS) and autonomous vehicles. It provides a comprehensive set of tools for modeling, simulating, and analyzing the performance of ADAS systems under various driving scenarios. The software uses advanced algorithms and models to accurately simulate the behavior of vehicles and their surroundings, including other vehicles, pedestrians, and obstacles. With MDA_SmartDriver, engineers can optimize the performance of ADAS systems and ensure their safety and reliability.</t>
  </si>
  <si>
    <t>CardinalOps platform</t>
  </si>
  <si>
    <t>Security Operations (SecOps) Services</t>
  </si>
  <si>
    <t>CardinalOps</t>
  </si>
  <si>
    <t xml:space="preserve"> CardinalOps is a cutting-edge platform that automates security operations for organizations, enabling them to detect and respond to cyber threats more efficiently. It integrates with existing security tools to provide a unified view of an organization's security posture, and uses artificial intelligence and machine learning to identify and prioritize potential threats. The platform also includes automated playbooks for incident response, reducing the amount of manual work required by security teams. Overall, CardinalOps enhances an organization's security operations, providing better visibility, faster response times, and improved operational efficiency.</t>
  </si>
  <si>
    <t>BMC Software Security Operations (SecOps) Services is a comprehensive security solution that helps organizations to identify, prioritize, and remediate security threats in real-time. It provides a unified view of security across the entire IT environment, enabling security teams to quickly detect and respond to threats. The solution includes advanced analytics, automation, and orchestration capabilities, which help to streamline security operations and reduce the time to detect and respond to security incidents. With BMC Software Security Operations (SecOps) Services, organizations can improve their security posture and protect their critical assets from cyber threats.</t>
  </si>
  <si>
    <t>RSLogix: 5000 Tag Upload/Download Tool</t>
  </si>
  <si>
    <t>Tag Data Monitor Tool</t>
  </si>
  <si>
    <t>The 5000 Tag Upload/Download Tool is a software application developed by Rockwell Automation for efficiently transferring tag database information between Rockwell software applications and control systems. It supports various Rockwell automation control systems including Logix-based PLCs, ControlLogix, and CompactLogix. The tool allows users to import, export, and manage tag databases in a CSV file format, which can be edited using any spreadsheet application. This tool simplifies the process of managing large tag databases, reduces manual data entry errors, and ensures consistency across different software applications and control systems. It also supports version control, allowing users to track changes and revert to previous versions if necessary. Additionally, the tool offers a command-line interface for automating tag database transfers and integration with other software applications.</t>
  </si>
  <si>
    <t>Rockwell Automation Tag Data Monitor Tool is a software product that allows users to monitor and analyze data from tags in industrial automation systems. It provides real-time data visualization, historical data analysis, and customizable dashboards for efficient monitoring and troubleshooting. The tool helps improve operational efficiency and decision-making by providing insights into system performance and identifying potential issues. With its user-friendly interface and powerful features, it is a valuable tool for industrial automation professionals.</t>
  </si>
  <si>
    <t>Malwarebytes for Mac</t>
  </si>
  <si>
    <t>Anti-Malware</t>
  </si>
  <si>
    <t>Emsi Software</t>
  </si>
  <si>
    <t xml:space="preserve"> Malwarebytes for Mac is a cybersecurity software developed by Malwarebytes to protect macOS devices from malware, ransomware, and other cyber threats. It uses advanced algorithms and heuristics to detect and remove any detected threats. The software features a real-time protection module that monitors the system for any suspicious activities and alerts the user if any threats are detected. Malwarebytes for Mac also includes a scan scheduler that allows users to schedule regular system scans for added protection. The software can be downloaded and installed easily and offers a simple and intuitive user interface, making it accessible to users of all levels of technical expertise.</t>
  </si>
  <si>
    <t>Emsisoft Anti-Malware is a light-weight anti-malware program to clean and protect your PC from all internet threats: viruses, ransomware, spyware, trojans, adware and other malware. It uses a triple-layer prevention engine: Surf Protection, Real-time File Guard and Behavior Blocker. Surf Protection blocks access to fraudulent and dangerous websites, while the Real-time File Guard scans for more than 10 million types of malware in real-time. It recognizes dangers immediately when they try to run or are being downloaded from the Web. New malware signatures updates are available at least 24 times per day. The third layer, the Behavior Blocker with Live Cloud-Verification and Anti-Ransomware, scans and monitors all running programs - all the time. It catches zero-day threats that aren?t yet included in the signature database and as soon as a program does something suspicious, it?s stopped and alerted. It provides the ultimate protection that others can?t catch.</t>
  </si>
  <si>
    <t>Cloud Tiering Appliance/VE</t>
  </si>
  <si>
    <t>Elastic Cloud Storage (ECS)</t>
  </si>
  <si>
    <t>The Dell EMC Cloud Tiering Appliance/VE is a software-defined, scale-out NAS solution that enables organizations to seamlessly move infrequently accessed data from on-premises storage to the cloud. It provides a unified namespace for both on-premises and cloud storage, allowing users to access and manage data across both environments as if they were a single entity. The appliance supports multiple cloud storage providers and offers policy-based tiering, allowing administrators to automatically move data between tiers based on age, frequency of access, and other user-defined criteria. Additionally, it provides data protection features such as snapshots, replication, and disaster recovery, making it a comprehensive solution for organizations looking to optimize their storage infrastructure and reduce costs. The virtual edition of the appliance, VE, can be deployed on existing virtualized infrastructure, reducing the need for additional hardware and simplifying deployment and management.</t>
  </si>
  <si>
    <t>Dell Elastic Cloud Storage (ECS) is a software-defined object storage platform that enables organizations to store, manage, and access unstructured data at scale. It provides a highly scalable and resilient storage infrastructure that can be deployed on-premises, in the cloud, or in a hybrid environment. ECS supports a wide range of workloads, including big data analytics, backup and recovery, content distribution, and archive. It also offers advanced data protection features, such as erasure coding and replication, to ensure data durability and availability. With ECS, organizations can reduce storage costs, simplify management, and improve data accessibility and performance.</t>
  </si>
  <si>
    <t>libapr</t>
  </si>
  <si>
    <t>httpd24-apr : Apache Portable Runtime library</t>
  </si>
  <si>
    <t>Libapr is a software library developed by SuSE as a component of the Apache HTTP server. It provides a portable runtime environment for applications, utilizing POSIX-compliant system calls and a custom memory pool system. Libapr simplifies resource and process management, delivering efficient, cross-platform functionality that ensures reliable application operation in diverse operating systems. It features automatic memory management, connection multiplexing, and event handling, enhancing overall application performance while reducing development time and effort.</t>
  </si>
  <si>
    <t>Red Hat httpd24-apr is a software product that includes the Apache Portable Runtime library. It provides a set of APIs for developers to create portable and efficient applications that can run on any platform. The library includes support for threading, file I/O, network I/O, memory management, and more. It is designed to be easy to use and integrate with other software products.</t>
  </si>
  <si>
    <t>LiveContent: Publication Manager</t>
  </si>
  <si>
    <t>Information Development WorkBench</t>
  </si>
  <si>
    <t xml:space="preserve"> Publication Manager is an SDL software developed to automate the process of creating, managing, and distributing technical documentation. It offers a centralized hub that simplifies the organization of content through a hierarchical file structure, facilitates collaboration among teams, and streamlines the publishing process. The software allows users to create and modify content using XML editors, as well as manage translations and version control. Publication Manager is designed to ensure consistency, accuracy, and efficiency in technical documentation, thereby enhancing user experience and reducing costs. It also integrates with other SDL products such as Trados and Passolo, providing a seamless workflow across the entire localization process. The software supports various output formats, including HTML, PDF, and CHM, and can publish to multiple platforms, such as websites, desktops, and mobile devices. Publication Manager is a robust and versatile tool that enables businesses to create, manage, and distribute high-quality technical documentation, ensuring compliance with industry standards and enhancing customer satisfaction.</t>
  </si>
  <si>
    <t>IBM Information Development WorkBench is a software product that provides a comprehensive set of tools and features for creating, managing, and publishing technical documentation. It offers a user-friendly interface and supports collaborative authoring, content reuse, and version control. With its advanced search capabilities and customizable templates, it enables efficient content creation and delivery. The WorkBench also includes features for translation management, review workflows, and analytics to optimize the documentation process. It is a powerful solution for technical writers and content developers to streamline their documentation workflows.</t>
  </si>
  <si>
    <t>Intercompany</t>
  </si>
  <si>
    <t>Intercompany Financial Hub by BlackLine</t>
  </si>
  <si>
    <t>Intercompany, a software developed by ConsTab, is a cloud-based solution designed to automate and streamline intercompany transactions between business entities within a consolidated group. It enables real-time tracking, verification, and reconciliation of intercompany invoices, reducing manual effort and eliminating errors. The software integrates seamlessly with existing ERP systems, allowing for easy data exchange and ensuring accurate financial reporting. It also features customizable workflows, automated approvals, and real-time analytics, providing full visibility and control over intercompany activities. Intercompany ensures compliance with tax regulations, reduces financial risk, and improves overall operational efficiency, making it an essential tool for multinational corporations.</t>
  </si>
  <si>
    <t>SAP Intercompany Financial Hub helps centralize and streamline intercompany reconciliations, netting, and settlement facilitation. The solution allows for central governance of intercompany agreements and manages trading relationships, by entity and transaction type, to streamline transaction processing and approvals to minimize disputes and out of balance situations between entities. All the complexity inherent to intercompany accounting and intercompany reconciliations, including issues over currency exchange rates, transaction amounts, recorded taxes, journal entry creation, invoicing, and approval workflows, are neatly and automatically managed within the Intercompany Financial Hub solution. Data source agnostic, Intercompany Financial Hub interfaces with a company?s disparate source systems to centralize data in one location so companies gain the highest degree of data integrity and regulatory compliance</t>
  </si>
  <si>
    <t>Flask-Cors</t>
  </si>
  <si>
    <t>python-django-cors-headers : A Django App that adds CORS headers to responses</t>
  </si>
  <si>
    <t>Flask-Cors is a Python package that simplifies the process of adding Cross-Origin Resource Sharing (CORS) headers to a Flask application. CORS is a security measure implemented in web browsers to block web pages from making requests to a different domain than the one that served the web page. Flask-Cors allows developers to specify which domains are allowed to access the resources provided by the Flask application, enabling cross-origin requests and improving interoperability between web services. The package also provides options for customizing the CORS headers sent with each response and handling preflight requests automatically. Flask-Cors is easy to install and use, making it a popular choice for developers building web applications and APIs with Flask.</t>
  </si>
  <si>
    <t>Red Hat python-django-cors-headers is a Django app that adds Cross-Origin Resource Sharing (CORS) headers to HTTP responses.</t>
  </si>
  <si>
    <t>asm</t>
  </si>
  <si>
    <t>devtoolset-jnr-asm : Pure-java port of asmjit</t>
  </si>
  <si>
    <t>Oracle's Assembler (asm) is a command-line tool used for writing low-level assembly code to run on the Oracle Solaris Operating System (SOS). Asm allows developers to write efficient and optimized code for system-level functionalities by providing them with a powerful macro-driven language for the SPARC architecture. It offers enhanced debugging and optimization capabilities, making it an ideal choice for developing high-performance, low-level applications. The assembler can generate both object files and executable files, and it supports linking with other object files and libraries. Asm is primarily used for writing device drivers, system utilities, and embedded systems that require direct hardware access or maximum performance.</t>
  </si>
  <si>
    <t>Oracle devtoolset-jnr-asm is a pure-java port of asmjit, a lightweight and efficient assembler library for x86/x64 architectures. It provides a high-level API for generating machine code on the fly and supports a wide range of platforms and operating systems.</t>
  </si>
  <si>
    <t>LLaVa-Next</t>
  </si>
  <si>
    <t>Hugging Face</t>
  </si>
  <si>
    <t>lencx</t>
  </si>
  <si>
    <t>LLaVa-Next is a software library developed by Hugging Face that enables the use of large language models in a conversational setting. It is built on top of the Hugging Face Transformers library, which provides pre-trained models and tools for natural language processing tasks such as sentiment analysis, question-answering, and translation. LLaVa-Next extends Transformers by adding support for conversational AI tasks such as dialogue generation, chatbot development, and voice assistants. It includes tools for fine-tuning pre-trained models on conversational data, and for building and training custom conversational models. LLaVa-Next also provides a simple and consistent API for interacting with conversational models, making it easy to use and integrate into applications. Overall, LLaVa-Next aims to make it easier for developers to build and deploy conversational AI systems using large language models.</t>
  </si>
  <si>
    <t>lencx ChatGPT is an advanced AI-powered chatbot software that uses natural language processing to provide intelligent and interactive conversations. It can understand and respond to user queries, provide recommendations, and assist with various tasks. With its deep learning algorithms, ChatGPT continuously learns and improves its responses over time. It can be integrated into various platforms and applications to enhance user engagement and support.</t>
  </si>
  <si>
    <t>Google Chrome Portable</t>
  </si>
  <si>
    <t>Firefox Portable</t>
  </si>
  <si>
    <t>PortableApps.com</t>
  </si>
  <si>
    <t>Google Chrome Portable is a lightweight, open-source web browser developed by Google and packaged as a portable application by PortableApps.com. It offers fast and secure browsing, syncing capabilities, and a wide range of customization options. The browser's user interface is intuitive and minimalist, with support for themes and extensions to enhance functionality. Chrome Portable runs directly from a USB drive or cloud storage, allowing users to access their bookmarks, history, and settings from any computer without installation. It includes built-in automatic updates for both the browser and installed extensions, ensuring a secure and up-to-date browsing experience. Chrome Portable also supports various security features, such as Safe Browsing, sandboxing, and incognito mode, providing users with a safe and private browsing environment.</t>
  </si>
  <si>
    <t>Mozilla Firefox Portable is a fast, secure, and customizable web browser that can be carried around on a USB drive or other portable device. It offers all the features of the desktop version of Firefox, including tabbed browsing, spell checking, and a download manager, but without the need for installation.</t>
  </si>
  <si>
    <t>Clippership</t>
  </si>
  <si>
    <t>FreightWise</t>
  </si>
  <si>
    <t>FreightWise, LLC</t>
  </si>
  <si>
    <t>Clippership is a cloud-based software solution developed by E2open for supply chain management. It enables businesses to plan, execute, and monitor their logistics operations through a single, unified platform. The software provides real-time visibility into the status and location of shipments, automates the creation of shipping documentation, and integrates with other business systems to streamline processes and reduce errors. Clippership supports multiple modes of transportation, including air, sea, and ground, and includes features for rate shopping, carrier selection, and freight payment. Additionally, the software provides analytics and reporting capabilities to help businesses optimize their supply chain performance and make data-driven decisions. Overall, Clippership is a powerful tool for managing complex supply chain operations and improving efficiency, accuracy, and visibility.</t>
  </si>
  <si>
    <t>FreightWise is a Logistics Service Provider offering a cloud-based Transportation Management System (TMS) and cost management for small to mid-sized U.S. companies, with a focus on LTL and Parcel shipping. FreightWise TMS and cost management lowers freight costs by leveraging significant freight volume and carrier visibility accessible in real-time from the FreightWise software platform. FreightWise TMS software integrates with ERP, WMS, GL, eCommerce, and other industry systems to automate order to ship processes, including a robust Pick and Pack solution.   Key features include warehouse pick and pack with mobile apps, a multi-mode quoting engine for least cost carrier and transit time selection, automated business rules, commodity tables, BOL generation, on-demand reporting and analytics with dashboard views, freight audit and pay, GL coding, easy set up with user defined user roles, shipment tendering direct with carrier, and more.  FreightWise also fully supports their clients offering software and industry expertise to ensure clients are 100% satisfied with the FreightWise TMS platform and user experience.</t>
  </si>
  <si>
    <t>LLama2</t>
  </si>
  <si>
    <t>Large Language Model Meta AI (LLaMA)</t>
  </si>
  <si>
    <t>Meta</t>
  </si>
  <si>
    <t>LLama2 is a large language model developed by Meta, which can understand and generate human-like text. It is based on a transformer architecture, and has been trained on a diverse range of internet text to understand various styles and topics. LLama2 can be fine-tuned on specific tasks, making it versatile for a variety of applications such as text generation, summarization, question answering, and translation. It has been designed to be fast and efficient, allowing it to generate responses in real-time. The model is also capable of generating code, making it a useful tool for developers. LLama2 is a powerful language model that can understand and generate natural language text, making it useful for a variety of applications in both consumer and enterprise settings.</t>
  </si>
  <si>
    <t>Meta AI (LLaMA) is a large language model developed by Meta Platforms, Inc. It is designed to understand and generate natural language text, making it useful for a variety of applications such as chatbots, language translation, and content creation. LLaMA is trained on a massive amount of data and can generate high-quality text in multiple languages. It is a powerful tool for businesses and developers looking to enhance their natural language processing capabilities.</t>
  </si>
  <si>
    <t>estimator</t>
  </si>
  <si>
    <t>Tensorflow</t>
  </si>
  <si>
    <t>Tensorflow's software estimator is an open-source tool that allows users to train machine learning models using a distributed architecture. It is designed to efficiently utilize computational resources by automatically partitioning workloads across multiple machines and devices. The estimator supports various training algorithms, such as stochastic gradient descent and Adam, and can be integrated with popular deep learning frameworks like Keras. It also provides built-in metrics and visualization tools for monitoring training progress and evaluating model performance. The estimator is highly customizable, allowing users to define their own training loops and loss functions. It is optimized for scalability, making it suitable for large-scale machine learning applications in industries such as healthcare, finance, and technology.</t>
  </si>
  <si>
    <t>atk</t>
  </si>
  <si>
    <t>autotest-framework</t>
  </si>
  <si>
    <t>ATK (Automated Testing Kit) is an open-source software testing framework developed by CentOS, designed for automated testing of various software packages. It enables developers to create, manage, and execute test cases efficiently, providing a consistent and reliable method to validate software functionality.ATK's core features include a modular design, allowing customization and extensibility, and support for multiple testing types, such as unit, functional, and integration testing. Additionally, it features a user-friendly interface and extensive documentation, making it accessible to both beginners and experienced testers.The software supports various programming languages and test frameworks, enabling seamless integration into existing development workflows. With its comprehensive test management and reporting capabilities, ATK helps developers to identify and resolve issues quickly, ensuring high-quality software releases.Overall, ATK is a valuable tool for organizations looking to automate their software testing processes, improve software quality, and reduce time-to-market.</t>
  </si>
  <si>
    <t>Red Hat autotest-framework is a software product developed by Red Hat that provides a framework for automated testing. It helps in automating various testing tasks, such as running test cases, generating test reports, and managing test environments. The framework is designed to be flexible and extensible, allowing users to easily customize and integrate it into their testing workflows. With autotest-framework, users can improve the efficiency and reliability of their testing processes.</t>
  </si>
  <si>
    <t>bind</t>
  </si>
  <si>
    <t>jboss-common-core</t>
  </si>
  <si>
    <t>As the premier provider of open source solutions, Red Hat developed a proprietary middleware solution called Red Hat JBoss Bind which is a software bind used for configuring, deploying, and managing applications in a diverse array of environments. It is comprised of a collection of components that deliver an innovative, comprehensive, and simplified method to handle a range of unique network configurations, and ensures that applications can be easily integrated and accessed by different users and their devices. This technology not only streamlines the process of managing complex applications but also reduces overall costs associated with maintenance and scaling. Red Hat JBoss Bind is designed to be flexible and portable, making it the ideal solution for businesses and developers seeking to optimize their applications and unlock new revenue streams.</t>
  </si>
  <si>
    <t>Red Hat jboss-common-core is a Java-based application server that provides a platform for developing and deploying enterprise applications. It includes a set of core services and APIs for building scalable, reliable, and secure applications. The software is designed to be highly modular and extensible, allowing developers to easily add new functionality and integrate with other systems.</t>
  </si>
  <si>
    <t>Yet Another Commit Checker</t>
  </si>
  <si>
    <t>Sean Ford</t>
  </si>
  <si>
    <t>Appfire Technologies, Inc.</t>
  </si>
  <si>
    <t>Yet Another Commit Checker is an open-source tool developed by Sean Ford that checks for code quality and style violations before the commit stage. The software can be integrated into a developer's workflow with minimal setup and can be easily customized to suit specific coding standards. It performs static code analysis and checks for issues such as syntax errors, security vulnerabilities, and formatting inconsistencies. By catching these issues early, the tool helps prevent the introduction of bugs and other issues into the codebase, leading to higher code quality and reduced technical debt. The software is particularly useful for large teams and projects where consistency and adherence to coding standards is crucial.</t>
  </si>
  <si>
    <t>Yet Another Commit Checker is a software product developed by Appfire Technologies, Inc. It is a tool designed to help developers ensure that their code commits meet certain criteria and standards before being merged into the main codebase.</t>
  </si>
  <si>
    <t>PowerShell Universal Dashboard</t>
  </si>
  <si>
    <t>Dashboard Server</t>
  </si>
  <si>
    <t>Ironman Software</t>
  </si>
  <si>
    <t>Squared Up Ltd.</t>
  </si>
  <si>
    <t>PowerShell Universal Dashboard is a web-based dashboard framework developed by Ironman Software for creating, hosting, and managing interactive, data-driven dashboards using PowerShell. It allows developers to build custom dashboards with responsive designs, real-time data updates, and user interactions such as buttons, sliders, and dropdown menus. These dashboards can be hosted locally or on a server, and accessed through a web browser, providing a platform-independent solution for monitoring, controlling, and visualizing data. PowerShell Universal Dashboard supports various data sources and APIs, enabling seamless integration with existing systems and workflows, making it a versatile tool for automation, administration, and reporting purposes.</t>
  </si>
  <si>
    <t>How would your IT team be transformed if you could dashboard anything, for free?   If you?re an IT pro and want an enterprise dashboarding tool that?s quick to implement, easy to set up, and effortless to maintain, you need SquaredUp Dashboard Server!  Dashboard Server functions independently of SCOM and Azure and introduces a new PowerShell tile to take dashboarding a big step further. Now you can dashboard virtually any data.   SCOM and Azure aren?t required. You can connect Dashboard Server to any enterprise IT tool for powerful visualizations in minutes. Plus, you?ve got endless extensibility with the Web API tile, PowerShell tile, and SQL visualization capabilities.</t>
  </si>
  <si>
    <t>Employer eServices</t>
  </si>
  <si>
    <t>Benefit Resource Employers</t>
  </si>
  <si>
    <t>Benefit Resource, Inc.</t>
  </si>
  <si>
    <t xml:space="preserve"> Employer eServices is an online platform developed by United Healthcare Services for employers to manage their employee benefits. The software allows employers to view and analyze claims data, update employee information, and enroll new employees in health plans. It features a user-friendly interface, real-time data, and customizable reporting options. Employer eServices also provides access to a team of United Healthcare representatives for assistance with any questions or concerns. The platform is designed to streamline benefits management and improve the overall employee experience.</t>
  </si>
  <si>
    <t>Benefit Resource Employers is a software product developed by Benefit Resource, Inc. It is a comprehensive benefits administration platform that helps employers manage employee benefits, including health insurance, retirement plans, and more. The platform offers a range of features, including enrollment management, plan design and configuration, compliance tracking, and reporting. With Benefit Resource Employers, employers can streamline their benefits administration processes, reduce administrative costs, and improve employee satisfaction.</t>
  </si>
  <si>
    <t>JLL Client Portal</t>
  </si>
  <si>
    <t>Jones Lang LaSalle IP, Inc.</t>
  </si>
  <si>
    <t xml:space="preserve"> The JLL Client Portal developed by Jones Lang LaSalle IP is a commercial real estate SaaS platform aimed at providing landlords, tenants, and brokers with a centralized hub for property management, lease administration, and transactional services. It includes features such as property portfolio overviews, financial reporting and analytics, transaction management, document storage and retrieval, and lease abstracting and administration. The portal is designed to streamline business processes, promote collaboration, and increase efficiency for real estate professionals. The portal is accessible via web and mobile applications.</t>
  </si>
  <si>
    <t>JLL Marketplace is the complete eCommerce platform built specifically for the challenges and opportunities in commercial real estate ? helping you easily find and buy the products needed to keep your buildings running efficiently and effectively.</t>
  </si>
  <si>
    <t>Xmanager Enterprise</t>
  </si>
  <si>
    <t>Exceed onDemand Server</t>
  </si>
  <si>
    <t>NetSarang Computer</t>
  </si>
  <si>
    <t xml:space="preserve"> Xmanager Enterprise is a secure, modern, flexible remote access software solution developed by NetSarang Computer for Windows, Linux, and UNIX systems which utilizes SSH, SFTP, RDP, Telnet, and VNC protocols to connect to remote servers. Its main features include a robust SFTP client, graphical user interface, integrated terminal, multi-session handling, and external security tools such as OpenSSH , OpenVPN, and Kerberos for increased security. Additionally, Xmanager Enterprise includes a centralized management system, Xmanager Enterprise Server, that provides user authentication and real-time monitoring, allowing administrators to manage and monitor remote sessions from a single location. The software is suitable for large organizations and MSPs looking for a secure, scalable, and reliable remote access solution.</t>
  </si>
  <si>
    <t>Rocket Software Exceed onDemand Server is a secure and reliable remote access solution that allows users to access graphical applications and desktops from anywhere, on any device. It provides high-performance remote access to UNIX, Linux, and Windows applications, with support for multiple protocols including X11, RDP, and SSH. The server offers centralized management and monitoring capabilities, as well as advanced security features such as encryption and authentication. With Exceed onDemand Server, organizations can improve productivity and collaboration by enabling remote work and access to critical business applications.</t>
  </si>
  <si>
    <t>Teams Classic</t>
  </si>
  <si>
    <t>1-on-1</t>
  </si>
  <si>
    <t>Teamflect, Inc.</t>
  </si>
  <si>
    <t>Help your managers create high performing and more engaged teams with our easy to use toolkit right within Microsoft Outlook and Microsoft Teams</t>
  </si>
  <si>
    <t>Start11</t>
  </si>
  <si>
    <t>Start11, a software developed by Stardock, allows users to customize their Windows 11 interface, providing them with the ability to change the taskbar's appearance, behavior, and layout. It includes features like the option to hide the taskbar, add custom icons, and move the taskbar to the top or side of the screen, all while maintaining compatibility with Windows 11's native functionality. Additionally, Start11 provides users with the ability to use the classic Start menu from previous versions of Windows, giving them a familiar interface while still taking advantage of the latest Windows 11 features.</t>
  </si>
  <si>
    <t>SolVe Desktop</t>
  </si>
  <si>
    <t>Solutions Enabler</t>
  </si>
  <si>
    <t xml:space="preserve"> Include the benefits of using it, why it was developed, and its purpose.SolVe Desktop is a software tool developed by Dell EMC that simplifies the process of managing and deploying software on Dell EMC storage arrays. It provides a user-friendly interface for creating and managing storage arrays, as well as for deploying software updates and patches. The software allows administrators to easily configure and manage their storage arrays, reducing the time and effort required to maintain their storage infrastructure.One of the main benefits of using SolVe Desktop is its ability to automate many of the tasks associated with managing storage arrays, such as software updates and patches. This helps to reduce the risk of human error and ensures that the storage infrastructure is always up-to-date and running smoothly. Additionally, SolVe Desktop provides detailed reporting and analytics capabilities, allowing administrators to easily monitor the performance and health of their storage arrays.SolVe Desktop was developed in response to the growing complexity of managing storage arrays, as well as the increasing demand for more efficient and automated ways to manage storage infrastructure. Its purpose is to provide administrators with a simple and intuitive way to manage their storage arrays, reducing the time and effort required to maintain their storage infrastructure and allowing them to focus on other tasks.Overall, SolVe Desktop is a powerful and easy-to-use software tool that helps administrators to effectively manage and deploy software on their Dell EMC storage arrays. It offers a range of benefits, including automation, detailed reporting and analytics, and a user-friendly interface, making it an essential tool for any organization looking to simplify and streamline their storage management processes.</t>
  </si>
  <si>
    <t>Dell Solutions Enabler is a software product that provides a centralized management interface for Dell storage systems. It allows users to monitor and manage their storage infrastructure from a single console, simplifying storage management and reducing administrative overhead. With Dell Solutions Enabler, users can perform tasks such as provisioning storage, configuring RAID arrays, and monitoring system performance. It supports a wide range of Dell storage systems, including PowerVault, EqualLogic, and Compellent, and can be used in both physical and virtual environments.</t>
  </si>
  <si>
    <t>CloudApp</t>
  </si>
  <si>
    <t>CloudShot</t>
  </si>
  <si>
    <t>CloudApp is a cloud-based software platform that enables users to quickly and easily capture, annotate, and share screenshots, screen recordings, and GIFs. The software offers a range of features to enhance collaboration and communication, including real-time commenting, custom branding, and integrations with popular productivity tools. With CloudApp, users can create and share visual content in just a few clicks, making it an ideal solution for remote teams, customer support, marketing, and sales. The software supports various platforms, including Windows, Mac, iOS, and Chrome Extension, and offers a free plan with limited features and paid plans with advanced features. CloudApp's user-friendly interface, customizable options, and robust features have made it a popular choice for businesses and individuals looking to enhance their communication and collaboration efforts.</t>
  </si>
  <si>
    <t>CloudShot is a cloud-based screenshot tool that allows users to capture and share screenshots with ease. With CloudShot, users can capture screenshots of entire web pages, annotate them with text and graphics, and share them via email, social media, or cloud storage services. The tool is available as a browser extension for Chrome, Firefox, and Safari, as well as a standalone desktop application for Windows and Mac. CloudShot also offers advanced features such as image editing, custom branding, and team collaboration.</t>
  </si>
  <si>
    <t>Manual Explorer Tool (ME Tool)</t>
  </si>
  <si>
    <t>Administrative Exploratory Testing Launcher</t>
  </si>
  <si>
    <t>Tricentis GmbH</t>
  </si>
  <si>
    <t>The Manual Explorer Tool (ME Tool) is a software developed by HCL Technologies designed to assist in the manual testing of applications. It allows testers to create, manage, and execute test cases, as well as track defects and manage test data. The tool provides a user-friendly interface for test case design, execution, and reporting. It also supports data-driven testing, enabling testers to execute test cases with different data sets. Additionally, the tool provides integration with defect tracking systems, allowing testers to log defects directly from the tool. The ME Tool also supports test automation, enabling testers to automate repetitive tasks and reduce manual effort. The tool is suitable for both small and large-scale testing projects and can be customized to meet specific testing needs. Overall, the ME Tool is a comprehensive and versatile solution for manual testing, helping testers to improve efficiency, accuracy, and coverage in their testing activities.</t>
  </si>
  <si>
    <t>Tricentis GmbH Administrative Exploratory Testing Launcher is a software tool designed to simplify and automate the process of exploratory testing for administrators. It provides a user-friendly interface for creating and executing test cases, as well as advanced reporting and analysis features to help identify and resolve issues quickly. With its intuitive design and powerful capabilities, this tool is ideal for organizations looking to improve the efficiency and effectiveness of their testing processes.</t>
  </si>
  <si>
    <t>Power Platform for HTTP</t>
  </si>
  <si>
    <t>Power Platform</t>
  </si>
  <si>
    <t>Power Platform for HTTP is a low-code development platform by Microsoft that enables users to create custom web applications, automate workflows, and analyze data using pre-built connectors to various services and systems. It includes Power Apps for building user interfaces, Power Automate for workflow automation, and Power BI for data analysis and visualization. Power Platform for HTTP supports custom connectors for integrating with custom or proprietary services and systems, and provides a secure and scalable environment for building and deploying applications. It also includes features for managing data, security, and collaboration, and allows users to extend and customize its functionality using Azure Functions and other Microsoft technologies.</t>
  </si>
  <si>
    <t>Microsoft Power Platform is a low-code platform that enables businesses to analyze data, automate processes, and create custom applications without the need for extensive coding knowledge. It includes Power BI, Power Apps, and Power Automate, which work together seamlessly to provide a comprehensive solution for data management and automation. With Power Platform, businesses can streamline their operations, improve decision-making, and increase productivity.</t>
  </si>
  <si>
    <t>XY Sense – Occupancy/Area Sensors</t>
  </si>
  <si>
    <t>Locatee</t>
  </si>
  <si>
    <t>XY Sense</t>
  </si>
  <si>
    <t>Locatee AG</t>
  </si>
  <si>
    <t>XY Sense – Occupancy/Area Sensors is a software developed by XY Sense that utilizes advanced sensing technology to accurately detect and measure occupancy and area usage in commercial buildings. It provides real-time data and insights on how spaces are being used, enabling facility managers to optimize their use of space, reduce costs, and improve workplace productivity. The software integrates with building management systems and other workplace software to provide a holistic view of building performance and usage. Its AI-powered analytics capabilities help identify patterns and trends in occupancy and area usage, enabling organizations to make data-driven decisions about their space utilization strategies. The software also ensures privacy and security, adhering to strict data protection regulations and industry best practices.</t>
  </si>
  <si>
    <t>Locatee is the leading workplace analytics solution that transforms complex data into space utilisation insight. Developed with a strong focus and a deep understanding of the corporate real estate challenges facing the modern world of work, Locatee empowers leaders and managers to make decisions about their business buildings with confidence.   Locatee works by leveraging office occupancy data from multiple sources, processing them using unique patented technology, and beautifully visualising them all in one place. With workplace intelligence at fingertips? length, it?s easy to identify optimisation potential, realise savings, and enhance company?s workplace experience across the entire real estate portfolio.</t>
  </si>
  <si>
    <t>Wrangler</t>
  </si>
  <si>
    <t>CHOW</t>
  </si>
  <si>
    <t>Trifacta</t>
  </si>
  <si>
    <t>90N45</t>
  </si>
  <si>
    <t xml:space="preserve"> With respect to features, benefits, and capabilities, focus on Wrangler's support for and acceleration of data wrangling tasks for large, disparate, and real-time data sets by data scientists, analysts, and engineers.Wrangler, developed by Trifacta, is a data wrangling software that supports and accelerates the process of cleaning, structuring, and enriching large, disparate, and real-time data sets for data scientists, analysts, and engineers. Its user-friendly interface enables users to visually explore and manipulate data, while its powerful transformation engine automates and optimizes data wrangling tasks, reducing errors and increasing efficiency.Wrangler's features include data profiling, which provides insights into data quality and structure, and predictive transformation, which uses machine learning algorithms to suggest transformations based on data patterns. Additionally, Wrangler supports collaboration and version control, allowing users to work together on data wrangling projects and track changes over time.The benefits of using Wrangler include time savings, increased accuracy, and improved data quality. By automating and optimizing data wrangling tasks, Wrangler reduces the time and effort required to prepare data for analysis. Its predictive transformation feature helps to minimize errors and ensure data accuracy, while its collaboration and version control capabilities enable teams to work more effectively together.Overall, Wrangler is a powerful and user-friendly data wrangling software that supports and accelerates the process of cleaning, structuring, and enriching large, disparate, and real-time data sets. Its features and benefits make it an ideal tool for data scientists, analysts, and engineers looking to improve data quality and efficiency in their data wrangling tasks.</t>
  </si>
  <si>
    <t>90N45 CHOW is a software product that provides a comprehensive solution for managing and analyzing data. It offers advanced data visualization tools, data cleansing and transformation capabilities, and powerful data analysis features. With 90N45 CHOW, users can easily import, clean, and analyze large datasets, enabling them to make data-driven decisions and gain valuable insights. The software is designed for both technical and non-technical users, with an intuitive user interface and extensive documentation to support users at every step. 90N45 CHOW is a versatile tool suitable for various industries and use cases.</t>
  </si>
  <si>
    <t>Conan</t>
  </si>
  <si>
    <t>Conan.io</t>
  </si>
  <si>
    <t>JFrog</t>
  </si>
  <si>
    <t>Conan is an open-source package manager for C and C++ languages, developed by JFrog. It enables developers to easily manage libraries, dependencies, and build tools in a centralized and automated manner, streamlining the development process and reducing the risk of errors. Conan supports multiple platforms, including Linux, MacOS, and Windows, and integrates with popular build systems like CMake, Make, and Visual Studio. It also provides features like caching, concurrent builds, and remote repositories, allowing for efficient and scalable management of large projects and teams. Conan's centralized package management and automation capabilities help to improve code quality, reduce build times, and facilitate collaboration and reuse of code across projects.</t>
  </si>
  <si>
    <t>Conan is a C and C++ package manager for software developers.</t>
  </si>
  <si>
    <t>NetRegulus: Quality Agent</t>
  </si>
  <si>
    <t>Integrity Client</t>
  </si>
  <si>
    <t xml:space="preserve"> PTC offers software quality solutions called Integrity Modeler and Integrity Manager that are designed to help organizations with the development of software products. Integrity Modeler provides a collaborative environment for the design, creation, and management of requirements and models, making it easier to manage and maintain software and reduce long-term costs. Integrity Manager, on the other hand, focuses on the testing and verification of software, allowing for automated testing, continuous integration, and the tracking of defects and issues. Together, these solutions offer a comprehensive approach to software quality management, ensuring that organizations can develop high-quality software products that meet their customers' needs.</t>
  </si>
  <si>
    <t>Parametric Technology Integrity Client is a software product developed by Parametric Technology Corporation. It is a comprehensive application lifecycle management (ALM) solution that helps organizations manage their software development process. The Integrity Client provides features such as requirements management, test management, defect tracking, and change management. It allows teams to collaborate, track progress, and ensure the quality of their software projects. With its intuitive interface and powerful capabilities, the Integrity Client streamlines the development process and improves productivity. It is widely used in industries such as aerospace, automotive, electronics, and manufacturing.</t>
  </si>
  <si>
    <t>LLDP/LACP/Dot1x/DCBX</t>
  </si>
  <si>
    <t>DLGCdmdev: Common Runtime Software for the Intel(R) NetStructure(TM) DMV/DMN/DMT/DMF/DMIP/HDSI/IPT</t>
  </si>
  <si>
    <t>Capgemini</t>
  </si>
  <si>
    <t>Capgemini's LLDP/LACP/Dot1x/DCBX software is a network management tool that enables Link Layer Discovery Protocol (LLDP), Link Aggregation Control Protocol (LACP), Dynamic Trunking Protocol (DTP), Dynamic Host Configuration Protocol (DHCP), and Data Center Bridging eXtensions (DCBX) functionality in a network environment. It facilitates communication between switches, routers, and other network devices to dynamically exchange information about their identity, capabilities, and neighbors. The software ensures seamless integration and configuration of network devices, enhances network security and performance, and simplifies network management tasks. This tool is designed to be vendor-neutral, supporting multiple vendors' devices, making it a versatile and cost-effective solution for network management.</t>
  </si>
  <si>
    <t>Intel DLGCdmdev is a common runtime software designed for the Intel(R) NetStructure(TM) DMV/DMN/DMT/DMF/DMIP/HDSI/IPT. It provides a platform for managing and monitoring network devices and infrastructure. The software offers a range of features including device discovery, configuration management, and performance monitoring. It is a powerful tool for network administrators and IT professionals who need to manage complex networks with multiple devices and protocols.</t>
  </si>
  <si>
    <t>Folklore</t>
  </si>
  <si>
    <t>AlexisHR</t>
  </si>
  <si>
    <t>AlexisHR AB</t>
  </si>
  <si>
    <t>Folklore is a cloud-based human resources management software developed by Greytip Software for small to medium-sized businesses. It streamlines HR processes by automating tasks such as employee data management, attendance tracking, leave management, and payroll processing. The software also provides performance management tools, including appraisals, goal setting, and feedback mechanisms, to help businesses improve employee performance. Additionally, Folklore offers compliance management features to ensure businesses adhere to labor laws and regulations. With its user-friendly interface and customizable features, Folklore simplifies HR management, enabling businesses to focus on their core operations.</t>
  </si>
  <si>
    <t>AlexisHR is simplifying people operations and analytics. The cloud-based software is made by people in HR to support small and medium companies in growth. Alexis agile software is made in the Nordics and is used by companies all over Europe.  Collect employee data in one GDPR compliant place, automate tasks, increase employee experience and get crucial people insights ? powered by AI. Integrate with third-party vendors to tailor-make your online HR experience.  Alexis is a People Operations and Analytics Platform made by HR- and tech entrepreneurs. Our mission is simple: to help companies better connect with their people, empower them to make smarter decisions, and ultimately create a better workplace. We not only save you time and money but enable you to increase the strategic value HR provides to your company. Gather, analyze, and use data to help your people and business grow ? make fast, smart and sustainable decisions.   What clients says: "After having implemented a number of HR systems and tools during my years in HR - I was so impressed by the simplicity, speed, and flexibility when getting onboard the AlexisHR platform. And this experience has continued since. The tool is easy to use and has a modern logic in how to run people processes. And the professional team behind AlexisHR is always attentive to our questions and input." - Marianne Winblad von Walter at Qred  "Alexis is a modern HR platform with a nice and intuitive design. It's super easy to navigate around and quickly find all necessary information about team members or to set up processes. But the biggest plus is the team behind Alexis and the close collaboration we are having with them - no matter how many questions we have, we always get quick answers and top-notch support." - Klara Strandberg at Bokio</t>
  </si>
  <si>
    <t>Si9000e</t>
  </si>
  <si>
    <t>SEMIViews</t>
  </si>
  <si>
    <t>Polar Instruments</t>
  </si>
  <si>
    <t>SEMI</t>
  </si>
  <si>
    <t>Si9000e is a software developed by Polar Instruments used for managing data in the semiconductor industry. It offers a range of features for analyzing and visualizing data from various stages of the semiconductor manufacturing process, including wafer sort, final test, and yield analysis. The software features an intuitive user interface that allows users to easily navigate and customize their data views. It also includes advanced algorithms for identifying and resolving issues in the manufacturing process, which can help to improve yield and reduce costs. Additionally, Si9000e offers integration with other tools and systems commonly used in the semiconductor industry, making it a versatile and comprehensive solution for managing and analyzing data in this field.</t>
  </si>
  <si>
    <t>SEMI SEMIViews is a software product that provides a comprehensive platform for semiconductor manufacturing data management and analysis. It offers real-time monitoring, visualization, and reporting capabilities to optimize production processes and improve yield. SEMIViews enables users to track and analyze key performance indicators, identify trends, and make data-driven decisions for process optimization. With its user-friendly interface and powerful analytics tools, SEMIViews helps semiconductor manufacturers enhance productivity, reduce costs, and improve overall operational efficiency.</t>
  </si>
  <si>
    <t>COD Command Centre</t>
  </si>
  <si>
    <t>Command Central Storage Data Module</t>
  </si>
  <si>
    <t>COD Command Centre is a software developed by Dell Technologies for monitoring and managing Dell storage systems, including PowerVault, SC, Unity, and EqualLogic. It enables users to view system status, performance, and capacity, and perform administrative tasks such as creating and managing storage pools, configuring host access, and setting up replication and backup schedules. The software also includes predictive analytics and proactive health monitoring to help prevent potential issues before they occur. COD Command Centre supports both Windows and Linux operating systems, and can be accessed through a web-based interface or a command-line interface. It also provides integration with other Dell technologies, such as OpenManage, for comprehensive data center management. Overall, COD Command Centre provides a centralized and user-friendly interface for managing Dell storage systems, helping organizations to optimize their storage resources and improve operational efficiency.</t>
  </si>
  <si>
    <t xml:space="preserve">Veritas Technologies LLC Command Central Storage Data Module is a software product that provides centralized management and monitoring of storage resources across the enterprise. It enables administrators to optimize storage utilization, simplify data management, and improve operational efficiency. The module offers real-time visibility into storage performance, capacity, and health, and allows administrators to automate storage provisioning, data protection, and disaster recovery tasks. With its intuitive interface and customizable dashboards, the module provides a unified view of storage resources, enabling administrators to quickly identify and resolve issues. </t>
  </si>
  <si>
    <t>Spark Parking Sensors</t>
  </si>
  <si>
    <t>ParkHere</t>
  </si>
  <si>
    <t>Translab Innovations</t>
  </si>
  <si>
    <t>ParkHere GmbH</t>
  </si>
  <si>
    <t>Spark Parking Sensors is a software solution created by Translab Innovations for monitoring parking space availability in real-time. The sensors are installed on each parking spot, detecting the presence or absence of a vehicle, and transmitting this information to a centralized system that analyzes it. This data is then displayed to users through a user-friendly interface, allowing them to quickly locate available parking spaces and navigate to them efficiently. The system also provides parking management tools, such as occupancy analytics and utilization reports, to help businesses optimize their parking resources. The sensors are designed to be robust and durable, with a long battery life and low maintenance requirements, ensuring reliable operation over time. Overall, Spark Parking Sensors provides a convenient and effective solution for alleviating parking congestion, reducing emissions, and improving overall parking management.</t>
  </si>
  <si>
    <t>ParkHere is a multi-award winning technology company also known as a specialist for parking management solutions. The team of 50 from Munich develops IoT hardware and software products to optimally utilize, digitize and simplify parking facilities. ParkHere offers an individually configurable complete solution consisting of parking management software, a mobile app, a camera for licence plate recognition based on machine learning technology, as well as an IoT-capable access terminal. Additional products such as the billing module, reservation signs, electric charging stations or floor sensors meet further parking management requirements. ParkHere offers its products for companies that rent or manage larger parking spaces. ParkHere also provides support for innovative parking concepts, takes care of the installation and maintenance of the installed hardware components. Numerous companies already rely on ParkHere's digital products like global corporations such as Telefónica, Henkel and Giesecke + Devrient.</t>
  </si>
  <si>
    <t>Simba: MongoDB ODBC Driver</t>
  </si>
  <si>
    <t>ODBC Driver for Business Intelligence (BI) Connector</t>
  </si>
  <si>
    <t>The MongoDB ODBC Driver for Business Intelligence (BI) Connector is a software product that enables users to connect their MongoDB databases to popular BI tools such as Tableau, Power BI, and QlikView. It provides a reliable and efficient way to access and analyze MongoDB data using SQL queries. With this driver, users can leverage the power of BI tools to gain insights from their MongoDB data and create visualizations and reports.</t>
  </si>
  <si>
    <t>Desana</t>
  </si>
  <si>
    <t>WorkMetric</t>
  </si>
  <si>
    <t>Desana Network</t>
  </si>
  <si>
    <t>WorkMetric UG</t>
  </si>
  <si>
    <t>Desana is a software platform developed by Desana Network that simplifies access to on-demand workspaces for businesses. It allows companies to easily manage and scale their distributed workforce and enables employees to access a global network of flexible workspaces. The platform features a user-friendly interface for booking desks, meeting rooms, and private offices, and offers a seamless payment and billing process. Additionally, Desana provides analytics and reporting tools to help businesses track usage and optimize their workspace strategy. The software is designed to improve productivity, reduce real estate costs, and promote a more flexible and sustainable work culture.</t>
  </si>
  <si>
    <t>Workspace-Management FROM THE SIMPLE OFFICE TO THE DIGITAL WORKSPACE No topic has caught the attention of the past few years as fast as workspace management - whether it's workplace management or modern room booking. Nevertheless, not enough is being done these days to exploit this potential. We help you with our experience and expertise to realize both a modern concept for your employees, as well as the effective use of your existing resources.</t>
  </si>
  <si>
    <t>CLI Manager</t>
  </si>
  <si>
    <t>Distributed Command Line Interface</t>
  </si>
  <si>
    <t>The CLI Manager is a software tool developed by Avaya for managing Command Line Interfaces (CLIs) across multiple network devices. It enables administrators to configure, monitor, and troubleshoot device settings through a centralized interface. The CLI Manager supports automation of repetitive tasks, thereby increasing efficiency and reducing errors. It can also generate reports and logs for compliance and audit purposes. The software is compatible with a range of Avaya network devices and can be integrated with other Avaya management tools for seamless network management.</t>
  </si>
  <si>
    <t>Broadcom Distributed Command Line Interface is a software product that allows users to manage and configure network devices remotely through a command line interface. It provides a centralized management platform for network administrators to automate tasks and streamline operations across multiple devices. The software is designed to be scalable and flexible, allowing it to adapt to changing network environments and requirements. It also includes features such as role-based access control, audit trails, and real-time monitoring to ensure network security and compliance.</t>
  </si>
  <si>
    <t>Manulife Canada</t>
  </si>
  <si>
    <t xml:space="preserve"> It is a mobile application in Canada which provides financial planning and investment information to users based on their financial information and risk tolerance. It allows users to connect to their Manulife accounts and provides access to account balances, investment information, and investment performance. It also offers financial planning features such as goal setting, budget tracking, and retirement planning. Additionally, it provides educational resources and tools to help users improve their financial literacy and make informed decisions about their investments. The app is available on both iOS and Android platforms.</t>
  </si>
  <si>
    <t>Weblink Desktop</t>
  </si>
  <si>
    <t>ES581.4 J2534 Interface Setup</t>
  </si>
  <si>
    <t>Automotive Data Solutions</t>
  </si>
  <si>
    <t>ETAS Group</t>
  </si>
  <si>
    <t>Weblink Desktop by Automotive Data Solutions is a software for vehicle diagnostic and repair tasks, providing a comprehensive solution for professionals and enthusiasts. The software includes extensive coverage of vehicle systems, with support for over 90 brands and 9,000 models, including domestic, Asian, and European makes. It offers advanced features such as live data streaming, bi-directional controls, adaptations, and programming. The software is designed to work with a range of automotive interfaces and adapters, including the Weblink VCI, ELM327, and other J2534-compliant devices. Weblink Desktop is compatible with Windows operating systems and provides an intuitive user interface for easy navigation and operation. It is a powerful tool for automotive professionals, allowing them to quickly and accurately diagnose and repair vehicle issues, while also being accessible to hobbyists and enthusiasts looking to learn more about their vehicles.</t>
  </si>
  <si>
    <t>The ETAS Group ES581.4 J2534 Interface Setup is a software product that allows users to connect their vehicle to a computer and perform diagnostics and programming. It is designed for use with J2534 compliant devices and supports a wide range of vehicle protocols. The software provides users with a user-friendly interface and a range of diagnostic and programming functions, making it an essential tool for automotive technicians and enthusiasts.</t>
  </si>
  <si>
    <t>Cyber Protect Home Office</t>
  </si>
  <si>
    <t>Cyber Security</t>
  </si>
  <si>
    <t>Acronis</t>
  </si>
  <si>
    <t>Cyber Protect Home Office is a comprehensive cybersecurity solution developed by Acronis that safeguards personal devices and data against various threats. It integrates multiple security features, such as antivirus, anti-malware, and anti-ransomware, to detect and eliminate malicious software. The software also provides web filtering and intrusion detection capabilities to block harmful websites and prevent unauthorized access. Additionally, Cyber Protect Home Office includes a backup and recovery solution to protect against data loss due to hardware failure, accidental deletion, or ransomware attacks. It supports multiple platforms, including Windows, macOS, iOS, and Android, and offers centralized management for all protected devices.</t>
  </si>
  <si>
    <t>Symantec Cyber Security is a software product that provides comprehensive protection against cyber threats. It offers advanced threat detection and prevention capabilities to safeguard systems, networks, and data from various types of attacks. With its robust features, including real-time monitoring, threat intelligence, and behavioral analysis, it helps organizations proactively identify and mitigate potential risks. Symantec Cyber Security is designed to protect against malware, ransomware, phishing, and other malicious activities, ensuring the security and integrity of digital assets. It also offers centralized management and reporting tools for better visibility and control over security operations. With its user-friendly interface and scalable architecture, Symantec Cyber Security is suitable for businesses of all sizes.</t>
  </si>
  <si>
    <t>Axon</t>
  </si>
  <si>
    <t>AIP</t>
  </si>
  <si>
    <t>VIDEC Data Engineering GmbH</t>
  </si>
  <si>
    <t>Axon is software developed by Informatica that enables data-driven organizations to transform data into actionable insights by applying artificial intelligence (AI) and machine learning (ML) to their data management operations. Axon provides a unified platform for data integration, data quality, and master data management, allowing organizations to manage and govern their data with ease. Axon's AI and ML capabilities automate data management tasks, such as data profiling and data cleansing, and provide real-time recommendations for data quality improvement. Axon also offers pre-built connectors to popular data sources and targets, such as Salesforce, Oracle, and SAP, making it easy to integrate data from various sources. Axon's advanced analytics capabilities allow organizations to monitor and analyze their data management operations, identify trends and patterns, and make data-driven decisions. Overall, Axon simplifies data management, improves data quality, and empowers organizations to make better decisions based on their data.</t>
  </si>
  <si>
    <t>VIDEC Data Engineering GmbH AIP is an artificial intelligence platform that enables businesses to automate their data engineering processes. It uses machine learning algorithms to analyze data and generate insights, allowing businesses to make informed decisions. The platform also provides tools for data integration, data quality management, and data governance, ensuring that data is accurate, consistent, and secure. With VIDEC AIP, businesses can streamline their data engineering workflows, reduce costs, and improve their overall data management capabilities.</t>
  </si>
  <si>
    <t>OpenNI</t>
  </si>
  <si>
    <t>Occipital</t>
  </si>
  <si>
    <t>OpenNI is a software developed by Apple that enables Natural Interaction (NI) in various devices, by allowing the use of 3D sensors and cameras. It establishes a standard interface for developers to create applications that can recognize hand gestures, body movements, and facial expressions, among others. It provides a framework for accessing and processing data from sensors, and it is compatible with multiple operating systems. OpenNI supports various NI technologies, such as PrimeSense, and it has been used in several applications, including gaming consoles and robotics.</t>
  </si>
  <si>
    <t>Occipital OpenNI is an open-source software development kit that provides a framework for developing applications that utilize depth sensors, such as the Microsoft Kinect. It includes a set of APIs for accessing depth data, skeleton tracking, and gesture recognition, as well as tools for calibrating and configuring sensors. With Occipital OpenNI, developers can create a wide range of interactive experiences, from games and virtual reality applications to robotics and 3D scanning.</t>
  </si>
  <si>
    <t>SIGVIEW</t>
  </si>
  <si>
    <t>Audiolens</t>
  </si>
  <si>
    <t>SignalLab</t>
  </si>
  <si>
    <t>SIGVIEW is a powerful real-time audio analysis and signal processing tool developed by SignalLab. It offers an intuitive user interface for visualizing and manipulating audio signals in multiple domains, such as time, frequency, and spectrogram. The software supports various file formats, including WAV, AIFF, MP3, and FLAC, and provides a range of built-in signal processing functions, such as filtering, spectral analysis, and statistical measures. It also allows users to create and apply custom plugins for specific applications, making it a flexible and versatile tool for audio engineers, researchers, and enthusiasts alike. SIGVIEW's real-time capabilities make it suitable for live sound analysis, music production, and other audio-related fields, while its offline analysis mode enables thorough examination of recorded signals. Overall, SIGVIEW is a comprehensive and user-friendly audio analysis software that combines high-quality visualization, advanced signal processing, and customization options in a single package.</t>
  </si>
  <si>
    <t>iZotope Audiolens is an innovative software product that offers advanced audio analysis and visualization tools. With its powerful features, Audiolens allows users to analyze audio files, identify and fix common audio issues, and enhance the overall sound quality. It provides a comprehensive set of tools for audio professionals, including spectrum analysis, waveform visualization, audio metering, and more. Audiolens is designed to streamline audio editing and mastering workflows, making it an essential tool for musicians, sound engineers, and podcasters. With its user-friendly interface and intuitive controls, Audiolens makes it easy to analyze and optimize audio recordings with precision and efficiency.</t>
  </si>
  <si>
    <t>Awka</t>
  </si>
  <si>
    <t>awk</t>
  </si>
  <si>
    <t>GnuWin32</t>
  </si>
  <si>
    <t>qbee AS</t>
  </si>
  <si>
    <t xml:space="preserve"> Awka is a reimplementation of the awk text processing language for the Windows operating environment. It is designed as an advanced text -processing tool that enables users to automatically manipulate text files. Awka does this by using a series of programming statements called patterns, actions and variables. Patterns are used to match a line of text, actions are used to perform an operation on that line of text, and variables are used to store data. Additionally, Awka includes functions that allow for the reuse of code. Awka is designed for users who are familiar with the Unix environment, and it provides a wide range of features that make text processing easier and more efficient. It offers the advantage of being faster and more efficient than other text processing tools available for Windows. Awka is part of the GnuWin32 project, which aims to provide Windows users with access to Unix-like software.</t>
  </si>
  <si>
    <t>qbee AS awk is a software product that provides a powerful and flexible tool for processing and analyzing text data in Unix and Linux environments. It allows users to write scripts that can manipulate text data in a variety of ways, making it a valuable tool for data analysis, text mining, and other tasks that involve working with large amounts of textual data.</t>
  </si>
  <si>
    <t>Surfshark VPN for Mac</t>
  </si>
  <si>
    <t xml:space="preserve"> Surfshark VPN for Mac is a virtual private network software developed by Surfshark that provides secure and private internet browsing for Mac users. With over 3200 servers in 65 countries, it enables users to bypass geo-restrictions and access content from anywhere in the world. It uses advanced encryption protocols such as IKEv2, OpenVPN, and WireGuard to protect users' data from cyber threats. Surfshark VPN for Mac also features a kill switch, CleanWeb ad-blocker, and MultiHop servers that provide double VPN protection. It offers unlimited device support, allowing users to protect all their devices with one subscription. Surfshark VPN for Mac is user-friendly and provides 24/7 customer support, making it an ideal solution for individuals and businesses seeking secure and private online access.</t>
  </si>
  <si>
    <t>PITy</t>
  </si>
  <si>
    <t>Millenium</t>
  </si>
  <si>
    <t>IPS Przedsiebiorstwo Informatyczne</t>
  </si>
  <si>
    <t>Crouzet</t>
  </si>
  <si>
    <t>PITy is a powerful and flexible software solution designed for industrial automation. Developed by IPS Przedsiebiorstwo Informatyczne, PITy offers a range of features to optimize production processes and improve efficiency. The software is built on a modular architecture, allowing for customization to meet specific industrial needs.PITy features a user-friendly interface for easy operation and includes tools for data visualization and reporting. It is designed to integrate with existing industrial systems and devices, providing seamless communication and data transfer. The software also offers real-time monitoring and control capabilities, enabling operators to quickly identify and address issues as they arise.In addition to its automation features, PITy includes tools for predictive maintenance, helping to reduce downtime and prolong the lifespan of industrial equipment. It also offers energy management capabilities, allowing for the optimization of energy usage and cost savings. Overall, PITy is a comprehensive and versatile software solution for industrial automation, designed to improve efficiency and productivity while reducing costs.</t>
  </si>
  <si>
    <t>Crouzet Millenium is a powerful software product designed for industrial automation. It offers a comprehensive set of tools and features to control and monitor various processes in manufacturing plants. With its user-friendly interface and advanced functionality, it enables efficient programming, configuration, and visualization of automation systems. Crouzet Millenium supports multiple communication protocols and can be seamlessly integrated with different devices and equipment. It provides real-time data acquisition, analysis, and reporting, allowing users to optimize production, improve efficiency, and ensure smooth operation. The description is generated.</t>
  </si>
  <si>
    <t>SOAP/AM: Server</t>
  </si>
  <si>
    <t>netiq-DXMLrrsd</t>
  </si>
  <si>
    <t>NUWAVE Technologies</t>
  </si>
  <si>
    <t>The Server developed by NUWAVE Technologies is a powerful and efficient software tool that facilitates the management and processing of large volumes of data in real-time. It is designed to provide a scalable and flexible solution for various industries, including finance, healthcare, and logistics. The Server is built on a modular architecture, allowing for easy customization and integration with existing systems. It supports multiple data sources and formats, including structured and unstructured data, and offers advanced features such as data cleansing, normalization, and transformation. The Server also includes robust security measures, ensuring the confidentiality and integrity of sensitive data. Its high-performance capabilities enable it to handle complex queries and data-intensive tasks with ease, making it an ideal choice for businesses seeking to optimize their data management processes.</t>
  </si>
  <si>
    <t>Open Text netiq-DXMLrrsd is a software product that provides advanced data management and integration capabilities. It offers a comprehensive set of tools and features for managing and transforming data across various systems and platforms. With its robust functionality, it enables organizations to streamline their data processes, improve data quality, and enhance overall data governance. The software is designed to handle large volumes of data and supports various data formats and protocols. It also includes advanced security features to ensure data privacy and protection.</t>
  </si>
  <si>
    <t>vSphere: ESXi</t>
  </si>
  <si>
    <t>ESXi</t>
  </si>
  <si>
    <t>Broadcom ESXi is a software product that provides enhanced networking capabilities for VMware ESXi hypervisor. It includes network drivers, management tools, and utilities to optimize network performance and improve scalability. With Broadcom ESXi, users can take advantage of advanced features such as virtual machine queue (VMQ), hardware offload, and network virtualization.</t>
  </si>
  <si>
    <t>Financial Close Suite: Transaction Matching</t>
  </si>
  <si>
    <t>Access</t>
  </si>
  <si>
    <t>ForwardAI, Inc.</t>
  </si>
  <si>
    <t>Transaction Matching is a cloud-based software solution developed by BlackLine that automates the matching of transactions from multiple sources, improving accuracy and efficiency in financial close processes. By using advanced algorithms and machine learning, Transaction Matching reduces manual effort and minimizes errors in reconciling and verifying transactions, allowing organizations to accelerate financial close cycles, improve cash flow forecasting, and ensure compliance with financial regulations. The software is designed to handle high volumes of transactions, making it suitable for large enterprises with complex financial operations, while its user-friendly interface and customizable workflows make it accessible to users of all skill levels.</t>
  </si>
  <si>
    <t>Access is a pre-built partner portal solution for financial institutions and lenders. Send invites to clients and view raw, historical, and predictive data in one clean interface. A demo can be set up in under one business hour and shows PreciseMatch? transaction scoring in a streamlined interface. Access has a straightforward, easy-to-navigate UI that makes it easy for users to immediately add and view a business' financial data in either historical, real-time, or predictive data points. It includes PreciseMatch?, an intelligent transaction validation technology, which cross-references banking data with accounting data to highlight risky or unclear transactions in a small business' financial records in only seconds.</t>
  </si>
  <si>
    <t>Break Glass</t>
  </si>
  <si>
    <t>Database Vault and Break Glass for Fusion Cloud Service</t>
  </si>
  <si>
    <t>Break Glass is a pre-installed software by Oracle, an IT multinational corporation, that allows for emergency access to critical resources in the event of a system failure or emergency, hence the name Break Glass. It is designed to ensure continuity and resilience of mission-critical applications by providing a safe and secure means of bypassing usual security protocols in exceptional circumstances, while maintaining the highest level of compliance and accountability. The software offers fine-grained controls to ensure that emergency access is granted only to authorized personnel, and all actions taken are logged and audited for future review. It is intended to ensure that businesses can quickly recover from unforeseen incidents without compromising their overall security posture.</t>
  </si>
  <si>
    <t xml:space="preserve">Oracle Database Vault and Break Glass for Fusion Cloud Service is a security solution that provides advanced access control and privileged user management for Oracle databases. It helps organizations to protect sensitive data and prevent unauthorized access by enforcing separation of duties, least privilege, and other security policies. The Break Glass feature allows emergency access to the database in case of a critical situation, while maintaining auditability and accountability. </t>
  </si>
  <si>
    <t>Trigger</t>
  </si>
  <si>
    <t>Service Trigger Editor</t>
  </si>
  <si>
    <t>Core Technologies Consulting</t>
  </si>
  <si>
    <t>Quest's Trigger software is a powerful automation and orchestration tool designed for IT Operations professionals. It allows users to easily define, schedule, and manage complex workflows that automate repetitive tasks, streamline processes, and improve efficiency across an organization's IT infrastructure. Trigger's intuitive interface and extensive library of pre-built integrations make it easy to connect to a wide range of technologies and services, including cloud platforms, virtualization tools, and monitoring systems. With Trigger, IT teams can quickly and easily build custom workflows that automate everything from simple task-based processes to complex multi-step workflows that span multiple systems and technologies. Trigger's advanced features, such as real-time monitoring, event-based triggers, and dynamic variables, enable IT teams to create highly flexible and scalable workflows that can adapt to changing business needs and requirements. Overall, Trigger is a versatile and powerful automation and orchestration tool that can help IT Operations teams automate and streamline their processes, reduce costs, and improve overall efficiency and productivity.</t>
  </si>
  <si>
    <t>The Core Technologies Consulting Service Trigger Editor is a software product that allows users to create and manage triggers for various events in their systems. It provides a user-friendly interface for defining trigger conditions and actions, and supports a wide range of event types and data sources. With this tool, users can automate workflows, streamline processes, and improve efficiency in their organizations.</t>
  </si>
  <si>
    <t>LLaVA</t>
  </si>
  <si>
    <t>Hugging Face, Inc.</t>
  </si>
  <si>
    <t>LLaVA, developed by Hugging Face, is a large language model that has been fine-tuned on a dataset of multimodal data, specifically images and their corresponding captions. The model can generate captions for images or answer questions about them, making it useful for applications such as image tagging, image captioning, and visual question answering. LLaVA is designed to be a general-purpose model that can handle a wide range of images and questions, and it can be easily integrated into other systems due to its API. The model is also able to handle complex questions and images, making it a powerful tool for tasks that require a deep understanding of both visual and textual information.</t>
  </si>
  <si>
    <t>LLaVA is an open-source multimodal (vision+language) model / chatbot that connects a vision encoder and a language model (e.g., Vicuna/LLaMA) to follow natural-language instructions in visual-and-language conversations ? supporting tasks such as image captioning, visual question answering, and multimodal chat.</t>
  </si>
  <si>
    <t>Screen Grab Pro</t>
  </si>
  <si>
    <t>Screen Capture</t>
  </si>
  <si>
    <t>Traction Software</t>
  </si>
  <si>
    <t>Adrià Vilanova Martínez</t>
  </si>
  <si>
    <t>Screen Grab Pro, developed by Traction Software, is a powerful and flexible tool used to capture, annotate, and share screenshots. It allows users to capture full-page or partial screenshots, add annotations, and share them via email or instant messaging apps. The software supports multiple image formats, including PNG, JPG, and PDF. Its intuitive user interface enables users to quickly capture and edit screenshots, while its customizable settings allow for fine-tuning of the capture and annotation process. Additionally, Screen Grab Pro features hotkeys, which enable users to capture screenshots quickly and efficiently. With its robust functionality and ease of use, Screen Grab Pro is an essential tool for anyone who needs to capture, annotate, and share screenshots.</t>
  </si>
  <si>
    <t>Adrià Vilanova Martínez Screen Capture is a software product that allows users to capture screenshots or record their screens. With this tool, users can easily capture images or record videos of their computer screens for various purposes such as creating tutorials, capturing important information, or sharing visual content. It provides a user-friendly interface and offers features like customizable capture options, annotation tools, and easy sharing options. This software is designed to enhance productivity and simplify the process of capturing and sharing screen content.</t>
  </si>
  <si>
    <t>Control Center for Mac</t>
  </si>
  <si>
    <t>Control Center</t>
  </si>
  <si>
    <t xml:space="preserve"> Control Center for Mac software developed by Elgato Systems is an application that organizes and controls all connected Elgato devices from one centralized interface. Offering a user-friendly layout, this application provides quick access to all Elgato products, allowing users to control settings, configure devices, and view live feeds. With a focus on streamlining workflow, Control Center for Mac enables seamless interactions between devices, providing an efficient solution for managing a range of Elgato products.</t>
  </si>
  <si>
    <t>Apple Control Center is a software product developed by Apple Inc. that allows users to quickly access commonly used settings and features on their Apple devices. It provides a customizable interface that can be accessed by swiping up from the bottom of the screen on iOS devices or by clicking on the Control Center icon in the menu bar on Mac computers. Users can toggle settings such as Wi-Fi, Bluetooth, and Airplane Mode, adjust screen brightness and volume, and access shortcuts to frequently used apps and functions. The Control Center also includes a range of additional features, such as the ability to control music playback, activate the flashlight, and access the camera and calculator apps. Overall, the Apple Control Center is a convenient and user-friendly tool that enhances the functionality of Apple devices.</t>
  </si>
  <si>
    <t>Pluxee</t>
  </si>
  <si>
    <t>Plezzel</t>
  </si>
  <si>
    <t>Pluxee Group</t>
  </si>
  <si>
    <t>Plezzel Pty Ltd</t>
  </si>
  <si>
    <t>Pluxee is a software solution developed by Pluxee Group for managing real estate property listings. It allows real estate agents to create, edit, and manage their property listings in one centralized location. The platform includes features such as automated listing syndication, lead tracking, and reporting tools. Additionally, Pluxee integrates with popular real estate websites and platforms, allowing agents to easily distribute their listings to a wide audience. The software is designed to streamline the property listing process and improve efficiency for real estate professionals.</t>
  </si>
  <si>
    <t>Plezzel Pty Ltd Plezzel is a cloud-based software product designed for real estate agents to manage their online marketing campaigns. It offers features such as lead generation, automated email and SMS marketing, social media integration, and reporting and analytics. With Plezzel, agents can create and manage their marketing campaigns from a single platform, saving time and increasing efficiency. The software also provides customizable templates and branding options to ensure a consistent and professional image across all marketing channels.</t>
  </si>
  <si>
    <t>ADP ProB</t>
  </si>
  <si>
    <t>Time and Labor Management</t>
  </si>
  <si>
    <t xml:space="preserve"> ADP ProB is a workforce management platform developed by ADP (Inc) which provides businesses with the tools to schedule, communicate with, and track the time and attendance of their staff. The software features a user-friendly interface, drag-and-drop scheduling capabilities, and real-time updates to ensure accuracy and efficiency. Additionally, ADP ProB offers mobile access, allowing employees to clock in and out, view their schedules, and request time off from anywhere. The platform also includes features for leave management, accruals tracking, and compliance with labor laws. Overall, ADP ProB is a comprehensive solution for businesses looking to streamline their workforce management processes and improve communication with their employees.</t>
  </si>
  <si>
    <t>ADP® Time and Labor Management collects and tracks employee time like never before ? enforce your organization?s specific rules, prevent buddy-punching, provide employee and manager self-service, and more.</t>
  </si>
  <si>
    <t>Orbix: E2A Application Server Platform</t>
  </si>
  <si>
    <t>e-Gateway</t>
  </si>
  <si>
    <t>The E2A Application Server Platform from OpenText is a middleware software solution that enables the integration and communication between disparate enterprise applications and systems. It provides a centralized platform for managing, monitoring, and controlling the data flow between various applications, systems, and devices. The platform is built on open standards and supports a wide range of protocols, including HTTP, SOAP, REST, FTP, SMTP, and more. It also provides a robust set of features such as data transformation, error handling, load balancing, data caching, and security. The E2A Application Server Platform is designed to be highly scalable, reliable, and flexible, making it an ideal choice for large-scale enterprise integration projects. It is used by organizations in various industries, including finance, healthcare, manufacturing, retail, and telecommunications to improve their operational efficiency and streamline their business processes.</t>
  </si>
  <si>
    <t>Open Text e-Gateway is a software product that provides secure and reliable integration between different systems and applications. It enables organizations to exchange data and transactions with their partners, customers, and suppliers in a seamless and efficient manner. With e-Gateway, businesses can automate their processes, reduce manual intervention, and improve their overall productivity. It supports various communication protocols, including AS2, AS3, FTP, HTTP, HTTPS, and SMTP, and provides advanced features such as message tracking, encryption, compression, and validation. e-Gateway is highly scalable, flexible, and customizable, and can be deployed on-premises or in the cloud.</t>
  </si>
  <si>
    <t>Creo: Simulate</t>
  </si>
  <si>
    <t>Simulation Author</t>
  </si>
  <si>
    <t>Simulate is a software developed by PTC that allows users to create digital simulations of physical systems. It enables engineers, designers, and other professionals to test and optimize product designs, processes, and systems in a virtual environment before implementing them in the real world. Simulate provides a range of tools and features for modeling and simulating various phenomena, such as fluid dynamics, heat transfer, mechanical stress, and electromagnetism. It also supports the integration of data from sensors, IoT devices, and other sources to create more accurate and realistic simulations. With its intuitive interface and powerful capabilities, Simulate helps users to save time, reduce costs, and improve the performance and reliability of their products and processes.</t>
  </si>
  <si>
    <t>Siemens Simulation Author is a software product that allows users to create and simulate complex systems and processes. It provides a user-friendly interface for designing models, defining parameters, and running simulations. The software is widely used in industries such as manufacturing, engineering, and healthcare to optimize processes and improve efficiency. With Siemens Simulation Author, users can quickly test and refine their designs, reducing the need for costly physical prototypes. The software also offers advanced features such as optimization algorithms and 3D visualization tools.</t>
  </si>
  <si>
    <t>QuickTime: Player</t>
  </si>
  <si>
    <t>MPlayer</t>
  </si>
  <si>
    <t>Player is a software application developed by Apple for its iOS operating system. It plays audio and video files on iPhones, iPads, and iPods. Player supports a wide range of file formats, including MP3, AAC, WAV, AIFF, MP4, M4V, and MOV. Users can access their media library, create playlists, and stream content from the internet with Player. The application also offers features such as shuffle, repeat, and background playback. Player is integrated with Apple Music, allowing users to access their subscription-based music streaming service directly from the app. The app supports multi-touch gestures for easy navigation and control. Its sleek and intuitive user interface has made it a popular choice among iOS users.</t>
  </si>
  <si>
    <t>MPlayer is a free and open-source media player software that supports a wide range of audio and video formats. It offers a simple and intuitive user interface, allowing users to easily play their media files. With its extensive codec support, MPlayer can handle almost any media file you throw at it. It also provides various features like subtitle support, customizable keyboard shortcuts, and the ability to play streaming media. MPlayer is available for multiple platforms, including Windows, macOS, and Linux.</t>
  </si>
  <si>
    <t>CDS (Configuration &amp; Diagnostic Software)</t>
  </si>
  <si>
    <t>sicktoolbox-doc</t>
  </si>
  <si>
    <t>CDS (Configuration &amp; Diagnostic Software) is a proprietary software developed by SICK, a leading manufacturer of industrial sensors, for configuring, diagnosing, and maintaining SICK sensors. It provides a user-friendly interface that enables customers to easily set up and customize sensor parameters, monitor sensor status and performance, and troubleshoot issues, all in real-time. The software supports a wide range of SICK sensors, including photoelectric, inductive, capacitive, ultrasonic, and encoder sensors, and is compatible with various industrial communication protocols such as PROFINET, EtherNet/IP, and Modbus TCP/IP. CDS also offers advanced features such as automated sensor configuration, data logging, and remote access, which help to improve efficiency, reduce downtime, and lower maintenance costs. The software is available as a free download on the SICK website, and requires a valid sensor serial number for activation.</t>
  </si>
  <si>
    <t>Oracle sicktoolbox-doc is a software product that provides documentation for the Sick Toolbox library, a set of software tools for working with Sick sensors. It includes detailed information about the library's features, functions, and usage guidelines.</t>
  </si>
  <si>
    <t>StartIsBack++</t>
  </si>
  <si>
    <t>Classic Start Menu</t>
  </si>
  <si>
    <t>StartIsBack</t>
  </si>
  <si>
    <t>OrdinarySoft</t>
  </si>
  <si>
    <t>StartIsBack++ is a software developed by StartIsBack that brings back the classic Windows 7 start menu and taskbar to Windows 10, 8, and 8.1. It allows users to customize the start menu with their own colors, transparency, and icons. The software also includes features such as jump lists, search bar, and the ability to shut down, restart, or switch users directly from the start menu. StartIsBack++ is designed to improve productivity and streamline workflow by providing a familiar user interface while maintaining the modern functionality and security of newer Windows versions.</t>
  </si>
  <si>
    <t>OrdinarySoft Classic Start Menu is a software product that provides users with a customizable start menu for their Windows operating system. It allows users to easily access their favorite programs, files, and settings, and offers a variety of customization options to personalize the menu to their liking. The software is designed to be user-friendly and intuitive, making it easy for users of all skill levels to use and navigate.</t>
  </si>
  <si>
    <t>WCEPTA</t>
  </si>
  <si>
    <t>Storage Performance</t>
  </si>
  <si>
    <t>WCEPTA, developed by Dell Technologies, is a software that aims to improve the performance of enterprise-grade storage systems by optimizing their throughput, latency, and efficiency. It achieves this through a combination of advanced caching techniques, data placement algorithms, and automated tiering. WCEPTA supports a wide range of storage devices, including hard disk drives, solid-state drives, and non-volatile memory express (NVMe) drives.The software is designed to work seamlessly with existing storage infrastructure, allowing organizations to leverage their existing investments in storage hardware while improving their overall storage performance. WCEPTA's caching algorithms identify frequently accessed data and store it in high-performance memory, reducing the need for time-consuming disk access.At the same time, WCEPTA's data placement algorithms ensure that data is stored on the most appropriate storage device, taking into account factors such as access patterns, data size, and performance requirements. This helps to ensure that data is stored in the most efficient and cost-effective way possible.Finally, WCEPTA's automated tiering feature allows organizations to create multiple tiers of storage, with different performance and cost characteristics. The software automatically moves data between these tiers based on usage patterns, ensuring that data is always stored on the most appropriate storage device.Overall, WCEPTA is a powerful software tool that can help organizations to improve the performance and efficiency of their enterprise-grade storage systems, while reducing costs and maximizing the value of their existing storage investments.</t>
  </si>
  <si>
    <t>VSAM and Disk Performance Management  To reduce data storage costs, enterprises need superior tools that maximize data storage capacity, reduce VSAM run time, improve CICS and batch performance and reduce CPU consumption.  VSAM Performance   A reliable, high-performance and transparent alternative to a VSAM Key-Sequenced Data Set (KSDS), a KSDS with Alternate Indexes, an Entry-Sequenced Data Set (ESDS) and a Relative Record Data Set (RRDS) that are commonly used by CICS online regions and Batch jobs. Has a proven track record to outperform VSAM by reducing the number of I/O operations resulting in reduced CPU time, elapsed time and response time. Lowers costs by exploiting 64-Bit storage for buffering and indexing resulting in significant CPU time reduction and improved elapsed time.  Disk Reorganization  Provides a VSAM data set reorganization solution that is fast, flexible and intelligent. Reorganizes VSAM KSDS, Alternate Index (AIX) files, and IAM and IAM AIX files. Given user-specifiable controls, a reorganization can be avoided altogether if the file will not benefit from reorganization. A simulation mode is provided to establish the selection criteria at just the right threshold. Provides data set reorganization for IAM files while data sets are open for updating in CICS regions. Updates that occur during the reorganization process are applied in a timely fashion after the reorganization is completed. Significantly faster than VSAM IDCAMs reorganization, providing a 20% to 60% reduction in wall clock, CPU time and I/O operations (EXCP) compared to VSAM IDCAMs.  Disk Management  Ensures storage volumes are operating at maximum performance and efficiency. Consolidates free space into one or two contiguous areas to ensure data set allocation is placed on the right disks with correct primary and secondary allocations. Merges extents from Sequential, PDS, PDSE, VSAM, and Extended Format VSAM data sets and releases all or part of the unused space.</t>
  </si>
  <si>
    <t>links</t>
  </si>
  <si>
    <t>pack</t>
  </si>
  <si>
    <t>The Fedora Software links are a variety of links to software projects that are part of, or related to, the Fedora Project. These links include projects like Anaconda, the Fedora installer; Fedora Packages, an online repository for software packages available for installation on Fedora systems; and the Fedora Build System, a set of tools and services for building and testing software packages. Additionally, there are links to projects that are part of the Fedora community, such as the Fedora Design Team, which works on the visual design of Fedora, and the Fedora Documentation Project, which creates and maintains documentation for Fedora. There are also links to projects that are closely related to Fedora, such as the GNOME and KDE desktop environments, as well as the Linux kernel. These links provide a wealth of information and resources for developers, users, and contributors to the Fedora Project.</t>
  </si>
  <si>
    <t>The Linux Foundation pack is a software product that provides a comprehensive set of tools, resources, and support for developers working with Linux. It includes development environments, libraries, documentation, and community forums to help developers build and deploy Linux-based applications. The pack is designed to streamline the development process and enhance collaboration among developers. It also offers training and certification programs to help developers enhance their skills and stay up-to-date with the latest technologies in the Linux ecosystem.</t>
  </si>
  <si>
    <t>MassTransit</t>
  </si>
  <si>
    <t>Particular.PlatformSample</t>
  </si>
  <si>
    <t>Chris Patterson</t>
  </si>
  <si>
    <t>MassTransit is an open-source message bus for .NET applications that simplifies building distributed systems by providing a reliable and scalable messaging infrastructure. Developed by Chris Patterson, it supports several transport protocols, such as RabbitMQ, Azure Service Bus, and Amazon SQS, to enable communication between different services and systems. Additionally, MassTransit offers features like message serialization, routing, and error handling, allowing developers to build decoupled and maintainable architectures with ease. With its extensive documentation and community support, MassTransit has become a popular choice for building complex distributed systems in .NET.</t>
  </si>
  <si>
    <t>NServiceBus Ltd. Particular.PlatformSample is a software product that provides a sample implementation of the Particular Platform, which is a set of tools and frameworks for building distributed systems. It includes sample code and configuration files for using NServiceBus, a messaging framework for .NET, with other tools in the Particular Platform, such as ServiceControl, ServiceInsight, and the Particular Service Platform. The sample implementation demonstrates best practices for building scalable, reliable, and maintainable distributed systems.</t>
  </si>
  <si>
    <t>Hekasoft</t>
  </si>
  <si>
    <t>SysTools</t>
  </si>
  <si>
    <t>Backup &amp; Restore by Hekasoft is a software tool designed for backup and restoration of web browsers and email client settings, as well as their associated data. The software supports a wide range of popular browsers and email clients, allowing users to easily backup and restore their settings, bookmarks, and other data with just a few clicks. The backup process is fully automated, with the software detecting the installed browsers and email clients and allowing users to select which ones to backup. The restored data can be saved to a specific location or directly to the original application. The software also includes a scheduler to automate backups and a password protection feature to secure the backup files. Additionally, Backup &amp; Restore provides an option to exclude certain data from the backup, giving users full control over what is included in the backup process. The software is available for Windows and is designed to be user-friendly, making it accessible to users of all levels of technical expertise.</t>
  </si>
  <si>
    <t>SysTools Backup &amp; Restore is a software product that allows users to backup and restore their data from various sources such as hard drives, USB drives, and cloud storage. It provides a simple and user-friendly interface for managing backups and restoring data in case of data loss or corruption. The software supports various file formats and allows users to schedule backups for automatic execution. It also provides options for incremental and differential backups to save time and storage space. Overall, SysTools Backup &amp; Restore is a reliable and efficient solution for data backup and recovery.</t>
  </si>
  <si>
    <t>RODE Central</t>
  </si>
  <si>
    <t>SystemOn Audio Asset Management</t>
  </si>
  <si>
    <t>RODE</t>
  </si>
  <si>
    <t>Shure Incorporated</t>
  </si>
  <si>
    <t>RODE Central is a software program developed by RODE that serves as a central hub for managing audio equipment. It allows users to control and monitor their RODE devices in real-time, providing a seamless workflow for audio production. The software features a user-friendly interface that enables users to easily access and adjust settings for multiple devices simultaneously. RODE Central also includes firmware updates for RODE products, ensuring that users always have access to the latest features and improvements. Additionally, the software provides remote control capabilities, allowing users to make adjustments to their devices from a distance. Overall, RODE Central is a powerful tool for audio professionals and enthusiasts alike, providing a streamlined and efficient way to manage and control RODE audio equipment.</t>
  </si>
  <si>
    <t>SystemOn (SystemOn Audio Asset Management Software) is Shure's solution for managing large or mission-critical deployments of Shure networked audio devices. The software monitors devices across networks, logs system events, alerts users (text/email), and provides an intuitive web browser interface for remote discovery, troubleshooting, level/mute control, and monitoring of wireless microphone stability. It is installable on a Windows server (on-premises) and is accessible via a web browser from mobile devices or desktop computers.</t>
  </si>
  <si>
    <t>Swiftype</t>
  </si>
  <si>
    <t>Swiftype Enterprise Search</t>
  </si>
  <si>
    <t>Swiftype is a search software company specializing in site search. Their technology enables businesses to deliver fast and relevant search results to their users, without the need for complex backend configurations. Utilizing advanced algorithms and machine learning, Swiftype analyzes user behavior and search queries to continuously improve search relevance.The Swiftype platform includes Site Search, which provides customizable search functionality for websites, and Enterprise Search, which offers search solutions for businesses with large amounts of data. With Site Search, businesses can create a tailored search experience for their website visitors with features such as type-ahead suggestions, synonyms, and custom ranking.Swiftype's Enterprise Search provides businesses with a centralized search solution that seamlessly integrates with a wide range of data sources, including databases, file systems, and cloud storage. This enables employees to quickly find and access the information they need to do their jobs effectively.Swiftype's search software is used by a variety of businesses, from small startups to large enterprises, across a range of industries, including e-commerce, healthcare, and technology. With Swiftype, businesses can improve user engagement, increase productivity, and gain valuable insights into user behavior.</t>
  </si>
  <si>
    <t>A suite of AI-powered applications that help you search, discover, and organize the vast amount of data you need to get your job done.</t>
  </si>
  <si>
    <t>Azure Standard Services: Azure Standard Services - Container Registry</t>
  </si>
  <si>
    <t>Azure Container Registry</t>
  </si>
  <si>
    <t>Azure Container Registry is a managed Docker registry service based on the open-source Docker Registry 2.0. and it allows you to store and manage images for all types of container deployments.</t>
  </si>
  <si>
    <t>New Status Colors PRO for Jira</t>
  </si>
  <si>
    <t>New Status Colors PRO for Jira Cloud</t>
  </si>
  <si>
    <t>MrAddon</t>
  </si>
  <si>
    <t xml:space="preserve"> New Status Colors PRO for Jira is a feature-rich plugin that enables users to customize the status box colors for issues on Jira Software Cloud and Data Center. With its user-friendly interface, users can quickly and easily modify colors for various statuses, add custom color schemes, and attain improved visual organization and workflow management. The plugin offers advanced options, such as coloring individual statuses, sub-tasks, and custom fields, to cater to different user needs. Additionally, it supports bulk editing, conditional formatting, and automatic color schemes based on priorities, issue types, or labels, which streamline issue management for teams and improve overall productivity.</t>
  </si>
  <si>
    <t>New Status Colors PRO for Jira Cloud by Tecnofor Consulting, SLU is a software product that allows users to customize the colors of Jira statuses. With this tool, users can easily differentiate between statuses and get a better overview of their projects. The product is easy to use and can be customized to fit the needs of any team.</t>
  </si>
  <si>
    <t>(Enterprise) Policy Automation: Determinations Server</t>
  </si>
  <si>
    <t>Decision Server Rules Rule Execution Server</t>
  </si>
  <si>
    <t xml:space="preserve"> Determinations Server is a software system developed by Oracle that enables organizations to automate and streamline the process of making complex business decisions. It uses a rule-based approach to apply business logic and rules to data, making it possible for organizations to make consistent, accurate, and timely decisions. Determinations Server provides a centralized platform for managing rules and decision-making processes, allowing organizations to easily update or modify rules as business needs change. It is designed to integrate with other Oracle and third-party systems, providing a seamless flow of data and eliminating the need for manual intervention. Determinations Server is used in a variety of industries, including financial services, healthcare, insurance, and government, to support decision-making in areas such as claims processing, fraud detection, underwriting, and compliance.</t>
  </si>
  <si>
    <t>IBM Decision Server Rules Rule Execution Server is a software product that enables the execution of business rules in real-time. It provides a scalable and high-performance environment for rule execution, allowing organizations to automate decision-making processes and improve operational efficiency. The Rule Execution Server supports the execution of complex rule sets, allowing businesses to make accurate and consistent decisions based on predefined rules and criteria. With its advanced rule execution capabilities, it helps organizations to streamline their operations, reduce costs, and improve customer satisfaction.</t>
  </si>
  <si>
    <t>Bank Account Manager</t>
  </si>
  <si>
    <t>Banking Treasury Management</t>
  </si>
  <si>
    <t>Bank Account Manager (BAM) is a software solution developed by FIS for streamlined access to various bank accounts. Designed for treasury professionals and corporate clients, BAM simplifies cash management and visibility by aggregating balances, transactions, and account information from multiple financial institutions in a single platform. It includes real-time monitoring, predictive analytics, transaction initiation capabilities, and automated payment processing. By consolidating disparate banking data, BAM reduces complexity and enhances financial control, enabling more informed decision-making and efficient treasury operations.</t>
  </si>
  <si>
    <t>Oracle Banking Treasury Management is a comprehensive solution that helps banks manage their treasury operations efficiently. It provides real-time visibility into cash positions, automates cash management processes, and enables banks to make informed decisions based on accurate data. The solution also helps banks comply with regulatory requirements and manage risks effectively.</t>
  </si>
  <si>
    <t>Aravo Solutions Third Party Management Application</t>
  </si>
  <si>
    <t>Aravo</t>
  </si>
  <si>
    <t>Aravo Solutions</t>
  </si>
  <si>
    <t>Aravo Solutions, Inc.</t>
  </si>
  <si>
    <t>Aravo delivers market-leading SaaS solutions for managing enterprise third party risk to help Global 2000 companies protect their brand, build customer trust and elevate business performance.</t>
  </si>
  <si>
    <t>HTzone</t>
  </si>
  <si>
    <t>Human Resources Portal</t>
  </si>
  <si>
    <t>Hitechzone</t>
  </si>
  <si>
    <t>HTzone is a software developed by Hitechzone that enables businesses to manage their human resources operations efficiently. The software provides tools for tracking employee data, managing attendance, and monitoring performance. With its user-friendly interface, HR personnel can easily access employee records, generate reports, and analyze data to make informed decisions. Additionally, HTzone features a self-service portal that allows employees to view and update their personal information, request time off, and access company policies. The software also has a built-in messaging system that facilitates communication between HR personnel and employees. Overall, HTzone streamlines HR processes, improves accuracy, and increases productivity, making it an essential tool for businesses of all sizes.</t>
  </si>
  <si>
    <t>Bizneo Solutions S.L. Human Resources Portal is a comprehensive HR management software that enables organizations to streamline their HR processes, from recruitment to performance management. It offers features such as applicant tracking, onboarding, employee self-service, time and attendance tracking, payroll management, and more. The platform is highly customizable and can be tailored to meet the specific needs of any organization. With Bizneo Solutions S.L. Human Resources Portal, businesses can improve their HR efficiency, reduce administrative tasks, and enhance employee engagement.</t>
  </si>
  <si>
    <t>TrueNAS</t>
  </si>
  <si>
    <t>Network Storage Server (NSS)</t>
  </si>
  <si>
    <t>iXsystems</t>
  </si>
  <si>
    <t>FalconStor Software, Inc.</t>
  </si>
  <si>
    <t>TrueNAS is a free and open-source software defined storage system that combines high-performance network-attached storage (NAS) and object storage in a single platform. Developed by iXsystems, TrueNAS supports multiple protocols including NFS, SMB/CIFS, AFP, FTP, and WebDAV, and features advanced data management features like thin provisioning, snapshots, and replication, and is known for its reliability, flexibility, and ease-of-use. The software is available in both a community-supported version (TrueNAS CORE) and an enterprise-grade version (TrueNAS Enterprise), catering to the needs of home users, small businesses, and large enterprises alike.</t>
  </si>
  <si>
    <t>Maintain continuous business operations and improve efficiency with storage virtualization.</t>
  </si>
  <si>
    <t>CXRA Platform</t>
  </si>
  <si>
    <t>Collecta</t>
  </si>
  <si>
    <t>Bain &amp; Company</t>
  </si>
  <si>
    <t>EasyRewardz Software Services Private Limited</t>
  </si>
  <si>
    <t>The CXRA Platform, developed by Bain &amp; Company, is a customer experience management solution that enables businesses to gather, analyze, and act on customer feedback in real-time. The platform integrates various feedback channels, such as surveys, social media, and customer support interactions, to provide a comprehensive view of the customer experience. The CXRA Platform features advanced analytics capabilities that allow businesses to identify patterns and trends in customer feedback, as well as predictive modeling to anticipate customer needs and preferences. The platform also includes tools for managing customer interactions, such as automated workflows, personalized communications, and real-time alerts for at-risk customers. By leveraging the CXRA Platform, businesses can improve customer satisfaction, loyalty, and advocacy, while also driving growth and revenue.</t>
  </si>
  <si>
    <t>Redefine your CX strategy with advanced Customer Feedback solution- Collecta  Easyrewardz Collecta aims to serve as an intelligent end-to-end platform for gathering customer feedback across multiple touchpoints, providing real-time analytics and text analysis, enabling brands to capture sentiments and improving overall loyalty index and customer satisfaction.  Key features  Capture VoC real-time  Every customer experience is an opportunity to elevate your brand experience. Deliver the best by taking customer feedback through Collecta?s multi-channel ready-to-go templates of survey, feedback, polls and product/ service review.  Capture context by asking right questions  Understand how your customers view your brand by asking them relevant questions. Customise questions as per customer journey or segments and provide rewards for sharing feedback. Create dynamic questionnaires basis customer segment and customer affinity.  Gain actionable customer insights    Analyse your customers feedback through real-time dashboard, detailed reports with actionable take-aways to take your brand experience a notch above.</t>
  </si>
  <si>
    <t>Azure Standard Services - DataBricks</t>
  </si>
  <si>
    <t>Azure Databricks</t>
  </si>
  <si>
    <t>Accelerate innovation by enabling data science with a high-performance analytics platform that's optimized for Azure.</t>
  </si>
  <si>
    <t>Xymon Client</t>
  </si>
  <si>
    <t>Xymon is a free and open-source system monitoring tool developed by Xymon Project. It is designed to detect and resolve system issues through continuous monitoring and alerting. Xymon uses a client-server architecture where client hosts send data to the central server, which then processes and analyzes the data. The tool can monitor a wide range of system metrics, including CPU usage, memory consumption, network traffic, and disk space. It also supports monitoring of services such as HTTP, FTP, SMTP, and DNS. Xymon provides real-time alerts and notifications via email, SMS, or other messaging platforms. The tool offers a web-based interface for visualizing system status, historical data, and alerts. With its extensive customization options, Xymon can be tailored to meet specific monitoring needs of different organizations.</t>
  </si>
  <si>
    <t>libaio</t>
  </si>
  <si>
    <t>SolidWorks: Manage Client</t>
  </si>
  <si>
    <t>Teamcenter Change Management</t>
  </si>
  <si>
    <t xml:space="preserve"> Manage is a product of Dassault Systemes that provides functionality for collaboration, configuration, and change management for businesses across the value chain. It enables teams to share design data and build a common understanding of the product being developed, increasing productivity and reducing errors. Manage also allows for the creation of product configurations, enabling the customization of products to meet specific customer needs. Additionally, Manage offers capabilities for tracking and managing changes, allowing for efficient and controlled modifications to the product and reducing the risk of errors. Overall, Manage streamlines product development processes and facilitates collaboration, making it a valuable tool for businesses in various industries.</t>
  </si>
  <si>
    <t>Siemens Teamcenter Change Management is a software product that helps manage changes in product design and development. It provides a centralized platform for tracking and managing changes, ensuring that all stakeholders are informed and involved in the process. With features such as change impact analysis, workflow management, and collaboration tools, Teamcenter Change Management streamlines the change management process and helps organizations improve product quality, reduce costs, and accelerate time-to-market.</t>
  </si>
  <si>
    <t>Wheebox Examine Browser</t>
  </si>
  <si>
    <t>Examena</t>
  </si>
  <si>
    <t>AvePoint</t>
  </si>
  <si>
    <t>Wheebox Examine Browser is a web-based assessment platform developed by Wheebox that allows organizations to conduct online exams and assessments for recruitment, training, and certification purposes. It provides a secure and user-friendly interface for test-takers to answer questions and submit their responses, while also enabling test administrators to create and manage exams, monitor test-taker progress, and generate detailed reports.The platform supports a variety of question types, including multiple-choice, fill-in-the-blank, and essay questions, and can accommodate different testing formats, such as timed exams and simulations. It also includes features such as randomization of questions and answer choices, proctoring tools, and anti-cheating measures to ensure the integrity of the assessment process.Wheebox Examine Browser is designed to be accessible from any device with an internet connection, making it a convenient and flexible solution for both test administrators and test-takers. It is used by a wide range of organizations, from small businesses to large enterprises, across various industries, including education, finance, and healthcare.</t>
  </si>
  <si>
    <t>Examena enables a secure, intuitive, and online testing experience for learners and administrators. It is built on the latest Microsoft technology and operates as SaaS (Software as a Service). The app is used for crafting, proctoring, and analyzing online or hybrid exams with features like AI quiz generator, AI-powered proctoring, built-in integrity tools, seamless integration with LMS, customizable dashboards, and live communication channels with proctors. It is mandatory to have the Examena app installed for closed-book exams, while open-book exams can be taken via a web portal. The platform supports Windows and Mac laptops.</t>
  </si>
  <si>
    <t>FriTax</t>
  </si>
  <si>
    <t>Win 1A TAX</t>
  </si>
  <si>
    <t>Ringler Informatik</t>
  </si>
  <si>
    <t>Schweighofer Manager-Software GMBH</t>
  </si>
  <si>
    <t>FriTax is a software developed by Ringler Informatik that simplifies the tax declaration process for individuals in Germany. It offers a user-friendly interface to input tax-related data, and it automatically calculates the tax liability based on the entered information. The software supports all types of tax declarations, including income tax, sales tax, and property tax. It also includes features that enable users to track their tax payments, view previous tax declarations, and generate reports. FriTax is designed to comply with German tax laws and regulations, ensuring that users file accurate and complete tax returns. Additionally, it offers step-by-step guidance throughout the tax declaration process, reducing the likelihood of errors and enhancing the user experience. FriTax is a reliable and efficient solution for individuals looking to manage their taxes effectively and comply with German tax regulations.</t>
  </si>
  <si>
    <t>Schweighofer Manager-Software GMBH Win 1A TAX is a software product developed by Schweighofer Manager-Software GMBH. It is a tax management software designed to simplify and automate tax-related tasks for businesses. With features such as tax calculation, reporting, and compliance management, it helps businesses ensure accurate and timely tax filings. The software is user-friendly and offers customizable options to meet the specific tax requirements of different industries. It is a reliable solution for businesses seeking efficient tax management.</t>
  </si>
  <si>
    <t>KrakenD designer</t>
  </si>
  <si>
    <t>KrakenD API Gateway</t>
  </si>
  <si>
    <t>KrakenD</t>
  </si>
  <si>
    <t>Devops Faith</t>
  </si>
  <si>
    <t>KrakenD Designer is a user-friendly, open-source platform developed by KrakenD that enables developers to design, develop, and test API Gateways with ease. It provides a visual interface to create, configure, and manage APIs, middleware, and plugins. The platform supports multiple protocols, such as HTTP, gRPC, and WebSocket, and offers various features like rate limiting, caching, and authentication. KrakenD Designer allows developers to import and export OpenAPI specifications, making it easy to integrate with existing systems. It also enables the creation of custom plugins, allowing developers to extend the platform's functionality. Overall, KrakenD Designer simplifies the API Gateway development process, reducing the time and effort required to create scalable and secure APIs.</t>
  </si>
  <si>
    <t>KrakenD is a stateless, distributed, high-performance API Gateway that helps you effortlessly adopt microservices</t>
  </si>
  <si>
    <t>Active Directory Forest Recovery (ADFR) Agent</t>
  </si>
  <si>
    <t>Active Directory Forest Recovery (ADFR)</t>
  </si>
  <si>
    <t>Semperis</t>
  </si>
  <si>
    <t>Semperis Ltd. Active Directory Forest Recovery (ADFR) is a software product that helps organizations recover their Active Directory forests in the event of a disaster or cyber attack. ADFR provides a comprehensive solution for restoring domain controllers, recovering data, and ensuring business continuity. With ADFR, organizations can minimize downtime and quickly restore critical services.</t>
  </si>
  <si>
    <t>Observability Cloud</t>
  </si>
  <si>
    <t>moogsoft-server</t>
  </si>
  <si>
    <t>Moogsoft</t>
  </si>
  <si>
    <t>Moogsoft Inc.</t>
  </si>
  <si>
    <t>Moogsoft's Observability Cloud is a platform that uses artificial intelligence to provide real-time insights and automation for incident management and event correlation. The software collects and analyzes data from various sources such as applications, infrastructure, and logs to detect anomalies, reduce alert noise, and prioritize critical incidents. It offers features like unified dashboard, machine learning algorithms, and natural language processing to help teams collaborate, investigate, and resolve issues faster. The platform also provides integrations with popular tools such as Slack, Jira, and PagerDuty to streamline workflows and improve incident response times. Overall, Moogsoft's Observability Cloud aims to provide a proactive and intelligent approach to managing complex IT environments.</t>
  </si>
  <si>
    <t>Moogsoft-server is an AI-powered IT incident management software that helps organizations detect, diagnose, and resolve incidents faster. It uses machine learning algorithms to correlate alerts and events from multiple sources, reducing noise and providing actionable insights to IT teams. Moogsoft-server also offers real-time collaboration and communication features to enable faster incident resolution and improve team productivity.</t>
  </si>
  <si>
    <t>Certificate Assistant</t>
  </si>
  <si>
    <t>Certificate Manager</t>
  </si>
  <si>
    <t>Smallstep Labs, Inc.</t>
  </si>
  <si>
    <t>Complete Certificate Lifecycle Management for all your workloads</t>
  </si>
  <si>
    <t>Dispatch Automation Tools</t>
  </si>
  <si>
    <t>Digital Dispatcher</t>
  </si>
  <si>
    <t>Manage from Anywhere Anytime Dispatch based on Real Time information Reduced OT, Customer Issues &amp; Stress.</t>
  </si>
  <si>
    <t>Services IT (SFDC chat)</t>
  </si>
  <si>
    <t>Chat2Desk</t>
  </si>
  <si>
    <t>IT Prospect LLC</t>
  </si>
  <si>
    <t>ASAPP's Services IT (SFDC chat) is a software service that provides real-time chat functionality for businesses using Salesforce. The service integrates seamlessly with Salesforce's customer relationship management (CRM) platform, enabling businesses to engage with their customers in a more personal and efficient manner. SFDC chat offers features such as automated responses, chatbot integration, and the ability to transfer chats to live agents, providing a comprehensive chat solution for businesses of all sizes. With SFDC chat, businesses can improve their customer service, increase sales, and enhance their overall customer experience.</t>
  </si>
  <si>
    <t>Chat center for customer support and sales via messengers. It suits for tech support, marketing and sales. Chat2Desk has more than 1300 customers around the world and over 300 partners.  The service offers marketing tools:  ??CRM integration ??Sales funnels ??Chat bots, scripts and autoreplies ??Web-analytics ??Widget and Online Chat for free  Also, Chat2Desk has 24/7 tech support and knowledge base.</t>
  </si>
  <si>
    <t>Caliper: Nuance</t>
  </si>
  <si>
    <t>Tag.Bio</t>
  </si>
  <si>
    <t>PerkinElmer</t>
  </si>
  <si>
    <t>Tag.bio, Inc.</t>
  </si>
  <si>
    <t>Nuance is a software developed by PerkinElmer for predictive and prescriptive data analytics in the life sciences sector. It utilizes artificial intelligence and machine learning algorithms to provide insights into complex biological systems, enabling researchers to make data-driven decisions in drug discovery, diagnostics, and precision medicine. The software integrates multiple data sources, including genomic, proteomic, and clinical data, to generate comprehensive and actionable insights. Nuance also offers visualization tools for data exploration, enabling researchers to identify patterns and relationships that might not be apparent through traditional analysis methods. The software is designed to be scalable and customizable, allowing users to tailor it to their specific needs and workflows. Overall, Nuance empowers life sciences researchers to accelerate the pace of innovation and improve patient outcomes by providing them with powerful and intuitive tools for data analytics.</t>
  </si>
  <si>
    <t>Tag.bio has developed a software platform that enables doctors and scientists to perform complex, robust, reproducible data analyses in seconds  rather than waiting weeks to months for a data scientist or bioinformatician to do it for them. Conceived by a former computational biologist at the UCSF Cancer Center, the Tag.bio platform empowers organizations with proven, best-practices techniques in data science, machine learning, and AIall delivered via user-friendly apps.</t>
  </si>
  <si>
    <t>PowerProtect Cloud Snapshot Manager (CSM)</t>
  </si>
  <si>
    <t>Storage Protect Snapshot</t>
  </si>
  <si>
    <t>PowerProtect Cloud Snapshot Manager (CSM) is a software developed by Dell EMC for managing and automating data protection and recovery in cloud environments. It enables users to create and manage snapshots of cloud-based data, providing a backup and recovery solution that is both efficient and scalable. PowerProtect CSM integrates with popular cloud platforms such as Amazon Web Services (AWS), Microsoft Azure, and Google Cloud Platform (GCP), allowing users to manage snapshots across multiple clouds from a single interface.PowerProtect CSM offers a range of features for data protection, including automated policy-based snapshot scheduling, flexible snapshot retention, and deduplication to optimize storage usage. It also provides advanced recovery capabilities, including the ability to restore individual files or entire systems from snapshots. Additionally, PowerProtect CSM includes role-based access control (RBAC) and multi-factor authentication (MFA) to ensure secure access to cloud-based data.PowerProtect CSM is designed to simplify data protection and recovery in cloud environments, reducing the complexity and cost associated with managing multiple point solutions. By providing a centralized management interface for snapshots across multiple clouds, PowerProtect CSM enables users to quickly and easily recover data in the event of a disaster, ensuring business continuity and data availability. Overall, PowerProtect CSM is a powerful and flexible solution for managing data protection and recovery in cloud environments.</t>
  </si>
  <si>
    <t>IBM Storage Protect Snapshot is a data protection solution that provides efficient snapshot-based backup and recovery for IBM storage systems. It enables rapid data capture and restoration by leveraging snapshot technology, minimizing backup windows and reducing impact on production workloads. The product supports integration with IBM Spectrum Protect for comprehensive data management, enhancing data availability and business continuity. It is designed to simplify snapshot management, automate backup processes, and ensure reliable data protection across enterprise storage environments.</t>
  </si>
  <si>
    <t>iTunes for Windows</t>
  </si>
  <si>
    <t>iTunes</t>
  </si>
  <si>
    <t xml:space="preserve"> The iTunes for Windows software allows users to manage and enjoy their music, movies, and TV shows via their Windows-based PC. Utilizing iTunes Store, users can browse, purchase, and download media files in a variety of formats, such as music, movies, TV shows, and audiobooks, as well as subscribe to podcasts for streaming or download. Users can also sync their iTunes libraries with their iOS devices, such as iPhones, iPads, and iPods, to transfer and enjoy their media files on-the-go. Additionally, iTunes for Windows offers various customizable features, including playlists, ratings, and play counts, to help users organize and personalize their media collections. With its intuitive interface and robust functionality, iTunes for Windows provides a seamless and comprehensive media management experience for Windows users.</t>
  </si>
  <si>
    <t>Apple iTunes is a media player, media library, Internet radio broadcaster, and mobile device management application developed by Apple Inc. It allows users to play and organize digital music and video files, as well as purchase and download content from the iTunes Store. It also serves as a platform for syncing and backing up iOS devices.</t>
  </si>
  <si>
    <t>UEFItool</t>
  </si>
  <si>
    <t>efivar-libs : Library to manage UEFI variables</t>
  </si>
  <si>
    <t>Nikolaj Schlej</t>
  </si>
  <si>
    <t xml:space="preserve"> UEFItool is a command-line utility developed by Nikolaj Schlej for analyzing and modifying Unified Extensible Firmware Interface (UEFI) firmware images. It supports various UEFI file formats, including PE/COFF, FFS, and HII databases. UEFItool can extract, add, or remove files from UEFI images, as well as modify their contents. It can also display detailed information about the structure and contents of UEFI images, making it a valuable tool for reverse engineering and debugging. Additionally, UEFItool can generate hashes and checksums of UEFI images, ensuring their integrity and authenticity. Overall, UEFItool is a powerful and versatile tool for working with UEFI firmware images, providing a wide range of features and capabilities for advanced users and developers.</t>
  </si>
  <si>
    <t>McAfee efivar-libs is a library that allows for the management of UEFI variables. It provides a set of functions for reading, writing, and deleting UEFI variables, as well as querying information about the system's firmware environment. This library is useful for developers who need to interact with UEFI variables in their software applications.</t>
  </si>
  <si>
    <t>I3C Exerciser and Protocol Analyzer Software</t>
  </si>
  <si>
    <t>PGY-I3C-EX-PD</t>
  </si>
  <si>
    <t>Prodigy Technovations</t>
  </si>
  <si>
    <t>Prodigy Technovations Pvt Ltd</t>
  </si>
  <si>
    <t>The Prodigy Technovations Pvt Ltd PGY-I3C-EX-PD is a protocol analyzer and exerciser for I3C devices. It supports I3C master, slave, and monitor modes and can capture and decode I3C traffic. It also has the ability to generate I3C traffic for testing and debugging purposes.</t>
  </si>
  <si>
    <t>pax</t>
  </si>
  <si>
    <t>Proxmox Linux Packages</t>
  </si>
  <si>
    <t>Proxmox Server Solutions GmbH</t>
  </si>
  <si>
    <t>PAX is a CentOS-developed software package that provides a consistent and reliable way to create, manage, and deploy appliances, or pre-configured and integrated software stacks. It is designed to simplify the process of building and distributing appliances, enabling developers and system administrators to quickly and easily create customized solutions. PAX includes a set of tools for creating appliance images, managing appliance configurations, and deploying appliances to physical or virtual machines. It also supports a wide range of file formats, including ISO, IMG, OVA, and VHD, and can be used with a variety of deployment tools, such as KVM, VMware, and Xen. Overall, PAX is a powerful and flexible solution for building and deploying appliances, helping organizations to save time, reduce costs, and improve the reliability and consistency of their software deployments.</t>
  </si>
  <si>
    <t>Proxmox Generic Packages are software packages developed by Proxmox Server Solutions GmbH. These packages provide a set of tools and utilities for managing and virtualizing servers. They include features such as virtual machine management, container-based virtualization, high availability clustering, and storage management. Proxmox Generic Packages are designed to be flexible and scalable, making them suitable for both small businesses and enterprise-level deployments.</t>
  </si>
  <si>
    <t>Government Cloud Plus</t>
  </si>
  <si>
    <t>Government Cloud</t>
  </si>
  <si>
    <t>Redefine how mission and technology intersect.</t>
  </si>
  <si>
    <t>Deloitte Tool Data Center</t>
  </si>
  <si>
    <t>Discovery for Data Center</t>
  </si>
  <si>
    <t xml:space="preserve"> The software Deloitte Tool Data Center developed by Deloitte is a web-based platform that enables organizations to visualize, manage and optimize their data center infrastructure. It provides a centralized repository for storing and accessing data center information, including asset details, capacity utilization, and performance metrics. The software offers real-time monitoring and analytics capabilities, allowing users to identify potential issues and make informed decisions about their data center operations. Additionally, it includes features for automating routine tasks, such as asset lifecycle management and capacity planning, which can help reduce costs and improve efficiency. The Deloitte Tool Data Center is designed to be scalable and customizable, making it suitable for organizations of all sizes and industries.</t>
  </si>
  <si>
    <t>BMC Software Discovery for Data Center is a software product that enables organizations to discover and map their IT infrastructure, including servers, applications, and network devices. It provides real-time visibility into the data center environment, helping IT teams to optimize resource utilization, reduce costs, and improve service delivery. The solution uses agentless discovery technology to collect data from across the network, and provides a centralized console for managing and analyzing the information. With BMC Software Discovery for Data Center, organizations can gain a comprehensive understanding of their IT environment, and make informed decisions about how to best manage their resources.</t>
  </si>
  <si>
    <t>Elaw</t>
  </si>
  <si>
    <t>LEX Documento</t>
  </si>
  <si>
    <t xml:space="preserve"> Elaw is a comprehensive legal document management software platform developed by Elaw LLC. It streamlines the creation, sharing, and tracking of legal documents within a firm or corporate legal department. Elaw offers a suite of features that enable legal professionals to collaborate, create, and edit documents using a centralized platform. The software supports a wide range of document types, from pleadings and motions to contracts and agreements. Elaw's collaboration tools facilitate real-time communication and document review, while its customizable workflows enable legal teams to automate routine tasks and maintain consistency throughout the document creation process. Additionally, Elaw offers advanced search and retrieval capabilities, allowing users to quickly locate and access relevant documents. The platform's security features also ensure that confidential legal information remains protected and accessible only to authorized users. Overall, Elaw provides a robust and efficient solution for managing legal documents, enabling legal professionals to work more efficiently and effectively.</t>
  </si>
  <si>
    <t>Wolters Kluwer LEX Documento is a cloud-based legal document management software that helps law firms and legal departments to manage their documents, contracts, and workflows efficiently. It offers features such as document creation, editing, sharing, and collaboration, as well as version control, audit trail, and e-signature capabilities. With LEX Documento, users can access their documents from anywhere, on any device, and securely store them in the cloud. The software also integrates with other Wolters Kluwer solutions, such as CCH iFirm, to provide a complete legal practice management solution.</t>
  </si>
  <si>
    <t>Virtual Office Desktop</t>
  </si>
  <si>
    <t>Virtual Office</t>
  </si>
  <si>
    <t>8x8</t>
  </si>
  <si>
    <t>Virtual Office Desktop is a unified communication solution developed by 8x8 that allows businesses to manage all their communication needs in one place. It offers features such as voice, video, and messaging, all integrated into a single interface. Users can make and receive calls, host video conferences, and send messages to colleagues and clients, all from the same platform. The software also includes advanced features such as auto-attendant, call recording, and analytics, which can help businesses improve their communication efficiency and productivity. Virtual Office Desktop is accessible from any device, including desktops, laptops, and mobile devices, making it a flexible and convenient solution for businesses of all sizes. The software is designed to be easy to use, with a user-friendly interface and intuitive navigation, allowing businesses to get up and running quickly and with minimal training. Overall, Virtual Office Desktop provides businesses with a comprehensive and reliable communication solution that can help them streamline their communication processes, improve collaboration, and enhance customer engagement.</t>
  </si>
  <si>
    <t>Cisco Systems Virtual Office is a software product that provides secure remote access to employees, enabling them to connect to their corporate network from any location. It offers a virtual private network (VPN) solution that ensures encrypted communication and protects sensitive data. With Virtual Office, employees can access files, applications, and resources as if they were in the office, enhancing productivity and flexibility. The solution also includes collaboration tools for seamless communication and teamwork. Overall, Virtual Office empowers organizations to enable remote work and maintain a secure network environment.</t>
  </si>
  <si>
    <t>Sales Enablement</t>
  </si>
  <si>
    <t>Salesframe</t>
  </si>
  <si>
    <t>Salesframe Oy</t>
  </si>
  <si>
    <t>Salesframe is a tool that brings sales and marketing together</t>
  </si>
  <si>
    <t>National Union Fire Insurance Company</t>
  </si>
  <si>
    <t>Insurance Industry Underwriting Exhibits</t>
  </si>
  <si>
    <t>American International Group</t>
  </si>
  <si>
    <t>FactSet Research Systems</t>
  </si>
  <si>
    <t>National Union Fire Insurance Company, a subsidiary of American International Group (AIG), developed data management software designed to streamline and automate the underwriting process. This software utilizes advanced algorithms and artificial intelligence to analyze large sets of data, including policyholder information and claims history, and generates accurate risk assessments in real-time. Additionally, the software provides customizable workflows and automated tasks to increase efficiency and reduce errors in the underwriting process. The software also includes reporting and analytics capabilities, enabling underwriters to identify trends, monitor performance, and make data-driven decisions. Overall, the software provides a centralized platform for managing all aspects of the underwriting process, improving accuracy, speed, and overall underwriting results for National Union Fire Insurance Company.</t>
  </si>
  <si>
    <t>FactSet Research Systems Insurance Industry Underwriting Exhibits is a software product that provides comprehensive data and analysis for the insurance industry. It offers underwriting exhibits and reports, allowing insurance professionals to make informed decisions and assess risk. With a user-friendly interface and powerful analytical tools, it enables users to analyze industry trends, evaluate competitors, and identify potential opportunities. The software integrates seamlessly with other FactSet products, providing a complete solution for insurance industry research and analysis.</t>
  </si>
  <si>
    <t>Bolt</t>
  </si>
  <si>
    <t>automation-hub</t>
  </si>
  <si>
    <t>Bolt is a multi-platform, general-purpose automation tool developed by Puppet that simplifies and streamlines the automation of repetitive operational tasks across varied infrastructure, by abstracting the complexities of traditional scripting languages. It supports various plugins and modules in multiple languages, enabling users to automate tasks on both Windows and Linux systems, without requiring in-depth knowledge of the underlying platform or scripting languages. It also allows for easy integration with CI/CD pipelines and supports a wide range of use cases, including configuration management, patching, and deployment. Bolt also offers a REST API, which allows users to automate tasks from external systems, and a graphical user interface (GUI) that simplifies the creation, management, and execution of automation jobs.</t>
  </si>
  <si>
    <t>Red Hat Automation Hub is a software product that provides a centralized repository of automation content, including Ansible roles, modules, and playbooks. It allows users to easily discover, share, and reuse automation content to streamline their IT operations and accelerate digital transformation. The Automation Hub provides a user-friendly interface for browsing, searching, and downloading automation content, making it easier for organizations to automate their infrastructure and applications. With a wide range of pre-built automation content available, users can quickly implement best practices and reduce the time and effort required for manual tasks. The Automation Hub also includes features for version control, collaboration, and integration with other Red Hat automation tools.</t>
  </si>
  <si>
    <t>Spring Tool Suite</t>
  </si>
  <si>
    <t>oracle.org.springframework.spring.beans.vrelease</t>
  </si>
  <si>
    <t>Spring Tool Suite (STS) is a development environment for building Spring-based Java applications, developed by Pivotal Software. It provides a set of features and tools, such as code completion, debugging, and visualization of Spring beans, to assist developers in creating and managing Spring projects. STS also offers integration with popular development tools, such as Eclipse and Git, and supports various Spring modules, including Spring Boot, Spring Data, and Spring Cloud. Additionally, STS provides a server runtime for testing and deploying Spring applications. STS is designed to simplify the development process for Spring-based Java applications, making it a popular choice among developers in the Java community.</t>
  </si>
  <si>
    <t>Oracle's Spring Beans is a Java-based software development framework that provides infrastructure support for developing enterprise Java applications. It allows developers to create high-quality, reusable code for complex applications and simplifies the process of building and deploying applications. It is widely used by developers to create web applications, RESTful services, and microservices.</t>
  </si>
  <si>
    <t>Comprehensive Security Suite (CGSS)</t>
  </si>
  <si>
    <t>Analytics</t>
  </si>
  <si>
    <t>SonicWALL's Comprehensive Security Suite (CGSS) is a unified threat management (UTM) solution that offers multi-layered protection for networks against cyber threats. It includes features such as intrusion prevention, gateway anti-virus, anti-spyware, content filtering, and application control. CGSS also provides advanced threat protection (ATP), which uses cloud-based sandboxing technology to detect and block zero-day threats. Additionally, it includes a secure remote access solution with site-to-site and client-to-site VPN capabilities. The CGSS also includes a powerful firewall and IPSec VPN functionality, which helps to secure network traffic and prevent unauthorized access. This UTM solution is designed for small to medium-sized businesses, providing centralized management, reporting and visibility capabilities, allowing IT administrators to monitor and manage the security of their networks with ease.</t>
  </si>
  <si>
    <t>SonicWALL Analytics is a software product that provides real-time monitoring, visualization, and reporting of network activity and security threats. It helps organizations to identify and respond to security incidents quickly and efficiently. The product offers customizable dashboards, alerts, and reports that enable IT teams to gain insights into network traffic, user behavior, and application usage. SonicWALL Analytics integrates with SonicWALL firewalls and other security solutions to provide comprehensive threat protection.</t>
  </si>
  <si>
    <t>InoDriverShop</t>
  </si>
  <si>
    <t>EngageOne Designer Server</t>
  </si>
  <si>
    <t>INOVANCE</t>
  </si>
  <si>
    <t>Precisely Holdings, LLC</t>
  </si>
  <si>
    <t>Salamander</t>
  </si>
  <si>
    <t>File Managers</t>
  </si>
  <si>
    <t>ALTAP</t>
  </si>
  <si>
    <t>Laksh Gajera</t>
  </si>
  <si>
    <t>Salamander is an advanced network file manager application developed by ALTAP for Windows operating systems, providing a user-friendly interface for securely accessing, managing, and transferring files across various network protocols such as FTP, SFTP, and WebDAV. The software allows users to quickly search, browse, and organize files and folders in a hierarchical tree view, while providing advanced features such as file synchronization, synchronous and asynchronous file transfers, scheduled tasks, and backups. Salamander also includes powerful file management capabilities such as file filters, file masks, and custom commands, allowing users to automate repetitive tasks and customize their workflow. Additionally, the software supports multi-tabbed interfaces, drag and drop file transfers, and remote administration, making it an ideal solution for managing large volumes of data across a network. Salamander's robust security features, including support for SSH and SSL encryption, ensure that networked data remains secure and protected, while its intuitive and customizable interface enhances user productivity and efficiency.</t>
  </si>
  <si>
    <t>Laksh Gajera File Managers is a software product designed to efficiently manage files and folders on a computer system. It provides a user-friendly interface for organizing, searching, and manipulating files, making it easier for users to navigate through their file systems. With features like file renaming, copying, moving, and deleting, it simplifies file management tasks. Additionally, it offers advanced functionalities such as file compression, encryption, and synchronization. The software aims to enhance productivity and streamline file management processes.</t>
  </si>
  <si>
    <t>Layout</t>
  </si>
  <si>
    <t>Factory Design Suite</t>
  </si>
  <si>
    <t xml:space="preserve"> A token is any alphabetic character or numeral including spaces, hyphens, periods, colons, commas, and semicolons.Layout is a software developed by Siemens for digital design and production planning. It enables users to create and optimize manufacturing layouts, reducing time and cost associated with traditional manual methods. The software provides a 3D virtual environment where users can design facility layouts, including machinery, workstations, and storage systems. It also allows for the simulation of material flow, personnel movement, and production processes, providing valuable insights for process optimization. Furthermore, Layout can be integrated with other Siemens products, such as Teamcenter and Tecnomatix, for seamless data management and collaboration. The software is suitable for various industries, including automotive, aerospace, and electronics, and can be used for new facility design or existing facility optimization.</t>
  </si>
  <si>
    <t>Autodesk Factory Design Suite is a comprehensive 3D factory layout and optimization solution that enables manufacturers to design and visualize their factory layouts and optimize factory operations. It includes tools for 2D and 3D layout design, visualization, simulation, and analysis, as well as tools for creating and managing factory assets and equipment. The suite also includes tools for creating and sharing factory layouts and data with other stakeholders, such as suppliers and customers.</t>
  </si>
  <si>
    <t>Aspera for Desktop</t>
  </si>
  <si>
    <t>qwww</t>
  </si>
  <si>
    <t>Aspera for desktop</t>
  </si>
  <si>
    <t>ADP Online Payroll</t>
  </si>
  <si>
    <t>MACTYPE</t>
  </si>
  <si>
    <t>Font Viewer</t>
  </si>
  <si>
    <t>mactype</t>
  </si>
  <si>
    <t>AlphaMacSoftware</t>
  </si>
  <si>
    <t>MACTYPE is an open-source font rendering software developed by mactype that provides improved typography for macOS systems. It uses advanced font hinting and smoothing algorithms to produce clearer and more legible text. MACTYPE supports a wide range of font formats, including TrueType, OpenType, and PostScript, and is compatible with all versions of macOS from 10.6 to the latest releases. The software is highly customizable, allowing users to adjust settings such as font smoothing, font weight, and font substitution. Additionally, MACTYPE can correct common font display issues found in macOS, such as inconsistent spacing and incorrect character placement. Overall, MACTYPE offers a more visually pleasing and effective text rendering experience, making it a popular alternative to Apple's default font rendering system for many macOS users.</t>
  </si>
  <si>
    <t>AlphaMacSoftware Font Viewer is a software product that allows users to view and manage fonts on their Mac computer. It provides a user-friendly interface for browsing through installed fonts, previewing them, and organizing them into groups. Users can also install new fonts and remove unwanted ones using this tool. The software supports various font formats, including TrueType, OpenType, and PostScript Type 1. With its advanced search and filter options, users can quickly find the fonts they need for their projects. Overall, AlphaMacSoftware Font Viewer is a useful tool for designers, developers, and anyone who works with fonts on a regular basis.</t>
  </si>
  <si>
    <t>Aria: Automation Agent</t>
  </si>
  <si>
    <t>Client Automation</t>
  </si>
  <si>
    <t>CA Client Automation enables clients to monitor, deploy and manage customers? devices. Replacing manual processes with automated workflows.</t>
  </si>
  <si>
    <t>Timing Commander</t>
  </si>
  <si>
    <t>Clock FX</t>
  </si>
  <si>
    <t>Integrated Device Technology</t>
  </si>
  <si>
    <t xml:space="preserve"> Timing Commander is a software tool developed by Integrated Device Technology for the configuration, management, and optimization of clock trees in electronic systems. It provides a user-friendly graphical interface for designing and implementing clock tree architectures, enabling users to configure clock distribution networks, set up clock domains, and apply clock skew compensation to improve system timing performance. Timing Commander supports various clock generation and distribution topologies, allowing for the design of high-performance clocking systems with low jitter and power consumption. The tool also includes advanced clock tree analysis capabilities, such as timing closure verification, clock network simulation, and clock domain crossing analysis, to ensure the reliability and robustness of the clock distribution network. Overall, Timing Commander simplifies clock tree design and optimization, making it an essential tool for clock tree architecture development in electronic systems.</t>
  </si>
  <si>
    <t>ANSYS Clock FX is a software product that provides engineers with a comprehensive platform for designing and analyzing clocking systems. It offers advanced features for modeling, simulation, and optimization of clock networks, enabling users to achieve optimal performance and reliability for their designs. With ANSYS Clock FX, engineers can also explore various design scenarios and evaluate their impact on system performance, helping them make informed decisions and reduce design cycle time.</t>
  </si>
  <si>
    <t>WinBatch</t>
  </si>
  <si>
    <t>WinBatch Plus Compiler</t>
  </si>
  <si>
    <t>Island Lake Consulting</t>
  </si>
  <si>
    <t>Wilson WindowWare</t>
  </si>
  <si>
    <t>WinBatch, developed by Island Lake Consulting, is a scripting language and integrated development environment designed for automating repetitive tasks on Windows systems. It features a streamlined syntax that simplifies the creation of complex logic and control structures, while also providing a large library of built-in functions for interacting with the operating system, files, directories, and other system components. WinBatch also includes a debugger and profiler for troubleshooting and optimizing code, as well as the ability to create custom functions and modules for reuse across multiple projects. Additionally, WinBatch supports integration with external applications and scripts, enabling seamless communication between different systems and workflows. With its powerful automation capabilities and intuitive interface, WinBatch is an essential tool for administrators, developers, and power users seeking to increase productivity and reduce manual effort on Windows platforms.</t>
  </si>
  <si>
    <t>Wilson WindowWare WinBatch Plus Compiler is a software product that allows users to create and compile scripts for Windows automation and system administration tasks. It includes a powerful scripting language, a script editor, and a compiler that can create standalone executable files. With WinBatch Plus Compiler, users can automate repetitive tasks, manage system resources, and customize Windows applications.</t>
  </si>
  <si>
    <t>Acoustic Analytics: Experience Analytics Reveal</t>
  </si>
  <si>
    <t xml:space="preserve"> Experience Analytics Reveal, developed by Acoustic, is a web-based tool that enables organizations to evaluate and analyze their customer experiences across various digital platforms. Reveal utilizes machine learning algorithms and behavioral analytics to provide valuable insights into customer interactions, allowing businesses to identify areas for improvement and optimize their digital strategies. With Reveal, users can track and analyze customer journeys, identify pain points, and measure the effectiveness of their digital properties, such as websites and mobile applications. The software offers features such as heatmaps, session recordings, and form analytics, which provide a detailed view of customer behavior and preferences. Additionally, Reveal integrates with other Acoustic solutions, allowing businesses to leverage data from multiple sources to gain a comprehensive understanding of their customer experiences. Overall, Experience Analytics Reveal is a powerful tool that helps organizations improve their digital customer experiences, increase engagement, and drive business growth.</t>
  </si>
  <si>
    <t>GSS Administrative Package</t>
  </si>
  <si>
    <t>GBMuri</t>
  </si>
  <si>
    <t>Program Geo</t>
  </si>
  <si>
    <t>The GSS Administrative Package (GAP) is a software suite provided by Teradata that automates the processes involved in managing and maintaining the Teradata Geodata Spatial System (GSS) and its underlying data. The package includes tools for creating spatial databases, loading spatial data, administering user access, and performing system health checks. It streamlines the administration of spatial data by providing a centralized management interface, improving productivity and reducing the potential for human error. The GAP also includes a comprehensive set of documentation and examples to help users understand and effectively utilize the software.</t>
  </si>
  <si>
    <t>Geo GBMuri is a software product that allows users to visualize and analyze geographic data. It provides tools for creating maps, performing spatial analysis, and generating reports. The software is designed for use in a variety of industries, including environmental science, urban planning, and business intelligence. With Geo GBMuri, users can easily import data from a variety of sources, such as GPS devices and satellite imagery, and create custom maps and visualizations. The software also includes advanced features for analyzing spatial data, such as heat maps and cluster analysis.</t>
  </si>
  <si>
    <t>Wind River Cloud Platform</t>
  </si>
  <si>
    <t>Conductor</t>
  </si>
  <si>
    <t>The Wind River Cloud Platform is a turnkey software platform developed by Wind River for cloud computing infrastructure. It provides a unified stack for managing and orchestrating cloud workloads, including both virtual machines and containers. The platform is designed to be highly scalable and customizable, allowing users to tailor it to their specific needs. It incorporates open-source technologies such as OpenStack and Kubernetes, as well as Wind River's own proprietary software. The platform is intended for use in a variety of industries, including telecommunications, aerospace and defense, industrial automation, and automotive. It is designed to help organizations build and deploy cloud-native applications and services quickly and efficiently, while also providing the reliability and security required for mission-critical applications.</t>
  </si>
  <si>
    <t>Wind River Conductor (part of Wind River Studio) is an orchestration and automation platform that manages the full lifecycle of workloads, services, and infrastructure across distributed cloud environments (edge, core, and public/private clouds). It supports orchestration of containerized and virtualized workloads, zero-touch provisioning, policy-driven automation, and scales from single nodes to thousands of geographically dispersed nodes.</t>
  </si>
  <si>
    <t>: Cloud Computing hosting service</t>
  </si>
  <si>
    <t>HostPlay</t>
  </si>
  <si>
    <t>IWS Networks Limited</t>
  </si>
  <si>
    <t>Wangsu Science &amp; Technology Co. has developed a Cloud Computing hosting service that offers a range of features to help businesses manage their digital infrastructure. The service utilizes a distributed network architecture, providing users with a high-performance, secure, and stable platform to host their applications, websites, and data.The service includes various hosting solutions such as virtual machines, bare metal servers, and container services, which can be easily scaled up or down based on the user's needs. Additionally, the service offers load balancing, content delivery network (CDN), and distributed denial of service (DDoS) protection capabilities, ensuring fast and reliable delivery of content to users around the world.Furthermore, the service provides a user-friendly management console, enabling users to monitor and manage their resources with ease. The console also offers various customization options, allowing users to tailor the service to their specific requirements. Overall, Wangsu's Cloud Computing hosting service is a powerful and flexible solution that can help businesses of all sizes manage their digital infrastructure with confidence.</t>
  </si>
  <si>
    <t>HostPlay was Founded in 2004 and offering Quality, Reliable and affordable hosting services.  HostPlay is the leader in providing Offshore Hosting Solutions.  We provides secure, cost-effective and Dedicated Web Hosting services, housed in one of our top-tier ISO certified hyper-connected data centers. No matter what your requirements are ourDedicated Servers have it all, hence trust on us for security, resiliency, and efficiency of the server.  To provide state-of-the-art global network is our motto to help our clients with the best and great Linux Hosting experience. Get connected with Greater Bandwidth, and speed, no matter whenever and wherever you're working. To help you with the best experience we provide cloud network design, hence secure, scalable and High-Performance Networks can be expected. We are the fast-growing and very successful Offshore Web Hosting Company focused on delivering high performance, secure IT solutions and services. We deliver comprehensive VPS to Windows Solutions at cheap prices focused on Network Design, Migration, and Management. Being a Professional IT company, we hold a number of certificates and worked with many companies all around the world for years.</t>
  </si>
  <si>
    <t>Enterprise Manager Win32 Apps Bridge</t>
  </si>
  <si>
    <t>Enterprise Manager Application Server Control</t>
  </si>
  <si>
    <t>Oracle's Enterprise Manager Win32 Apps Bridge provides a web-based console for managing Windows applications and services across multiple hosts. It is a Java application that communicates with a Windows-based agent to gather performance data, monitor events, and manage applications. The bridge uses standard protocols such as HTTP and SNMP to communicate with agents, making it easy to integrate with existing networks. It provides a centralized point of control for Windows application management, including the ability to start, stop, and restart applications, as well as to configure services and settings. The bridge also supports automated actions based on predefined rules and policies, enabling administrators to proactively manage their Windows environments. It is part of Oracle's Enterprise Manager suite of tools, which provides a unified view of physical and virtual infrastructure, middleware, and applications.</t>
  </si>
  <si>
    <t>Oracle Enterprise Manager Application Server Control is a web-based management console that allows administrators to manage and monitor Oracle Application Server instances and components. It provides a centralized view of the entire Oracle Application Server environment, enabling administrators to quickly identify and resolve issues. With Application Server Control, administrators can perform tasks such as starting and stopping instances, monitoring performance, and configuring security settings.</t>
  </si>
  <si>
    <t>Mirage</t>
  </si>
  <si>
    <t>MagicLine4NX</t>
  </si>
  <si>
    <t>NTS Magic Line MBX</t>
  </si>
  <si>
    <t>Dreamsecurity Co.</t>
  </si>
  <si>
    <t>Dreamsecurity Co., Ltd.</t>
  </si>
  <si>
    <t>MagicLine4NX is a software developed by Dreamsecurity Co. that is designed to protect Linux-based systems against unauthorized access and exploitation. It provides a comprehensive security solution for NX (Non-eXecutable) systems by creating a virtual memory region that can only be used for executing code, preventing attackers from injecting malicious code into memory. MagicLine4NX also includes features such as process monitoring, integrity checking, and intrusion detection to identify and respond to potential threats in real-time. Additionally, it supports customizable security policies and allows for centralized management of security settings across multiple systems. Overall, MagicLine4NX offers robust and flexible protection for Linux-based systems, making it an ideal solution for organizations seeking to enhance their security posture.</t>
  </si>
  <si>
    <t>Dreamsecurity Co., Ltd. NTS Magic Line MBX is a security software product that provides advanced threat detection and response capabilities. It uses machine learning and behavioral analysis to detect and prevent cyber attacks in real-time. The software is designed to protect enterprise networks and endpoints from a wide range of threats, including malware, ransomware, and phishing attacks. It also offers features such as network segmentation, vulnerability management, and incident response. NTS Magic Line MBX is a comprehensive security solution that helps organizations stay ahead of evolving cyber threats.</t>
  </si>
  <si>
    <t>Mobile Coach</t>
  </si>
  <si>
    <t>Mellow</t>
  </si>
  <si>
    <t>mellow-io</t>
  </si>
  <si>
    <t>Mobile Coach develops custom chatbots for businesses to automate conversations with employees and customers. The chatbots can be integrated with existing communication platforms such as Slack, Microsoft Teams, or SMS. Mobile Coach offers a variety of chatbot solutions, including training and onboarding, customer support, well-being and mental health, sales enablement, and compliance and policy management. The company's chatbots can be customized to fit a business's specific needs and branding. Mobile Coach's chatbots use natural language processing and machine learning to understand user inputs and provide relevant responses. The company's platform also includes analytics and reporting tools to track user engagement and chatbot performance. Mobile Coach's chatbots are designed to improve communication efficiency, enhance user engagement, and provide personalized experiences.</t>
  </si>
  <si>
    <t>mellow-io Mellow is a software product that offers a platform for businesses to easily create and manage their own chatbots. With Mellow, users can create customized chatbots that can be integrated with various messaging platforms such as Facebook Messenger, Slack, and more. The platform offers a drag-and-drop interface, pre-built templates, and a library of pre-built responses to make it easy for users to create their own chatbots without any coding knowledge. Mellow also provides analytics and reporting tools to help businesses track the performance of their chatbots and make data-driven decisions.</t>
  </si>
  <si>
    <t>SPF/SE</t>
  </si>
  <si>
    <t>LS-TaSC</t>
  </si>
  <si>
    <t>Michael Knigge</t>
  </si>
  <si>
    <t>The software SPF/SE (Sparse Finite Element) is a program developed by Michael Knigge for simulating deformation and failure in solids and structures. It uses an innovative finite element method (FEM) that employs sparse matrices to solve problems with large numbers of degrees of freedom, making it particularly suitable for complex simulations. The program is designed to be efficient, accurate, and scalable, allowing users to perform analyses on large, high-resolution models. It is capable of simulating a wide range of physical phenomena, including nonlinear material behavior, contact, and dynamic effects. Additionally, SPF/SE includes a user-friendly preprocessor for creating and editing simulation models, as well as postprocessing tools for visualization and analysis of results. The software is used in various fields such as aerospace, automotive, and civil engineering to study the behavior of materials and structures under different loading conditions.</t>
  </si>
  <si>
    <t xml:space="preserve">ANSYS LS-TaSC is a software product that provides advanced finite element analysis capabilities for simulating the behavior of structures and materials subjected to dynamic loading conditions, such as impact, blast, and crash events. It can be used to analyze a wide range of applications, including automotive, aerospace, defense, and civil engineering. The software offers a comprehensive set of features for modeling, meshing, solving, and post-processing complex simulations, enabling users to obtain accurate and reliable results for their engineering designs. </t>
  </si>
  <si>
    <t>threadpoolctl</t>
  </si>
  <si>
    <t>python-tbb : The Threading Building Blocks library abstracts low-level threading details</t>
  </si>
  <si>
    <t>Thread-pool Controls</t>
  </si>
  <si>
    <t>The threadpoolctl library is a lightweight and user-friendly Python package that provides control over thread pools in various libraries, including Numba, Dask, Joblib, and Scikit-learn. It allows users to modify the number of worker threads in these thread pools, which can help improve the performance and efficiency of their code. The library supports both synchronous and asynchronous execution and can be used with different thread pool implementations, such as process-based and thread-based thread pools. Additionally, threadpoolctl provides a simple and consistent interface for controlling thread pools, making it easy to use and integrate into existing codebases. With this library, users can easily customize the behavior of their code and optimize its performance for their specific use case.</t>
  </si>
  <si>
    <t>Red Hat python-tbb is a library that provides a high-level abstraction for multi-threading in Python. It simplifies the process of creating and managing threads, allowing developers to focus on their application logic. The Threading Building Blocks library abstracts low-level threading details and provides a scalable and efficient solution for parallel programming.</t>
  </si>
  <si>
    <t>Mesh for Meetings</t>
  </si>
  <si>
    <t>The Guild</t>
  </si>
  <si>
    <t>Zoom Communications, Inc.</t>
  </si>
  <si>
    <t>Mesh is a cross-platform software solution developed by The Guild for creating and managing virtual workspaces and events. It combines video conferencing, screen sharing, and real-time collaboration tools to enable remote teams to work together more effectively. The platform features customizable avatars, spatial audio, and 3D environments for a more immersive experience. Users can also use mesh to host virtual events such as trade shows, conferences, and networking events. The software can be accessed from any device with a web browser, making it a flexible and accessible solution for remote teams and organizations.</t>
  </si>
  <si>
    <t>Zoom Communications, Inc. Mesh for Meetings is a software product that provides a seamless and interactive platform for virtual meetings and collaboration. It offers advanced features such as virtual backgrounds, screen sharing, and breakout rooms to enhance the meeting experience. With Mesh for Meetings, users can easily connect with colleagues and clients from anywhere in the world, making it a valuable tool for remote teams and businesses.</t>
  </si>
  <si>
    <t>OpenBlue Central Utility Plant</t>
  </si>
  <si>
    <t>OpenBlue</t>
  </si>
  <si>
    <t xml:space="preserve"> Johnson Controls OpenBlue Central Utility Plant is an IoT enabled software platform that enables real-time monitoring and control of central utility plant systems including heating, cooling, and power generation. The software provides predictive maintenance, energy optimization, and fault detection capabilities, and is designed to integrate with existing building management systems. OpenBlue CUP also allows for remote access and management of utility plant operations, providing building owners and operators with increased visibility and control over their energy usage and costs. The software is intended for use in commercial and institutional buildings, and can be customized to meet the specific needs of individual facilities.</t>
  </si>
  <si>
    <t>OpenBlue is Johnson Controls' smart building ecosystem ? a secured, scalable data platform with AI-powered applications that unify IT and OT data to deliver building performance, occupant experiences, and operational efficiencies. The platform includes cloud, edge, and installable components (e.g., OpenBlue Bridge, Enterprise Manager Data Collector).</t>
  </si>
  <si>
    <t>Operations Manager</t>
  </si>
  <si>
    <t>Amex GBT chat app</t>
  </si>
  <si>
    <t>Amex Global Business Travel (GBT)</t>
  </si>
  <si>
    <t>American Express Global Business Travel (GBT)</t>
  </si>
  <si>
    <t>GBT Travel Services UK Limited</t>
  </si>
  <si>
    <t>The Amex GBT chat app is a messaging tool developed by American Express Global Business Travel that enables users to communicate with travel agents, access their itinerary information, and receive real-time flight updates. The app features a user-friendly interface, allowing clients to quickly and easily connect with their designated agents and receive assistance with their travel plans. By integrating artificial intelligence and machine learning technologies, the app also provides personalized recommendations and alerts, such as flight delays, cancellations, and gate changes, ensuring that business travelers remain informed and up-to-date on their travel status. The Amex GBT chat app is available on both iOS and Android devices, providing a convenient and efficient solution for managing corporate travel.</t>
  </si>
  <si>
    <t>GBT Travel Services UK Limited Amex GBT is a travel management company that offers a range of services including booking flights, hotels, and ground transportation for business travelers. They provide personalized travel solutions, cost-saving strategies, and 24/7 customer support.</t>
  </si>
  <si>
    <t>Repository Manager</t>
  </si>
  <si>
    <t>tfm-pulpcore-python-idna-ssl</t>
  </si>
  <si>
    <t>The Repository Manager software developed by Dell Technologies is a web-based platform for managing and distributing software packages. It provides a centralized location for storing and organizing packages, as well as tools for automating the build, test, and deployment processes. The platform supports multiple package formats, including RPM, Debian, and Python, and can be integrated with continuous integration and continuous delivery (CI/CD) tools for automated testing and deployment. The Repository Manager also includes security features such as digital signatures and access controls, ensuring the integrity and confidentiality of packages. The software is designed to be scalable and customizable, making it suitable for use in a wide range of environments, from small development teams to large enterprises. It is available as both a standalone product and as part of the Dell EMC Integrated Development Platform.</t>
  </si>
  <si>
    <t>Red Hat tfm-pulpcore-python-idna-ssl is a software product that provides a secure and reliable platform for managing and distributing software packages. It is designed to work with the Pulpcore framework and includes support for Python, IDNA, and SSL protocols. This product is ideal for organizations that need to manage large numbers of software packages and ensure that they are distributed securely and efficiently.</t>
  </si>
  <si>
    <t>HotDocs: Developer</t>
  </si>
  <si>
    <t>Gitfy</t>
  </si>
  <si>
    <t>AbacusNext</t>
  </si>
  <si>
    <t>Developer is a web application developed by AbacusNext that allows software developers to efficiently manage their projects and code repositories. It integrates with various source code repositories, such as GitHub and GitLab, to provide a centralized platform for managing code changes and tracking issues. The software also includes features for collaboration and communication, such as team workspaces, messaging, and notifications, to enable developers to work together more effectively. Additionally, Developer provides tools for continuous integration and deployment, enabling developers to automate the build, test, and deployment process, reducing errors and saving time. With its intuitive user interface, powerful features, and seamless integration with popular development tools, Developer is an essential tool for any software development team looking to streamline their workflow and improve their productivity.Revision:Developer is a web application by AbacusNext that enables software developers to manage projects and code repositories efficiently. It integrates with source code repositories like GitHub and GitLab, offering a unified platform to track code changes and issues. The software facilitates collaboration with team workspaces, messaging, and notifications. Developer also automates the build, test, and deployment process through continuous integration and deployment tools, reducing errors and saving time. Its intuitive interface and seamless integration with popular development tools make Developer a must-have for software development teams seeking to streamline their workflow and enhance productivity.</t>
  </si>
  <si>
    <t>Osiris-Team Gitfy is a software product designed for version control and collaboration in software development projects. It provides a platform for developers to manage and track changes in code, collaborate with team members, and streamline the development process. Gitfy is built on the Git version control system and offers a range of features such as branching, merging, and code reviews. It also integrates with popular development tools like JIRA and Slack, making it easy to manage projects and communicate with team members. With Gitfy, developers can work more efficiently and effectively, ensuring that projects are delivered on time and to a high standard.</t>
  </si>
  <si>
    <t>Office: Office 32-bit Components</t>
  </si>
  <si>
    <t>Office Components</t>
  </si>
  <si>
    <t>Office 32-bit Components, developed by Microsoft, is a suite of productivity applications for Windows operating systems. It includes Word, Excel, PowerPoint, Outlook, and OneNote, as well as other tools such as Publisher and Access. These applications enable users to create, edit, and share documents, spreadsheets, presentations, and emails. The 32-bit version is designed for computers with 32-bit processors or operating systems, and it is optimized for performance and stability on these systems. The software includes various features such as collaboration tools, templates, and add-ins to enhance productivity and customization. Additionally, Office 32-bit Components offers integration with other Microsoft services such as OneDrive, SharePoint, and Teams, providing users with a seamless experience across devices and platforms. The software is available through a subscription-based model, providing users with regular updates and access to new features.</t>
  </si>
  <si>
    <t>Microsoft Office Components is a suite of productivity software that includes Word, Excel, PowerPoint, Outlook, OneNote, Access, and Publisher. It is used for creating, editing, and sharing documents, spreadsheets, presentations, and more. Each component has its own unique features and functions, but they all work together seamlessly to help users be more productive and efficient.</t>
  </si>
  <si>
    <t>Version Checker</t>
  </si>
  <si>
    <t>DivX Validator</t>
  </si>
  <si>
    <t xml:space="preserve"> Use the past tense.DivX released Version Checker as a software application that allowed users to quickly determine whether their DivX codecs were current. The application provided an easy way for users to ensure they had the latest version of DivX, which was important for playing DivX files smoothly. The software checked the user's system for the presence of DivX codecs and compared the version number to the most recent one available. If a newer version was available, Version Checker prompted the user to download and install it.Version Checker was a small, standalone application that did not require installation. Users could simply download it, run it, and see if their DivX codecs were up to date. The application's user interface was simple and intuitive, making it easy for users of all levels of technical expertise to use.DivX discontinued Version Checker after releasing several updates, as the company began to focus on providing DivX software as part of a larger suite of media tools. However, the application served an important purpose during its time, helping many users ensure they had the latest version of DivX and could play their files smoothly.</t>
  </si>
  <si>
    <t>DivX Validator is a software product that allows users to check the validity of their DivX video files. It can detect errors and provide detailed information on the issues found, helping users to troubleshoot and fix problems with their video files. The tool is easy to use and can be a valuable asset for anyone who works with DivX video files on a regular basis.</t>
  </si>
  <si>
    <t>Pinnacle: Hollywood FX Volume 3</t>
  </si>
  <si>
    <t>Hollywood FX Volume 3, developed by Corel, is a software tool designed for creating professional-quality visual effects and animations. It offers a wide range of features, including over 1,000 customizable presets, a user-friendly interface, and compatibility with popular video editing software. Users can add realistic fire, smoke, water, and other natural elements to their projects, as well as create stunning light effects and motion graphics. The software also includes advanced particle systems, allowing for the creation of complex visual effects with ease. Hollywood FX Volume 3 is ideal for filmmakers, video editors, and graphic designers looking to enhance their productions with high-quality visual effects.</t>
  </si>
  <si>
    <t>PowerKM</t>
  </si>
  <si>
    <t>Knowledge Manager (KM)</t>
  </si>
  <si>
    <t>KNOWLEDGE CENTRIC SOLUTIONS, S.L.</t>
  </si>
  <si>
    <t xml:space="preserve"> PowerKM is an end-to-end knowledge management solution developed by Dell Technologies. It is designed to help organizations capture, manage, and share knowledge and information across departments and teams. PowerKM offers a centralized platform for storing and accessing documents, reports, and other types of content. It includes features such as search, categorization, and tagging to make it easy for users to find the information they need. PowerKM also includes social collaboration tools, such as discussion forums and wikis, to facilitate communication and collaboration among team members. Additionally, PowerKM provides analytics and reporting capabilities to help organizations track and measure the effectiveness of their knowledge management efforts. Overall, PowerKM is a powerful and flexible solution that can help organizations improve their knowledge management processes and drive better business outcomes.</t>
  </si>
  <si>
    <t>Knowledge Manager (KM) is a software product developed by KNOWLEDGE CENTRIC SOLUTIONS, S.L. It is a comprehensive solution designed to centralize and manage knowledge within an organization. KM enables users to capture, organize, and share knowledge assets, such as documents, articles, and best practices. With its intuitive interface and powerful search capabilities, KM facilitates easy access to relevant information, promotes collaboration among team members, and enhances decision-making processes. It also offers features like version control, workflow management, and analytics to optimize knowledge management efforts. The description for this software product is generated.</t>
  </si>
  <si>
    <t>Alex</t>
  </si>
  <si>
    <t>WriterAccess</t>
  </si>
  <si>
    <t>CRA</t>
  </si>
  <si>
    <t>WriterAccess.com, Inc.</t>
  </si>
  <si>
    <t>Amazing Content Creates Amazing Companies</t>
  </si>
  <si>
    <t>Photo Transfer App</t>
  </si>
  <si>
    <t>Photo Transfer</t>
  </si>
  <si>
    <t>ERCLab</t>
  </si>
  <si>
    <t>Mobileware Studio SL</t>
  </si>
  <si>
    <t>Photo Transfer App, developed by ERCLab, is a software application designed for effortless and fast transfer of photos and videos between iOS and Android devices, as well as computers. The app offers a seamless wireless transfer experience, eliminating the need for cables, email attachments, or cloud storage services. It supports batch transfer, allowing users to move multiple photos and videos simultaneously. Additionally, Photo Transfer App ensures high-quality transfers, preserving the original resolution and format of the files. The app also features a user-friendly interface, making it accessible to users of all skill levels. Photo Transfer App is available for download on the App Store and Google Play Store.</t>
  </si>
  <si>
    <t>Mobileware Studio SL Photo Transfer is a software product that allows users to transfer photos from their mobile devices to their computers wirelessly. It supports both iOS and Android devices and can transfer photos in batches or individually. The software is easy to use and requires no cables or additional hardware.</t>
  </si>
  <si>
    <t>InfoSlips Viewer</t>
  </si>
  <si>
    <t>ForMe Viewer</t>
  </si>
  <si>
    <t>InfoSlips</t>
  </si>
  <si>
    <t>InfoSlips Viewer is a software developed by InfoSlips that allows users to view, access, and manage their documents digitally. It is a user-friendly platform that enables users to receive and view bills, statements, and other important documents electronically. The software provides a secure and organized way to store and access documents, reducing the need for physical storage and the risk of losing important papers. Additionally, users can easily search for specific documents, set reminders for due dates, and receive notifications for new documents. InfoSlips Viewer also allows for customization, enabling users to personalize their viewing experience and choose their preferred language. Overall, InfoSlips Viewer simplifies document management and provides a convenient and eco-friendly solution for accessing and organizing important documents.</t>
  </si>
  <si>
    <t>InfoSlips ForMe Viewer is a software product that allows users to view and manage their digital payslips, tax certificates, and other important documents in a secure and user-friendly way. It provides a centralized platform for employees to access their personal information and enables employers to distribute documents electronically, reducing paper waste and administrative costs.</t>
  </si>
  <si>
    <t>GenAI Chatbot</t>
  </si>
  <si>
    <t>AigentBot</t>
  </si>
  <si>
    <t>Royal Cyber, Inc.</t>
  </si>
  <si>
    <t>Chatbot bridges the communication gap between the customers and you</t>
  </si>
  <si>
    <t>Roxio: Toast</t>
  </si>
  <si>
    <t>k3b : Feature-rich and easy to handle CD burning application</t>
  </si>
  <si>
    <t xml:space="preserve"> Toast is an imaging software used for creating digital disc backups, editing/rendering audio, video, and photo files, and designing disc labels and cases. It provides drag-and-drop convenience for burning data and multimedia content to CDs, DVDs, and Blu-ray discs, with support for HD and 3D video formats. Toast offers audio normalization and audio filters, such as equalization and reverb, as well as video editing features like cropping, rotating, and adding special effects. For disc label design, it features a library of templates for various disc formats and case inserts, with customizable backgrounds, text, and shapes.</t>
  </si>
  <si>
    <t>Red Hat k3b is a feature-rich and easy-to-use CD burning application that allows users to easily create and burn CDs and DVDs. With a simple and intuitive interface, users can quickly and easily create data discs, audio CDs, and video DVDs, as well as copy and erase discs. Red Hat k3b also includes advanced features such as support for multi-session discs, CD-Text, and CDDB integration, making it a powerful tool for both novice and advanced users.</t>
  </si>
  <si>
    <t>coturn</t>
  </si>
  <si>
    <t>WebRTC</t>
  </si>
  <si>
    <t>Bradley T. Hughes</t>
  </si>
  <si>
    <t>The WebRTC project authors</t>
  </si>
  <si>
    <t>Coturn is a software developed by Bradley T. Hughes that provides a turn server solution for WebRTC applications. It is a relay server that helps establish and maintain peer-to-peer connections between clients, enabling real-time communication for video conferencing, file sharing, and other collaborative tools. Coturn supports TURN, STUN, and ICE protocols, providing a robust and secure solution for handling network address translation (NAT) traversal and firewall issues. It is designed to be highly configurable and can be easily integrated into existing WebRTC applications with minimal changes to the codebase. Coturn is open-source and available for free, making it an accessible option for developers looking to build real-time communication features into their applications.</t>
  </si>
  <si>
    <t>WebRTC is an open framework for the web that enables Real Time Communications in the browser. It includes the fundamental building blocks for high-quality communications on the web, such as network, audio and video components used in voice and video chat applications.</t>
  </si>
  <si>
    <t>CloudMail for Microsoft Exchange</t>
  </si>
  <si>
    <t>Cloud Mail</t>
  </si>
  <si>
    <t>Computer Sciences</t>
  </si>
  <si>
    <t>CloudMail for Microsoft Exchange, developed by Computer Sciences, is a cloud-based email management solution that provides businesses with a secure and scalable email platform. The software allows organizations to migrate their on-premises Microsoft Exchange email system to the cloud, enabling users to access their email from anywhere, on any device. CloudMail offers advanced features such as email archiving, data loss prevention, and disaster recovery, ensuring that businesses can meet regulatory compliance requirements and protect sensitive data. The software also includes spam filtering and antivirus protection, ensuring that email communication is secure and free from threats. CloudMail provides a reliable and cost-effective alternative to traditional on-premises email systems, reducing the need for hardware investments and maintenance costs. Additionally, the software offers integration with other cloud-based applications and services, providing businesses with a unified communication platform. Overall, CloudMail for Microsoft Exchange is a powerful and flexible email management solution that helps businesses improve their email communication, protect sensitive data, and reduce costs.</t>
  </si>
  <si>
    <t>Cloud Mail is a cloud-based email service that allows users to access their emails from anywhere with an internet connection. It offers features such as email filtering, spam protection, and email forwarding. Cloud Mail is easy to set up and use, making it a popular choice for individuals and businesses alike.</t>
  </si>
  <si>
    <t>AIM Keys</t>
  </si>
  <si>
    <t>Key Master</t>
  </si>
  <si>
    <t>Aimsoft Development</t>
  </si>
  <si>
    <t>Eberhard Werner Software</t>
  </si>
  <si>
    <t xml:space="preserve"> AIM Keys is a software developed by Aimsoft Development that provides a secure, efficient, and user-friendly method for managing and generating alphanumeric keys, such as license codes or activation keys, for software or digital products. The software offers features such as customizable key templates, automatic key generation, and key expiration dates, making it an ideal solution for businesses and developers looking to streamline their key management processes. With AIM Keys, users can easily generate and distribute keys to customers, track key usage, and revoke keys when necessary, all from a centralized dashboard. The software also supports various authentication methods, including email and SMS, ensuring that keys are delivered securely to the intended recipients. AIM Keys is designed to be scalable, reliable, and customizable, making it a versatile solution for businesses of all sizes.</t>
  </si>
  <si>
    <t>Eberhard Werner Software Key Master is a software product that allows users to manage and organize their software license keys. It provides a secure and centralized platform for storing and retrieving license keys, making it easier to keep track of software licenses and ensure compliance. With Key Master, users can easily search for specific license keys, view license details, and generate reports. The software also offers features like key expiration reminders and license key activation tracking. Key Master helps streamline software license management and improve overall efficiency.</t>
  </si>
  <si>
    <t>Email Security</t>
  </si>
  <si>
    <t>AuthMailer</t>
  </si>
  <si>
    <t>NetInch</t>
  </si>
  <si>
    <t>Global SMTP and transactional email service through an encrypted service.</t>
  </si>
  <si>
    <t>FluidSurveys</t>
  </si>
  <si>
    <t>FluidSurveys, developed by SurveyMonkey, is a cloud-based software that enables users to create and distribute surveys, collect and analyze data, and generate reports. It offers a user-friendly interface with drag-and-drop functionality, customizable branding, and a range of question types, including multiple choice, open-ended, rating scales, and matrix questions. The software also includes features such as piping, randomization, and skip logic to enhance survey design and engagement.FluidSurveys supports data collection through various channels, including email, social media, and websites, and offers real-time data tracking and analysis. Users can export data in various formats, such as Excel, CSV, and PDF, and share results through interactive reports and dashboards. The software also provides robust security features, including data encryption, password protection, and compliance with data privacy regulations.FluidSurveys offers various pricing plans to cater to different needs, from individual users to large organizations. Its customer support includes online resources, such as tutorials, FAQs, and community forums, as well as email and phone support. Overall, FluidSurveys is a versatile and powerful survey tool that enables users to gather valuable insights and make data-driven decisions.</t>
  </si>
  <si>
    <t>MigraDoc</t>
  </si>
  <si>
    <t>Docati</t>
  </si>
  <si>
    <t>empira Software</t>
  </si>
  <si>
    <t>MigraDoc is a .NET-based document object model library for creating rich, complex, and professional-looking documents. Developed by empira Software, it enables developers to generate PDF and RTF documents programmatically. MigraDoc provides features such as tables, images, links, headers, footers, lists, and text formatting, making it a popular choice for developers looking to automate document creation. It can also be integrated with other .NET frameworks, such as WPF and ASP.NET, allowing for flexible and dynamic document generation. MigraDoc's separation of content and layout enables developers to create documents that can be easily modified and updated, making it a scalable and efficient solution for businesses and organizations. Additionally, MigraDoc supports multiple languages, making it a useful tool for creating multilingual documents.</t>
  </si>
  <si>
    <t>Docati is a template based document generation library for .NET. It is available as a nuget package and is free for small documents and affordable for large documents.     A template is basically the document as you want it, completely styled the way you like, except it does not contain any data. Placeholders inside the template indicate where the data should be placed and how it should be formatted. Templates are created using Word together with our special add-in for Word.     no programming required!  documents look exactly how you want them to  no ugly document assembly code that is very hard to understand and maintain</t>
  </si>
  <si>
    <t>Windows: Mobile Developer Power Toys</t>
  </si>
  <si>
    <t>XamarinEssentialsDemo</t>
  </si>
  <si>
    <t>Microsoft's Mobile Developer Power Toys is a suite of open-source developer tools that empowers developers to create, optimize, and debug Xamarin and React Native applications for Android and iOS platforms. This collection includes Visual Studio Emulator for Android, Xamarin Inspector, and CodePush, which simplifies the process of push notifications, remote logging, and real-time application monitoring. Additionally, it offers tools for hybrid app development, such as live reloading and hot module replacement, which streamline and accelerate development cycles, ultimately improving app performance and user experience. These tools, released under the MIT license, are regularly updated by Microsoft, ensuring developers have access to the latest features and capabilities for mobile app development.</t>
  </si>
  <si>
    <t>Sebastian Jensen XamarinEssentialsDemo is a software product that demonstrates how to use Xamarin Essentials, a library of cross-platform APIs for mobile app development. The demo showcases various features of Xamarin Essentials, such as device information, geolocation, and preferences. It is a useful tool for developers who want to learn how to integrate Xamarin Essentials into their mobile apps.</t>
  </si>
  <si>
    <t>Windows: Windows Server 2008</t>
  </si>
  <si>
    <t>Windows Web Server</t>
  </si>
  <si>
    <t>Windows Server 2008 is a server operating system developed by Microsoft as part of the Windows NT family. It was released in February 2008 and is the successor to Windows Server 2003. It offers enhancements in security, management, and performance over its predecessor and is designed to provide a stable and reliable platform for businesses and organizations. It includes features such as Network Access Protection (NAP) for secure network access, Server Core for a minimal installation option, and improved virtualization capabilities with Hyper-V. Additionally, it supports newer hardware and software technologies, such as 64-bit processing and the .NET Framework 3.5. It also includes Internet Information Services (IIS) 7.0, a major revision of the web server software included in previous versions of Windows Server.</t>
  </si>
  <si>
    <t>Microsoft Windows Web Server is a server operating system designed for hosting websites, web applications, and web services. It provides a secure and reliable platform for web hosting and includes features such as Internet Information Services (IIS), ASP.NET, and support for various programming languages and frameworks. With Windows Web Server, businesses can easily deploy and manage web applications and services, while ensuring high performance and scalability.</t>
  </si>
  <si>
    <t>Automated Vulnerability Remediation / Digital Worker AVIREY</t>
  </si>
  <si>
    <t>Remediation Manager</t>
  </si>
  <si>
    <t>Automated Vulnerability Remediation (AVIREY) is a digital worker software developed by Dell Technologies that enables the automation of vulnerability remediation tasks. It uses artificial intelligence and machine learning algorithms to analyze and prioritize vulnerabilities, and to determine the most efficient and effective remediation actions. The software integrates with existing security and IT operations tools, providing a seamless and efficient workflow for vulnerability management. AVIREY reduces the time and resources required for vulnerability remediation, allowing organizations to focus on more strategic security initiatives. It also helps to minimize the risk of data breaches and other cyber threats by ensuring that vulnerabilities are identified and addressed in a timely and effective manner.</t>
  </si>
  <si>
    <t>Musarubra US, LLC Remediation Manager is a software product that helps organizations manage and track the remediation of issues and vulnerabilities. It provides a centralized platform for identifying, prioritizing, and assigning tasks related to remediation efforts. With features such as automated workflows, real-time reporting, and collaboration tools, it streamlines the remediation process and helps organizations ensure timely resolution of security issues. The description is generated by OpenAI's GPT-3 model.</t>
  </si>
  <si>
    <t>Seenspire</t>
  </si>
  <si>
    <t>Digital Signage Software</t>
  </si>
  <si>
    <t>Zeetaminds Technologies Private Limited</t>
  </si>
  <si>
    <t>Seenspire, developed by Seenspire, is a digital signage software that offers a cloud-based content management system that allows users to create, manage, and display digital content on screens in real-time. Seenspire’s software enables businesses to engage their audience with dynamic content that can be customized to fit their brand and messaging. With Seenspire, users can access a library of licensed content from various sources, including news, sports, and social media, and easily incorporate it into their digital signage. Seenspire’s software also offers advanced scheduling and playlist capabilities, allowing users to schedule content in advance and create playlists that can be displayed on multiple screens. Seenspire’s software is designed to be user-friendly and intuitive, making it accessible to businesses of all sizes and industries. Overall, Seenspire’s digital signage software provides a powerful and flexible solution for businesses looking to create dynamic and engaging digital signage experiences.</t>
  </si>
  <si>
    <t>Cloud-based digital signage software with live social media integration. Manage and schedule any type of content on 1000's of displays with an easy to use User Interface on the web or on mobile offered at 10USD/month/display. No training needed.</t>
  </si>
  <si>
    <t>YumaPro SDK</t>
  </si>
  <si>
    <t>Ardexa</t>
  </si>
  <si>
    <t>YumaWorks</t>
  </si>
  <si>
    <t>Ardexa Pty Ltd</t>
  </si>
  <si>
    <t>YumaPro SDK is a software development kit by YumaWorks for building and integrating protocols related to Internet-of-Things (IoT) and industrial automation. It provides tools, libraries, and APIs for creating, testing, and deploying YANG-based network protocols, enabling efficient and secure communication between devices and systems. YumaPro SDK supports both OpenConfig and NETCONF/RESTCONF protocols, allowing developers to quickly adapt to industry standards and reduce time-to-market for IoT and industrial applications. With its comprehensive feature set, YumaPro SDK simplifies the development of complex network protocols, improving overall interoperability and reliability of IoT and automation systems.</t>
  </si>
  <si>
    <t>Internet of Things, IoT platform, Device security, Device communications, Cloud to device communications, Secure connections, Industrial machine data, and Industrial data protocols</t>
  </si>
  <si>
    <t>Incus</t>
  </si>
  <si>
    <t>KubeVirt</t>
  </si>
  <si>
    <t>LinuxContainers</t>
  </si>
  <si>
    <t>Incus, by Linuxcontainers, is a modern, secure, and powerful system container and virtual machine manager. It offers a cloud-like environment for running and managing Linux systems, either as system containers or virtual machines. Incus simplifies infrastructure management by providing a unified experience and a powerful REST API. It supports a wide range of Linux distributions and features, including clustering, storage options, and integration with tooling like Ansible and Terraform.It is designed to be highly scalable, fault-tolerant, and easy to use, making it an ideal solution for modern cloud-native infrastructure.</t>
  </si>
  <si>
    <t>Leverage KubeVirt and Kubernetes to manage virtual machines for impractical-to-containerize apps.</t>
  </si>
  <si>
    <t>Unity SFDC (Shop Floor Data Collecting)</t>
  </si>
  <si>
    <t>FactoryWiz</t>
  </si>
  <si>
    <t>Sanderson</t>
  </si>
  <si>
    <t>Unity SFDC, developed by Sanderson, is a data collection software designed for use in manufacturing environments. The tool enables real-time data collection from the factory floor, tracking production processes and machine performance. It provides a user-friendly interface, allowing operators to enter data through touchscreens or handheld devices. The collected data integrates seamlessly with enterprise resource planning (ERP) systems, providing accurate and up-to-date information for management decision-making. The software also offers features such as customizable dashboards, data analysis tools, and notifications for critical events, allowing for improved efficiency, reduced downtime, and enhanced overall equipment effectiveness (OEE).</t>
  </si>
  <si>
    <t>FactoryWiz is a machine monitoring and DNC software solution that provides real-time shop floor visibility, tracks machine performance (OEE, downtime), and manages CNC part programs across a networked shop floor. The product is offered as a client-server/on-premises solution with networked clients and emphasizes local data ownership rather than cloud subscription models.</t>
  </si>
  <si>
    <t>Dignus C Runtimes</t>
  </si>
  <si>
    <t>Java DMK Runtime Library</t>
  </si>
  <si>
    <t xml:space="preserve"> Dignus C Runtimes is a BMC offering, designed for runtime application management of distributed and Java systems. It is part of the Dignus family of products, which is built on the Binary Control Engine (BCE) platform. This allows for a central management center for the entire systems runtime applications, also known as middleware. Dignus C Runtimes features a policy-based engine that allows for automation to streamline administration and help ensure compliance. This engine includes predefined policies that can be customized to fit individual business needs. Dignus C Runtimes also provides detailed visibility into distributed and Java systems, allowing for an in-depth understanding of the health and performance of the runtime applications. Additionally, it offers dynamic lifecycle management, providing the ability to handle updates, patches, and restarts remotely. This results in reduced downtime and minimized errors. Overall, Dignus C Runtimes is a complete solution for managing the runtime applications of distributed and Java systems, providing automation, visibility, and dynamic lifecycle management.</t>
  </si>
  <si>
    <t>Oracle Java DMK Runtime Library is a Java-based management toolkit that provides a comprehensive set of APIs for building management and monitoring applications for Java-based applications and services. It includes a set of tools for managing and monitoring Java applications, as well as a set of APIs for building custom management and monitoring applications. The library provides a flexible and extensible architecture that allows developers to easily integrate management and monitoring functionality into their applications.</t>
  </si>
  <si>
    <t>: Jasper for Business</t>
  </si>
  <si>
    <t>Jasper</t>
  </si>
  <si>
    <t>Jasper AI</t>
  </si>
  <si>
    <t>Jasper AI, Inc.</t>
  </si>
  <si>
    <t>Jasper for Business is a software developed by Jasper AI that uses artificial intelligence to assist businesses with content creation. It offers features such as text generation, summarization, and translation, enabling users to quickly and easily create high-quality content for their websites, social media, and marketing campaigns. The software includes a user-friendly interface that allows users to customize the output and choose from a variety of templates. Additionally, Jasper for Business integrates with popular business tools such as Google Docs, Slack, and Airtable, making it easy to incorporate into existing workflows. The software also offers a team collaboration feature, allowing multiple users to work on the same project simultaneously and ensuring consistency in brand voice and messaging. Jasper for Business aims to save businesses time and resources by automating the content creation process and providing high-quality output that engages customers and drives growth.</t>
  </si>
  <si>
    <t>Jasper AI, Inc. Jasper is an advanced software product that leverages artificial intelligence to provide intelligent virtual assistant solutions. With its cutting-edge technology, Jasper offers a wide range of features including natural language processing, speech recognition, and machine learning algorithms. It can assist users with various tasks such as answering questions, providing recommendations, and performing actions based on user commands. Jasper's user-friendly interface and customizable options make it an ideal choice for businesses seeking to enhance customer experience and streamline their operations.</t>
  </si>
  <si>
    <t>Axeda: Connector Agent</t>
  </si>
  <si>
    <t>The Connector</t>
  </si>
  <si>
    <t>Ecliptic Technologies</t>
  </si>
  <si>
    <t xml:space="preserve"> Additionally, provide information about the company in a single sentence in the format "Company X, founded in year, ....".The Connector Agent is a software developed by PTC, a company founded in 1985 that provides technology solutions for industrial environments. The Connector Agent enables seamless integration between PTC's ThingWorx platform and external systems, allowing users to easily exchange data between the two. It supports various communication protocols and provides advanced security features to ensure the protection of sensitive information. The Connector Agent simplifies the process of connecting disparate systems, improving operational efficiency, and reducing the risk of errors. It is designed to be easily configured and maintained, minimizing the need for technical expertise and reducing total cost of ownership.</t>
  </si>
  <si>
    <t>Ecliptic Technologies The Connector is a software product that enables seamless integration between different software applications. It provides a unified platform for data exchange and communication, allowing businesses to streamline their processes and improve efficiency. The Connector supports a wide range of applications and protocols, making it a versatile solution for any organization. With its user-friendly interface and robust features, The Connector is an essential tool for modern businesses.</t>
  </si>
  <si>
    <t>APEX</t>
  </si>
  <si>
    <t>Business Intelligence Publisher</t>
  </si>
  <si>
    <t>Provides a single, Web-based platform for authoring, managing, and delivering interactive reports, dashboards, and all types of highly formatted documents.</t>
  </si>
  <si>
    <t>Team Metadata Jira plugin</t>
  </si>
  <si>
    <t>Jira Product Discovery</t>
  </si>
  <si>
    <t>The Team Metadata Jira plugin developed by Dell Technologies is a software tool that enables teams to manage and share metadata more efficiently within the Jira platform. It allows users to create custom metadata fields that can be used to categorize and filter issues, providing a more organized and streamlined workflow. The plugin also supports data validation and default values, ensuring accuracy and consistency in metadata entries. Additionally, it offers advanced search capabilities, making it easier to locate specific issues based on metadata criteria. The Team Metadata Jira plugin is designed to integrate seamlessly with Jira, providing a user-friendly interface that requires minimal setup and configuration. Overall, it is a valuable tool for teams that rely on Jira for project management and issue tracking, helping to improve productivity, collaboration, and data management.</t>
  </si>
  <si>
    <t>Atlassian Jira Product Discovery is a software product that helps teams plan, track, and release great software. It provides a centralized platform for project management, issue tracking, and collaboration, enabling teams to prioritize and manage their work efficiently. With features like customizable workflows, agile boards, and real-time reporting, Jira Product Discovery empowers teams to deliver high-quality software on time. It also integrates with other Atlassian tools and offers a wide range of plugins, making it a versatile solution for software development teams.</t>
  </si>
  <si>
    <t>@types/jquery</t>
  </si>
  <si>
    <t>TypeScript</t>
  </si>
  <si>
    <t>DefinitelyTyped</t>
  </si>
  <si>
    <t>The @types/jquery package is a TypeScript type declaration file for the jQuery JavaScript library. It provides a typed interface for jQuery, allowing TypeScript developers to use jQuery in their projects with type safety and IntelliSense support. The package includes declarations for jQuery's core functionality such as selecting and manipulating HTML elements, handling events, and making AJAX requests. It also includes type declarations for jQuery plugins, allowing developers to use these plugins in their TypeScript projects with the same level of type safety and IntelliSense. By using @types/jquery, TypeScript developers can leverage the power and flexibility of jQuery while still maintaining the benefits of static typing and modern development tools.</t>
  </si>
  <si>
    <t>TypeScript is a strict superset of JavaScript that adds optional static typing and class-based object-oriented programming to the language.</t>
  </si>
  <si>
    <t>Virtual LoadMaster</t>
  </si>
  <si>
    <t>Virtual Traffic Manager</t>
  </si>
  <si>
    <t>KEMP Technologies</t>
  </si>
  <si>
    <t>Virtual LoadMaster, developed by KEMP Technologies, is a virtual application delivery controller (ADC) designed to improve application performance, scalability, and availability. The software provides load balancing, SSL offload, content switching, and application-layer security features in a highly available and redundant architecture. Virtual LoadMaster is deployed in virtualized environments, including private, public, and hybrid clouds, to optimize application delivery and increase data center efficiency. It supports various hypervisors, such as VMware ESXi, Microsoft Hyper-V, and KVM, and can be easily integrated with popular cloud platforms, like AWS, Azure, and Google Cloud. The software is highly configurable, allowing administrators to create custom application delivery policies based on application-specific requirements, network conditions, and user behavior. Virtual LoadMaster helps organizations to ensure high availability, improve application performance, and secure their applications with minimal overhead and complexity.</t>
  </si>
  <si>
    <t>Ivanti Virtual Traffic Manager is a software product that provides load balancing and application delivery services to ensure high availability, scalability, and performance of applications in data centers and cloud environments. It offers advanced traffic management features such as SSL offloading, content switching, and global server load balancing, and supports a wide range of application protocols and deployment models. With its intuitive management interface and flexible deployment options, Ivanti Virtual Traffic Manager helps IT teams simplify application delivery and improve user experience.</t>
  </si>
  <si>
    <t>Who’s On My Wifi</t>
  </si>
  <si>
    <t>WiFi Guard</t>
  </si>
  <si>
    <t>IO3O</t>
  </si>
  <si>
    <t>SoftPerfect Research</t>
  </si>
  <si>
    <t>Who’s On My Wifi, developed by IO3O, is a software tool that allows users to monitor and manage the devices connected to their wifi network. The software provides real-time notifications when new devices join the network, enabling users to quickly identify and address unauthorized access or potential security threats. With an intuitive interface, users can view device information such as IP address, MAC address, and manufacturer, as well as assign custom names to devices for easy identification. Who’s On My Wifi also includes features such as historical logs, network scanning, and remote access, providing users with a comprehensive solution for managing their home or business wifi network.</t>
  </si>
  <si>
    <t>SoftPerfect Research WiFi Guard is a tool that scans your wireless network for unauthorized devices and alerts you to any potential security issues. It helps you protect your network from hackers and other intruders by identifying any unknown devices that may be connected to your network. WiFi Guard also provides detailed information about each device, including its IP address, MAC address, and manufacturer. With WiFi Guard, you can ensure that only authorized devices are connected to your network and keep your data safe.</t>
  </si>
  <si>
    <t>Dxtoolkit</t>
  </si>
  <si>
    <t>dx-data</t>
  </si>
  <si>
    <t xml:space="preserve"> Overall, Dxtoolkit is a collection of easy-to-use tools developed by Delphix to help data professionals effectively manage their data. These tools automate essential data management tasks such as cloning, masking, and synchronizing data while offering enhanced self-service capabilities. This results in more efficient processes, increased productivity, and a significant reduction in costs. Dxtoolkit works seamlessly with the Delphix Data as a Service (DaaS) platform to accelerate digital transformation, enabling organizations to develop and deliver applications faster.</t>
  </si>
  <si>
    <t>IBM dx-data is a data management and integration software that helps organizations to manage and integrate data from various sources. It provides a unified view of data and enables users to access, analyze and share data across the organization. With IBM dx-data, organizations can improve data quality, reduce data duplication and ensure data consistency. It also provides advanced analytics capabilities to help users gain insights from data and make informed decisions.</t>
  </si>
  <si>
    <t>Gartner Insights Portal</t>
  </si>
  <si>
    <t>Gartner Research</t>
  </si>
  <si>
    <t>Gartner Inc.</t>
  </si>
  <si>
    <t>The Gartner Insights Portal is a research platform developed by Gartner, a leading technology research and advisory company. The portal offers users access to a vast collection of Gartner's proprietary research and analysis, including reports, market data, and tools to help organizations make informed technology decisions. The platform is designed to provide users with actionable insights and recommendations on various technology topics, such as emerging trends, market dynamics, and vendor analysis. Additionally, the portal offers personalized content recommendations based on users' interests and roles, enabling them to stay up-to-date on the latest developments in their respective fields. The Gartner Insights Portal is a valuable resource for IT leaders, technology professionals, and business executives looking to optimize their technology investments and drive digital transformation.</t>
  </si>
  <si>
    <t>Gartner Research is a software product that provides research and analysis on various technology topics to help businesses make informed decisions. It offers insights, advice, and tools to help organizations navigate the complex world of technology and stay ahead of the competition. Gartner Research covers a wide range of topics, including artificial intelligence, cloud computing, cybersecurity, data analytics, and more.</t>
  </si>
  <si>
    <t>Zhixin CA Electronic signature client</t>
  </si>
  <si>
    <t>ZSIGN</t>
  </si>
  <si>
    <t>Shandong Zhixin Certification Authority Co.</t>
  </si>
  <si>
    <t>Novacom Systems Limited</t>
  </si>
  <si>
    <t>The Zhixin CA Electronic Signature Client is a software developed by Shandong Zhixin Certification Authority Co., which enables users to create, manage, and verify electronic signatures. The client supports a range of signature formats, including PKCS#7, CAdES, and PAdES, and is compatible with various operating systems, including Windows, Linux, and MacOS. The software integrates with popular office suites, such as Microsoft Office and OpenOffice, allowing users to sign documents directly within the application. The client also features a graphical user interface that guides users through the signing process, making it easy for users of all skill levels to use. Additionally, the client includes a certificate management system, which allows users to securely store and manage their digital certificates. Overall, the Zhixin CA Electronic Signature Client provides a robust and user-friendly solution for creating and verifying electronic signatures.</t>
  </si>
  <si>
    <t>ZSIGN by Novacom Systems Limited is a digital signature software that allows users to securely sign and send documents electronically. It offers a user-friendly interface and supports multiple signature types, including handwritten signatures and digital certificates. ZSIGN also provides advanced security features, such as two-factor authentication and document encryption, to ensure the authenticity and confidentiality of signed documents.</t>
  </si>
  <si>
    <t>DevOps Assist</t>
  </si>
  <si>
    <t>DevOps</t>
  </si>
  <si>
    <t>Expand DevOps success across the enterprise. Take the risk out of going fast and minimize friction to bring IT operations and development together.</t>
  </si>
  <si>
    <t>MZ-Tools for VB and VBA</t>
  </si>
  <si>
    <t>Total Visual SourceBook</t>
  </si>
  <si>
    <t>MZTools Software</t>
  </si>
  <si>
    <t>FMS</t>
  </si>
  <si>
    <t>MZ-Tools for VB and VBA is a free, lightweight, and easy-to-use add-in for Visual Basic and Visual Basic for Applications that enhances developer productivity. It offers a comprehensive set of tools and utilities, such as code inspection, refactoring, metrics analysis, and customizable templates, to automate routine tasks, promote best practices, and maintain high-quality code. The software provides an intuitive interface with context-sensitive menus and toolbars, enabling developers to access the tools quickly and easily. MZ-Tools for VB and VBA supports multiple programming languages, including VB6, VBA, and VB.NET, and integrates seamlessly with Visual Studio and Office applications. Additionally, it includes a Help system and extensive documentation to assist users in learning and mastering the software features. Overall, MZ-Tools for VB and VBA is an essential tool for VB and VBA developers seeking to improve their coding efficiency and maintain high-quality code.</t>
  </si>
  <si>
    <t>FMS Total Visual SourceBook is a comprehensive source code library for Microsoft Access, Office, and Visual Basic 6 developers. It includes over 2000+ ready-to-use code examples, and provides a powerful search engine to quickly find the code you need. The code is fully customizable and can be easily integrated into your own projects.</t>
  </si>
  <si>
    <t>JLL-Ricoh – iOffice (Enterprise Package and Mail Management)</t>
  </si>
  <si>
    <t>iOFFICE</t>
  </si>
  <si>
    <t>Ricoh</t>
  </si>
  <si>
    <t>Zarya Intermediate, LLC</t>
  </si>
  <si>
    <t>JLL-Ricoh iOffice is an enterprise software package that combines facility management, mail management, and space planning tools for businesses. It provides a centralized platform for managing assets, work orders, and maintenance requests, allowing organizations to streamline their facility operations and reduce costs. Additionally, the software includes mail management capabilities, enabling businesses to efficiently track and manage incoming and outgoing mail, as well as automate mailroom processes. The space planning feature allows users to create and manage floor plans, optimize office layouts, and allocate resources effectively. Overall, JLL-Ricoh iOffice is designed to help organizations improve operational efficiency, reduce costs, and enhance employee productivity.</t>
  </si>
  <si>
    <t>iOFFICE is a software product developed by Zarya Intermediate, LLC. It is a comprehensive workplace management solution that helps organizations optimize their workspaces, streamline operations, and improve employee productivity. With features like space planning, room booking, asset tracking, and service request management, iOFFICE enables businesses to create efficient and productive work environments. The software offers real-time data and analytics to make informed decisions and drive workplace optimization strategies. The description is generated by OpenAI's GPT-3 model.</t>
  </si>
  <si>
    <t>GOM Correlate Pro</t>
  </si>
  <si>
    <t>Zeiss</t>
  </si>
  <si>
    <t>GOM Correlate Pro is a software developed by Zeiss for analyzing and visualizing data from non-contact measurement systems, such as optical 3D scanners and cameras. The software allows users to process and evaluate large amounts of data quickly and accurately, providing detailed insights into the shape, form, and motion of objects. It offers various tools for evaluating surface and volume data, including best-fit algorithms, comparisons, and statistical analyses. The software also supports the creation of detailed reports and exporting data in various formats. GOM Correlate Pro is widely used in various industries, including automotive, aerospace, and medical, for applications such as quality control, reverse engineering, and simulation. The software provides a user-friendly interface and supports various file formats, making it a versatile tool for non-contact measurement analysis.</t>
  </si>
  <si>
    <t>Treasure Agent (td-agent)</t>
  </si>
  <si>
    <t>N-central Agent</t>
  </si>
  <si>
    <t>Arm</t>
  </si>
  <si>
    <t xml:space="preserve"> Treasure Agent (td-agent) is a software framework developed by Arm for device management and remote monitoring. It supports common protocols for communication with devices such as MQTT, HTTP, and CoAP. With td-agent, users can configure rules and alarms to trigger specific actions for devices based on monitored conditions. The framework also allows for over-the-air updates and supports a variety of data formats including JSON and XML. td-agent is designed to be scalable and can manage thousands of devices at once, providing real-time visibility into device status and performance. It is optimized for use on Arm-based devices and is available open-source under the Apache 2.0 license.</t>
  </si>
  <si>
    <t>N-central is a Remote Monitoring and Management (RMM) platform for MSPs and IT teams to manage, automate, and orchestrate device management at scale. The N-central Agent is software installed on endpoints (Windows, macOS, Linux) that gathers device-specific data and communicates with the N-central server; Probes are components deployed within customer networks for monitoring devices that cannot have an agent installed.</t>
  </si>
  <si>
    <t>Distributed System Manager</t>
  </si>
  <si>
    <t>Distributed System Manager (DSM)</t>
  </si>
  <si>
    <t xml:space="preserve"> Emerson's Distributed System Manager (DSM) is a proprietary software tool used for managing, monitoring, and controlling distributed systems in industrial automation applications. The software provides a centralized interface for engineers and operators to visualize and interact with networked devices, including programmable logic controllers (PLCs), input/output modules, and human-machine interfaces (HMIs). DSM allows users to configure communication settings, perform diagnostics, and troubleshoot issues, as well as monitor system performance and status in real-time. The software supports a wide range of communication protocols, including Modbus, Ethernet/IP, and Profibus, and can be integrated with Emerson's DeltaV control system or used as a standalone application. DSM is designed to improve operational efficiency, reduce downtime, and enhance system reliability by providing a comprehensive view of distributed systems and simplifying configuration and maintenance tasks.</t>
  </si>
  <si>
    <t>National Instruments Distributed System Manager (DSM) is a software product that allows users to manage and monitor distributed systems from a central location. It provides a graphical user interface for configuring and monitoring hardware and software components, as well as tools for troubleshooting and diagnosing issues. DSM supports a variety of communication protocols and can be used with National Instruments hardware and third-party devices.</t>
  </si>
  <si>
    <t>Managed Apache Cassandra</t>
  </si>
  <si>
    <t>Fully managed and automated monitoring and alerting for Apache Cassandra with 24/7 support.</t>
  </si>
  <si>
    <t>SENTECH</t>
  </si>
  <si>
    <t>Sysmac Studio</t>
  </si>
  <si>
    <t>OMRON SENTECH</t>
  </si>
  <si>
    <t>SENTECH is a software development company under OMRON, a global leader in automation technology. The company specializes in the design and implementation of embedded software for industrial automation systems. SENTECH's flagship product is the OMRON SENTECH Development Studio, a powerful integrated development environment (IDE) for creating and debugging firmware for OMRON's industrial control devices, such as programmable logic controllers (PLCs), robot controllers, and motion controllers.The OMRON SENTECH Development Studio supports various programming languages, including C, C++, and IEC 61131-3 languages (such as Structured Text, Instruction List, and Ladder Diagram). It also provides advanced features such as automatic code generation, version control, and team collaboration tools, making it easier for developers to create complex and reliable firmware.Additionally, SENTECH offers custom software development services for OMRON's automation products, providing tailored solutions for specific customer needs. With its expertise in embedded software development and OMRON's extensive portfolio of automation products, SENTECH helps its customers optimize their manufacturing processes, improve productivity, and reduce costs.In summary, SENTECH is a software development company under OMRON that specializes in embedded software for industrial automation systems. Its flagship product, the OMRON SENTECH Development Studio, is a powerful IDE for creating and debugging firmware for OMRON's industrial control devices. SENTECH also offers custom software development services and is committed to helping its customers optimize their manufacturing processes and improve productivity.</t>
  </si>
  <si>
    <t>Omron Sysmac Studio is a software product developed by Omron Corporation. It is an integrated development environment (IDE) used for programming and configuring Omron's automation devices, such as programmable logic controllers (PLCs), motion controllers, and network devices. With Sysmac Studio, users can easily design, debug, and maintain their automation systems, thanks to its intuitive user interface and powerful programming tools. It provides a wide range of functionalities, including ladder programming, function block programming, motion control, data logging, and visualization. Sysmac Studio helps streamline the development process and improve productivity in industrial automation.</t>
  </si>
  <si>
    <t>bart-large-mnli</t>
  </si>
  <si>
    <t>Transformers</t>
  </si>
  <si>
    <t>The software bart-large-mnli created by Hugging Face is a pre-trained language model that can be fine-tuned for various natural language processing tasks. It is based on the BART (Bidirectional and Auto-Regressive Transformers) architecture, which combines the strengths of the BERT (Bidirectional Encoder Representations from Transformers) and GPT (Generative Pre-trained Transformer) models. The mnli (Multi-Genre Natural Language Inference) task is used to fine-tune the model, which involves determining whether a given premise sentence implies, contradicts, or is neutral with respect to a given hypothesis sentence. This pre-trained language model can be used for a variety of downstream NLP tasks such as text classification, information extraction, and language translation, by fine-tuning it on specific datasets and tasks. It can be easily integrated into various NLP applications through the Hugging Face Transformers library, and is available for use in both research and commercial settings.</t>
  </si>
  <si>
    <t>Transformers is an open-source machine learning library that is used for natural language processing tasks such as text classification, language translation, and text generation. It is developed by Hugging Face, Inc. and is based on the state-of-the-art transformer architecture. Transformers provides pre-trained models that can be fine-tuned on specific tasks, making it easy to use for both beginners and experts in the field of NLP.</t>
  </si>
  <si>
    <t>EMC: HomeBase</t>
  </si>
  <si>
    <t>HomeBase is a software solution developed by Dell Technologies that enables customers to deploy, manage, and scale edge computing infrastructure. It provides a unified platform for managing edge devices, applications, and data, allowing organizations to simplify their edge computing operations and reduce costs. HomeBase supports various edge devices, including Dell EMC servers, edge gateways, and other third-party devices, providing a consistent management experience across all edge locations. It also enables customers to deploy and manage containerized applications and microservices at the edge, ensuring applications run consistently and securely. Additionally, HomeBase provides real-time data analytics and visualization capabilities, allowing organizations to gain insights from their edge data and make data-driven decisions. Overall, HomeBase provides a powerful and flexible solution for managing edge computing infrastructure, helping organizations to accelerate their digital transformation initiatives.</t>
  </si>
  <si>
    <t>Vidable AI</t>
  </si>
  <si>
    <t>Watson Video Enrichment</t>
  </si>
  <si>
    <t>Vidable AI is a software developed by Sonic Foundry for automated video indexing and content analysis. It uses artificial intelligence to identify and tag key moments in videos, enabling users to quickly locate specific content. The software can analyze video content in real-time, extracting metadata such as speakers, objects, and actions. This metadata can then be used to create searchable video libraries, improve video accessibility, and enhance video discovery. Vidable AI also includes features for automated transcription, translation, and captioning, making video content more accessible to a wider audience. Overall, Vidable AI simplifies video management and enhances the user experience by making it easier to find and engage with relevant video content.</t>
  </si>
  <si>
    <t>IBM Watson Video Enrichment is a software product that uses AI to analyze and enrich video content with metadata, making it easier to search, discover, and understand. It can identify objects, people, scenes, and emotions in videos, and can also transcribe spoken words and generate captions. This product is useful for media companies, marketers, and educators who want to improve the accessibility and discoverability of their video content.</t>
  </si>
  <si>
    <t>TRACE 3D APP Beta-iOS</t>
  </si>
  <si>
    <t>3D Scanner</t>
  </si>
  <si>
    <t>AI Photo Editor Lab srl</t>
  </si>
  <si>
    <t>TRACE 3D APP Beta-iOS is a mobile application developed by Trace 3D that allows users to capture, visualize, and share 3D models of real-world objects using their iPhone or iPad. The app uses advanced computer vision algorithms to generate accurate 3D models from photos taken with the device's camera. Users can then view and manipulate the models in real-time, as well as share them with others via email, social media, or other platforms. The app also includes features such as automatic object recognition, which makes it easier to capture and model multiple objects in a single scene. TRACE 3D APP Beta-iOS is designed to be user-friendly, with an intuitive interface that makes it easy for users of all skill levels to create and share 3D models.</t>
  </si>
  <si>
    <t>A mobile iOS/iPadOS application that captures real-world objects and spaces to create 3D models (via phone/iPad cameras and LiDAR or TrueDepth modes), offers on-device capture, export in formats such as USDZ/PLY, and is available in Free/Professional (white?label) and Enterprise variants with optional cloud services.</t>
  </si>
  <si>
    <t>Double A</t>
  </si>
  <si>
    <t>AlphaPoint</t>
  </si>
  <si>
    <t>Double A Labs</t>
  </si>
  <si>
    <t>AlphaPoint Corporation</t>
  </si>
  <si>
    <t>Double A is a software solution developed by Double A Labs that enables users to create and manage digital assets and cryptocurrencies on a decentralized platform. With support for various blockchain networks, including Ethereum, Binance Smart Chain, and Polygon, Double A allows users to mint, store, and transfer non-fungible tokens (NFTs) and fungible tokens (FTs) with ease. The platform also includes features for creating and managing smart contracts, as well as integrations with popular wallets and marketplaces. Double A is designed to provide a seamless and intuitive user experience, making it accessible to both beginners and experienced blockchain enthusiasts alike.  Request 26952 for Double A 1 TEMP ID: -2965 | Double A Labs Date Created: 03/23/2023 Expiry Date: 08/24/2025</t>
  </si>
  <si>
    <t>AlphaPoint is a financial technology company helping make illiquid assets liquid. We enable customers to launch new products and services by providing institutions enterprise-grade blockchain solutions to digitize assets, launch markets, and reduce operational costs. AlphaPoint has customers across 5 continents and is headquartered in New York.  AlphaPoint Distributed Ledger Platform General-purpose permissioned blockchain solution, providing the tools to rapidly develop and deploy a wide range of financial solutions.  AlphaPoint Digital Asset Exchange Solutions Complete system to run a digital asset exchange. Fully hosted options available. Customize and launch your own digital currency and/or bitcoin exchange in less than 30 days with AlphaPoint.  At AlphaPoint, subscribers of our software are planning for at least eight different use cases for the $250 trillion global real estate markets alone. When we add in equities, debt (corporate, structured finance, et al.), commodities, and luxury goods, the expectation of a multi-billion-dollar digital asset market actually seem quite modest.</t>
  </si>
  <si>
    <t>Library Loader</t>
  </si>
  <si>
    <t>SamacSys</t>
  </si>
  <si>
    <t>Library Loader by SamacSys is a software tool designed to simplify and automate the process of loading electronic component libraries into popular PCB design tools. The software supports various file formats such as Ultra Librarian, Component Information System (CIS), and SamacSys native formats. With Library Loader, engineers and designers can quickly and easily import libraries into their preferred design software, reducing the time and effort required to manually search for and add individual components.The software features a user-friendly interface that allows users to search for and select components from a vast database of over 14 million parts from leading electronic component manufacturers. Users can filter search results by various criteria, such as manufacturer, package type, and part number, to quickly find the components they need. Once selected, the components are automatically added to the user's design software, complete with symbols, footprints, and 3D models.Library Loader also includes built-in validation checks to ensure that the imported libraries are compatible with the user's design software and meet industry standards. Additionally, the software allows users to create and manage their own libraries, making it easy to organize and reuse components in future designs.Overall, Library Loader by SamacSys is a valuable tool for engineers and designers looking to streamline their component library management and improve their PCB design productivity.</t>
  </si>
  <si>
    <t>App Volumes Manager</t>
  </si>
  <si>
    <t>App Volumes</t>
  </si>
  <si>
    <t>Omnissa, LLC App Volumes is a software product that helps organizations manage and deliver applications to end users more efficiently. It allows for easy packaging, provisioning, and tracking of applications across virtualized environments.</t>
  </si>
  <si>
    <t>TeraVM RIC Test</t>
  </si>
  <si>
    <t>RuSIM RAN Testing Toolset</t>
  </si>
  <si>
    <t>VIAVI</t>
  </si>
  <si>
    <t>TeraVM RIC Test is a software solution developed by VIAVI for testing and validating 5G RAN Intelligent Controller (RIC) interfaces and functions. It supports both O-RAN and 3GPP interfaces and offers a wide range of testing capabilities, including functional, load, and stress testing. TeraVM RIC Test allows users to simulate multiple RIC clients and UEs, enabling the validation of RIC's interoperability and performance in various network scenarios. Additionally, it provides advanced analytics and reporting features, helping users identify and address potential issues in RIC implementation. This software solution is designed for network equipment manufacturers, service providers, and test labs, aiming to ensure the reliability and efficiency of 5G networks.</t>
  </si>
  <si>
    <t>RuSIM (P8822S RuSIM RAN Testing Toolset) is a 4G and 5G User Equipment (UE) and O-RAN Radio Unit (O-RU) emulator that enables infrastructure vendors, chipset providers, and mobile operators to perform functional, conformance, and performance testing of O-RAN Distributed Units (O-DUs) over the fronthaul (option 7.2x). The solution is fully scalable and virtualized, runs on commercial-off-the-shelf (COTS) servers without the need for layer-1 hardware accelerators, and "offers a migration path to the Cloud."</t>
  </si>
  <si>
    <t>Pivotal: Greenplum</t>
  </si>
  <si>
    <t>Greenplum, a product of VMware, is an open-source, massively parallel data warehouse designed to store and analyze large volumes of structured and semi-structured data. It enables high-performance analytics with its advanced query optimization, data partitioning, and columnar storage capabilities. Greenplum's flexibility allows it to run on-premises, on public clouds, or as a managed service. Its ability to integrate with popular business intelligence and machine learning tools adds to its appeal for enterprises. The software also supports advanced data processing, such as stream processing, to deliver real-time insights. Greenplum's key features include its ability to scale out horizontally, support for ACID transactions, and interoperability with other big data tools, making it a robust solution for managing complex data workloads.</t>
  </si>
  <si>
    <t>TRAC</t>
  </si>
  <si>
    <t>PrintAnyWay Core</t>
  </si>
  <si>
    <t>Ricoh Americas</t>
  </si>
  <si>
    <t>PrintAnyWay Technologies</t>
  </si>
  <si>
    <t>TRAC, developed by Ricoh Americas, is a web-based print management software. It allows organizations to track, analyze, and optimize their printing practices. TRAC provides real-time data on printing volumes, device usage, and user behavior, enabling users to identify inefficiencies and implement cost-saving measures. The software is device-agnostic, compatible with various brands and models, and can be integrated with existing IT infrastructure. TRAC offers customizable reporting and alerting features, as well as a user-friendly dashboard for easy access and management of printing data. Additionally, TRAC supports secure printing and authentication methods, enhancing document security and compliance with industry regulations. Overall, TRAC empowers organizations to manage their printing environment effectively, reduce costs, and improve sustainability.</t>
  </si>
  <si>
    <t>PrintAnyWay Core by PrintAnyWay Technologies is a versatile printing software designed to streamline and enhance printing workflows across various platforms and devices. It offers robust print management features, enabling businesses to control, monitor, and optimize their printing processes efficiently. The software supports a wide range of printers and integrates seamlessly with existing IT infrastructures, providing secure, reliable, and high-quality print outputs. PrintAnyWay Core is ideal for organizations seeking to reduce printing costs, improve document security, and increase overall productivity through centralized print management.</t>
  </si>
  <si>
    <t>Echo Smartpen</t>
  </si>
  <si>
    <t>Echo Desktop</t>
  </si>
  <si>
    <t>Livescribe</t>
  </si>
  <si>
    <t xml:space="preserve"> The Echo Smartpen is a computerized pen developed by Livescribe that can be used to digitize handwritten notes and audio recordings. The pen is equipped with a small camera at the tip that captures the ink strokes as the user writes on specially designed paper embedded with tiny dots that serve as a guide for the pen's camera. The pen can also record audio using a built-in microphone, and can later play back the audio synced with the corresponding notes. Users can transfer their notes and recordings to a computer using a USB connection, where they can be organized, searched, and shared. The Echo Smartpen provides a convenient and efficient way to digitize notes and audio recordings, and its compatibility with various software platforms, such as Microsoft Word and Evernote, makes it a versatile tool for students, professionals, and anyone who wants to keep their notes organized and accessible.</t>
  </si>
  <si>
    <t>Livescribe Echo Desktop is a software product that allows users to transfer notes and audio recordings from their Livescribe smartpen to their computer. It also provides tools for organizing, searching, and sharing notes.</t>
  </si>
  <si>
    <t>Dell NativeEdge</t>
  </si>
  <si>
    <t>EdgeGrid</t>
  </si>
  <si>
    <t>Grid Edgewrks Pvt. Ltd.</t>
  </si>
  <si>
    <t>Dell NativeEdge is a software developed by Dell Technologies for edge computing environments. The platform enables organizations to manage and orchestrate their edge infrastructure, applications, and data, while also providing analytics and automation capabilities. NativeEdge is designed to support a variety of use cases, including industrial automation, video surveillance, and retail operations, by providing a secure and scalable solution for distributed computing. The software enables users to deploy and manage edge applications and services in a centralized manner, while also allowing for local data processing and real-time decision-making. Additionally, NativeEdge includes features such as zero-touch provisioning, remote monitoring, and predictive maintenance, which help simplify and optimize edge operations. The software also supports multi-cloud and hybrid cloud environments, allowing organizations to leverage their existing infrastructure while also taking advantage of the benefits of edge computing. Overall, Dell NativeEdge is a comprehensive edge computing platform that provides organizations with the tools they need to manage and optimize their distributed computing environments.</t>
  </si>
  <si>
    <t>EdgeGrid is a software product developed by Grid Edgewrks Pvt. Ltd. It is a powerful edge computing platform that enables enterprises to run their applications closer to end-users, reducing latency and improving performance. EdgeGrid provides a scalable and secure infrastructure for deploying and managing edge applications, with features such as real-time data processing, machine learning, and analytics. It also offers a developer-friendly environment with APIs and SDKs for building and deploying edge applications quickly and easily.</t>
  </si>
  <si>
    <t>Unreal Tournament</t>
  </si>
  <si>
    <t>Unreal Engine</t>
  </si>
  <si>
    <t>Unreal Tournament is a first-person shooter video game developed by Epic Games. It is a fast-paced, competitive, multiplayer game that features a variety of game modes such as deathmatch, team deathmatch, capture the flag, and more. Players can choose from a variety of weapons, each with their own unique abilities and uses, and compete against other players in real-time combat. The game also features a robust level editor, allowing players to create and share their own custom maps and game modes. With its fast-paced action, intense competition, and customizable gameplay, Unreal Tournament is a popular choice among gamers looking for a challenging and engaging first-person shooter experience.</t>
  </si>
  <si>
    <t>Epic Games Unreal Engine is a powerful game development software used to create high-quality, realistic games. It provides a wide range of tools and features for designing, building, and optimizing game environments, characters, and gameplay mechanics. With its advanced graphics rendering capabilities and intuitive interface, developers can bring their creative visions to life. Unreal Engine is widely used in the gaming industry and has a large community of developers and resources for support and collaboration.</t>
  </si>
  <si>
    <t>Check GSTIN API</t>
  </si>
  <si>
    <t>GSTIN Validator</t>
  </si>
  <si>
    <t>Devil7-Softwares</t>
  </si>
  <si>
    <t>Check GSTIN API is a software solution developed by FYNAMICS TECHNO SOLUTIONS that allows users to authenticate and validate Goods and Services Tax Identification Numbers (GSTINs) in India. The API accepts GSTINs as input and returns information about the registered business, including its name, type, address, and other relevant details. The software uses official GST databases to ensure accurate and up-to-date information, and it provides a simple and efficient way for businesses to verify the GSTINs of their customers, vendors, or any other party. By using Check GSTIN API, businesses can reduce the risk of fraud and ensure compliance with GST regulations, thereby improving their operational efficiency and financial performance.</t>
  </si>
  <si>
    <t>Devil7-Softwares GSTIN Validator is a software product that helps businesses validate their GSTIN numbers. It checks the validity of the GSTIN number by verifying it against the GST database. This software is useful for businesses that need to verify the GSTIN numbers of their suppliers or customers to ensure compliance with GST regulations.</t>
  </si>
  <si>
    <t>LabWindows/CVI: SQL Toolkit</t>
  </si>
  <si>
    <t>ApexSQL</t>
  </si>
  <si>
    <t>ApexSQL offers tools for SQL server.</t>
  </si>
  <si>
    <t>Mettl Secure Browser</t>
  </si>
  <si>
    <t>Talview Secure Browser</t>
  </si>
  <si>
    <t>Induslynk Training Services</t>
  </si>
  <si>
    <t>AIWF Technologies Pvt Ltd</t>
  </si>
  <si>
    <t>Mettl Secure Browser, developed by Induslynk Training Services, is a locked-down web browser designed for the secure delivery of online assessments. It restricts access to system resources, disables copy-paste functionality, and prohibits the use of external devices to prevent cheating. The browser supports various question types, including multiple-choice, fill-in-the-blank, and descriptive questions, and allows for the customization of test settings such as time limits and randomization. Mettl Secure Browser also includes a proctoring feature that allows test administrators to monitor candidates during the assessment through webcam, microphone, and screen sharing. The software is compatible with Windows and macOS operating systems and can be integrated with popular learning management systems (LMS) for seamless testing.</t>
  </si>
  <si>
    <t>A lockdown/secure browser for online assessments that creates a tamper-proof test environment by restricting access to system functions, other websites, and applications to preserve exam integrity.</t>
  </si>
  <si>
    <t>MyService360UX</t>
  </si>
  <si>
    <t>Systems-Management_Application</t>
  </si>
  <si>
    <t xml:space="preserve"> MyService360UX is a proactive support service software developed by Dell Technologies that assists businesses in managing and monitoring their IT infrastructure. This software offers real-time analytics, predictive maintenance capabilities, and personalized support to help businesses minimize downtime and optimize their IT operations. MyService360UX integrates with existing Dell hardware and software solutions, providing a seamless experience for users. It also offers customizable dashboards and reporting tools, allowing businesses to track and analyze their IT performance metrics in real-time. With 24/7 access to Dell support specialists, businesses can quickly resolve any issues that arise, ensuring their IT infrastructure remains secure and operational. Overall, MyService360UX is a powerful tool for businesses seeking to streamline their IT management processes and improve their overall IT performance.</t>
  </si>
  <si>
    <t>Dell Systems-Management_Application is a software product that provides centralized management and monitoring of Dell servers, storage, and networking devices. It offers features such as remote access, hardware inventory, firmware updates, and performance monitoring. With a user-friendly interface, it allows administrators to efficiently manage and troubleshoot their Dell infrastructure. The description is generated.</t>
  </si>
  <si>
    <t>Observability Governance</t>
  </si>
  <si>
    <t>Observability as Code</t>
  </si>
  <si>
    <t xml:space="preserve"> Observability Governance is a software developed by Dell Technologies that provides a centralized management and monitoring solution for observability data generated by applications and infrastructure. The software enables organizations to manage their observability data and resources effectively, ensuring compliance with data privacy regulations, optimizing resource utilization, and reducing costs. Observability Governance integrates with various observability tools, including logs, metrics, and traces, providing a unified view of the entire IT environment. The software also includes features for data access control, data retention, and data masking, ensuring that sensitive data is protected and only accessible to authorized users. Additionally, Observability Governance provides real-time alerts and notifications, enabling organizations to proactively identify and resolve issues before they impact users. Overall, Observability Governance helps organizations to improve their IT operations, increase efficiency, and reduce costs, while ensuring compliance with data privacy regulations.</t>
  </si>
  <si>
    <t>HashiCorp Observability as Code is a software product that allows users to manage and automate observability tooling across their infrastructure. With Observability as Code, users can define and deploy monitoring, logging, and tracing configurations as code, enabling teams to easily collaborate, version control, and audit their observability setup.</t>
  </si>
  <si>
    <t>Kafka Connect Azure Data Lake Gen1 Sink</t>
  </si>
  <si>
    <t>kafka-connect-storage-common</t>
  </si>
  <si>
    <t>Confluent</t>
  </si>
  <si>
    <t>Confluent, Inc.</t>
  </si>
  <si>
    <t>Kafka Connect Azure Data Lake Gen1 Sink is a tool developed by Confluent for efficiently transferring data from Apache Kafka to Azure Data Lake Gen1 storage. This connector supports both batch and real-time data transfer and allows for customizing the sync frequency and data format. It handles schema evolution, data partitioning, and fault tolerance to ensure reliable data transfer. The connector also supports various authentication methods, such as Azure Active Directory and service principals, for secure data access. Overall, Kafka Connect Azure Data Lake Gen1 Sink simplifies the process of integrating Kafka and Azure Data Lake Gen1, enabling users to focus on data analysis and processing rather than data transfer.</t>
  </si>
  <si>
    <t>Confluent, Inc. kafka-connect-storage-common is a software product developed by Confluent, Inc. It is a common library used by Kafka Connect connectors for interacting with various storage systems. It provides a set of utilities, interfaces, and classes that enable connectors to read from and write to different storage systems in a consistent and efficient manner.</t>
  </si>
  <si>
    <t>Deloitte Tool Client</t>
  </si>
  <si>
    <t xml:space="preserve"> The Deloitte Tool Client is a software by accounting firm Deloitte that combines multiple enterprise software tools to provide clients with a centralized system for managing records and data in a secure manner. The customizable software includes features for document management, business process management, and role-based access controls. Deloitte Tool Client also supports integrations with other third-party software, allowing clients to streamline their business operations and improve overall efficiency. The software is designed for businesses of all sizes, and can be deployed on-premises or in the cloud.</t>
  </si>
  <si>
    <t>Deloitte Workstation is a software product designed for Deloitte employees to manage their work tasks, collaborate with team members, and access company resources. It provides a centralized platform for communication, project management, and document sharing. The software is customizable to fit the specific needs of each team and department within the company.</t>
  </si>
  <si>
    <t>PCIe Analyzer</t>
  </si>
  <si>
    <t>Advanced PCIe Protocol Decode/Trigger</t>
  </si>
  <si>
    <t>Advanced PCIe Protocol Decode/Trigger provides protocol decode and trigger functionality for PCIe (and SATA/SAS), supporting PCIe generations up to PCIe v6.0. It is licensable software offered by Keysight (available as trial/perpetual/time-based licenses and multiple license types) and is provided/pre-installed on certain Keysight Infiniium oscilloscopes and included/supportable within Keysight's PCI Express Full Tx Test Suite and Oscilloscope Compliance Test Software Subscription Suites.</t>
  </si>
  <si>
    <t>Premier support services</t>
  </si>
  <si>
    <t>Solomon</t>
  </si>
  <si>
    <t>Orca</t>
  </si>
  <si>
    <t>Crypto Asset Security Platform</t>
  </si>
  <si>
    <t>Armory</t>
  </si>
  <si>
    <t>Unbound Tech Ltd.</t>
  </si>
  <si>
    <t>Orca is a software solution developed by Armory, designed to manage and secure Bitcoin and other digital assets. It provides a scalable and robust platform for enterprise-level Bitcoin operations, enabling businesses to store, transfer, and manage their cryptocurrency holdings with advanced security features. Orca utilizes multi-party computation (MPC) and threshold signing techniques to ensure the safety of digital assets, without compromising on usability or efficiency. The software is built to be flexible and customizable, allowing organizations to tailor their Bitcoin management processes to their specific needs. Furthermore, Orca provides a range of tools for monitoring and auditing Bitcoin transactions, ensuring transparency and regulatory compliance.</t>
  </si>
  <si>
    <t>Unbound?s Crypto Asset Security Platform secures cryptocurrency and other blockchain-based digital assets via secure multi-party computation (SMPC). CASP enables organizations managing tokenized assets to adopt ultra-fast transaction signing and advanced risk-based approval policies which scale as your business grows. Leveraged by the world?s top exchanges and banks, based on FIPS 140-2 L2 validated infrastructure, CASP eliminates the tradeoff between security and usability and takes both to the next level. CASP can be tailored to both exchanges (via a software-only cryptographic key security system) and custodians (via integration with HSM systems and offline validation capabilities).</t>
  </si>
  <si>
    <t>Office: PowerPoint Mobile</t>
  </si>
  <si>
    <t xml:space="preserve"> PowerPoint Mobile, developed by Microsoft, is a presentation app for mobile devices. It enables users to create, view, and edit PowerPoint presentations on their smartphones or tablets. The app includes features such as text and image insertion, slide transitions, and animation effects. Users can also view their presentations in full-screen mode and present them remotely using their device. PowerPoint Mobile is compatible with PowerPoint files created on desktop versions of the software, allowing for seamless collaboration between devices. It is available for download on both iOS and Android platforms.</t>
  </si>
  <si>
    <t>COPILOT</t>
  </si>
  <si>
    <t>Davis CoPilot</t>
  </si>
  <si>
    <t>COPILOT is a software developed by Dell Technologies that enables IT teams to automate and manage infrastructure and applications. It provides a unified view of hybrid cloud environments, allowing users to monitor, analyze, and optimize resources in real-time. COPILOT uses artificial intelligence and machine learning to predict and prevent issues, reducing downtime and increasing productivity. It offers automated remediation and self-healing capabilities, allowing IT teams to focus on innovation rather than maintenance. Additionally, COPILOT provides security and compliance features, ensuring that infrastructure and applications are protected and meet regulatory requirements. Overall, COPILOT simplifies and streamlines IT operations, improving efficiency and reducing costs.</t>
  </si>
  <si>
    <t>Dynatrace Davis CoPilot is an AI-powered assistant integrated within the Dynatrace platform that helps users proactively monitor, troubleshoot, and optimize application performance and infrastructure. Leveraging advanced machine learning and natural language processing, Davis CoPilot provides contextual insights, automated root cause analysis, and actionable recommendations, enabling faster problem resolution and improved operational efficiency in complex cloud environments.</t>
  </si>
  <si>
    <t>TW withholding tax e-filing</t>
  </si>
  <si>
    <t>The e-Filing and Tax Payment Service of the Ministry of Finance (R.O.C.)</t>
  </si>
  <si>
    <t>The TW withholding tax e-filing software, developed by The e-Filing and Tax Payment Service of the Ministry of Finance (R.O.C.), is a digital platform that enables taxpayers to electronically file and pay their withholding tax obligations. It offers a convenient and efficient way for taxpayers to comply with their tax obligations, reducing the need for physical paperwork and manual calculations. The software provides real-time validation of tax forms, ensuring accuracy and completeness, and offers secure payment options through various channels. The TW withholding tax e-filing software also allows taxpayers to view their payment history and generate reports for record-keeping purposes. Overall, it enhances the transparency, efficiency, and convenience of tax administration in Taiwan.</t>
  </si>
  <si>
    <t>VXRail Configuration Portal</t>
  </si>
  <si>
    <t>VxRail Manager</t>
  </si>
  <si>
    <t>Dell VxRail Manager is a software product that provides centralized management and monitoring for Dell VxRail hyper-converged infrastructure systems. It enables administrators to easily deploy, configure, and maintain VxRail clusters, as well as monitor system health and performance. With its intuitive interface, VxRail Manager simplifies day-to-day operations and helps optimize the efficiency and reliability of the VxRail infrastructure.</t>
  </si>
  <si>
    <t>3D Media Player</t>
  </si>
  <si>
    <t>Stereoscopic Player</t>
  </si>
  <si>
    <t>Peter Wimmer</t>
  </si>
  <si>
    <t>3D Media Player is a software program developed by Movavi for playing 3D videos and converting 2D videos to 3D. It supports a wide range of 3D video formats, including side-by-side, top-and-bottom, and anaglyph, and offers customizable 3D settings for adjusting depth and convergence. The software also allows users to convert 2D videos to 3D, with options to adjust the 3D effect and save the output in various 3D formats. Additionally, it offers basic video editing features, such as cropping, rotating, and adjusting brightness and contrast. Users can also add subtitles, audio tracks, and customizable playback controls to their 3D videos. Movavi's 3D Media Player provides a seamless and immersive 3D viewing experience on standard 2D screens and supports a wide range of 3D devices, including 3D TVs, VR headsets, and anaglyph glasses.</t>
  </si>
  <si>
    <t>Peter Wimmer Stereoscopic Player is a versatile 3D movie player that supports a wide range of 3D video formats and can play 3D movies on any PC using any 3D display technology. It also allows users to adjust the 3D depth and view angle, and supports various output modes such as anaglyph, side-by-side, and interlaced. The software is easy to use and offers a range of advanced features for professional users.</t>
  </si>
  <si>
    <t>NoEditor</t>
  </si>
  <si>
    <t>SOLID-IDE</t>
  </si>
  <si>
    <t>YokkaSoft</t>
  </si>
  <si>
    <t>eSOL Co.,Ltd.</t>
  </si>
  <si>
    <t>NoEditor, developed by YokkaSoft, is a specialized integrated development environment (IDE) designed for embedded systems programming. It offers a streamlined user interface, tailored specifically for working with low-level code. Its main features include an advanced text editor, a project manager, a compiler, a debugger, and a version control system. The text editor supports syntax highlighting, auto-completion, and error checking for multiple programming languages commonly used in embedded systems development, such as C, C++, and Assembly. The project manager allows users to organize and structure their projects, while the integrated compiler and debugger enable efficient code development and testing. Furthermore, NoEditor's version control system helps developers keep track of code revisions and collaborate more effectively. Overall, NoEditor is a powerful and user-friendly tool that simplifies the development of embedded systems, making it accessible to both hobbyists and professionals.</t>
  </si>
  <si>
    <t>SOLID-IDE is the Windows-based integrated development environment (IDE) component of the SOLID embedded software development platform from Kyoto Microcomputer Co., Ltd. It is based on the Visual Studio Shell and includes editor, compiler, linkage-editor and debugger components; it integrates KMC?s exeGCC and LLVM/Clang toolchains and is used to build and debug embedded software targeting SOLID-OS and Arm devices.</t>
  </si>
  <si>
    <t>TopBraid Live</t>
  </si>
  <si>
    <t>TopBraid Explorer</t>
  </si>
  <si>
    <t>TopQuadrant</t>
  </si>
  <si>
    <t>Live by TopQuadrant is a software application for data integration and management, enabling organizations to connect dispersed data sources and create a comprehensive, unified view of their data. It leverages semantic web and graph database technologies to facilitate the modeling, linking, and querying of data across diverse systems and formats. Live offers features such as data mapping, transformation, and reconciliation, as well as support for data governance and collaboration. It is designed to help businesses improve data quality, streamline data access, and make informed decisions by providing a consistent, interoperable data environment. The software caters to various industries, including finance, healthcare, life sciences, and government, and can be deployed both on-premises and in the cloud. Live is built upon TopQuadrant's flagship product, TopBraid, and is intended for data professionals, IT teams, and business users seeking to harness the power of their data for strategic advantage.</t>
  </si>
  <si>
    <t>TopQuadrant TopBraid Explorer is a web-based application that provides a user-friendly interface for exploring and managing semantic data. It allows users to browse, search, and visualize RDF data, as well as create and edit ontologies and knowledge graphs. TopBraid Explorer is designed for both technical and non-technical users, and supports a wide range of data formats and standards.</t>
  </si>
  <si>
    <t>JMP: Live</t>
  </si>
  <si>
    <t>sas-tkcas3rdclnt</t>
  </si>
  <si>
    <t>SAS Institute Inc.</t>
  </si>
  <si>
    <t>Live, developed by SAS Institute, is a software application for creating interactive reports, charts, and graphs by utilizing a point-and-click interface. It allows users to import data from various sources, manipulate it through a visual interface, and generate outputs in various formats, including HTML, PDF, and Excel. Live also offers features for customizing visual appearances, such as color schemes and font styles. It enables users to share their work with others by publishing it on the web or distributing it as a standalone application. Additionally, Live provides tools for collaboration, such as commenting and tracking changes, making it suitable for team-based data analysis projects. Its user-friendly interface and extensive features make Live a popular choice for businesses, researchers, and educators.</t>
  </si>
  <si>
    <t>SAS Institute Inc. sas-tkcas3rdclnt is a software product that provides a third-party client for accessing SAS servers. It allows users to connect to SAS servers and access data, perform analyses, and generate reports. The software is designed for use by data analysts, statisticians, and other professionals who need to work with large datasets and perform complex analyses. It offers a range of features and tools for data management, data visualization, and statistical analysis, making it a powerful tool for data-driven decision-making.</t>
  </si>
  <si>
    <t>Advanced Video FX Utility</t>
  </si>
  <si>
    <t>Creative</t>
  </si>
  <si>
    <t>Advanced Video FX Utility, developed by Creative, is a software tool designed to enhance video playback and editing. The utility provides a range of features including video scaling, deinterlacing, and post-processing effects such as noise reduction and sharpness adjustments. It also supports a variety of video formats and resolutions, including high-definition and 4K. Additionally, the software includes a real-time preview function, enabling users to see the effects of their adjustments before applying them. The Advanced Video FX Utility is intended to improve the overall video viewing experience and is particularly useful for users who want to optimize the quality of their digital video content.</t>
  </si>
  <si>
    <t>Raymark: XEIS</t>
  </si>
  <si>
    <t>Retail Xstore Suite</t>
  </si>
  <si>
    <t>XEIS is a cloud-based, unified retail platform developed by Mi9 Retail. It offers a variety of tools and applications for retail operations, supply chain management, and financial operations. XEIS enables retailers to access real-time data and analytics, improving their ability to make informed decisions. It also features a user-friendly interface and can be customized to meet specific business needs. Additionally, XEIS boasts seamless integration with existing systems and third-party applications, reducing the need for costly and time-consuming custom development. With XEIS, retail businesses can streamline their operations, reduce costs, and increase revenue.</t>
  </si>
  <si>
    <t>Oracle Retail Xstore Suite is a comprehensive software solution for retailers that provides point-of-service (POS) and store management capabilities. It enables retailers to streamline their operations, improve customer service, and increase sales. The suite includes modules for inventory management, promotions and pricing, customer management, and more.</t>
  </si>
  <si>
    <t>Solid Security</t>
  </si>
  <si>
    <t>XecureWeb Unified Plugin</t>
  </si>
  <si>
    <t>SolidWP</t>
  </si>
  <si>
    <t>Solid Security is a WordPress plugin developed by SolidWP that offers robust security features to protect websites from potential threats. It includes a firewall to block malicious traffic, real-time monitoring to detect suspicious activity, and a malware scanner to identify and remove any infected files. The plugin also offers two-factor authentication, login attempts limiting, and strong password enforcement to prevent unauthorized access. Additionally, Solid Security provides regular updates and patches to ensure compatibility with the latest WordPress version and address any newly discovered vulnerabilities. Overall, Solid Security offers a comprehensive solution to keep WordPress websites safe and secure.</t>
  </si>
  <si>
    <t>Hancom XecureWeb Unified Plugin is a software product that provides secure web browsing experience by protecting users from various online threats such as phishing, malware, and spyware. It is designed to work seamlessly with major web browsers and offers features such as real-time protection, anti-phishing, and anti-malware. The plugin also includes a secure virtual keyboard to protect users from keyloggers. It is a reliable solution for users who want to browse the web safely and securely.</t>
  </si>
  <si>
    <t>apr</t>
  </si>
  <si>
    <t>apr-devel : APR library development kit</t>
  </si>
  <si>
    <t>Apr is a package management tool developed by CentOS that allows users to easily install, update, and manage software packages on their systems. It utilizes a repository system where packages are stored and can be accessed by users. Apr supports various types of repositories, including local, remote, and network-based, and allows for the creation of custom repositories. It also includes features such as dependency resolution, package verification, and transaction support. Apr is a user-friendly and powerful tool for managing software packages on CentOS-based systems.</t>
  </si>
  <si>
    <t>The Red Hat apr-devel is a development kit for the APR library. It provides the necessary tools and resources to develop applications using the APR library. The APR library is a portable runtime library that provides a consistent interface to various operating systems' native APIs. With the apr-devel, developers can easily build and maintain applications that are platform-independent and can take advantage of the features provided by the APR library.</t>
  </si>
  <si>
    <t>Upgrade Advisor</t>
  </si>
  <si>
    <t>Windows 10 Upgrade Assistant</t>
  </si>
  <si>
    <t>Upgrade Advisor is a free Microsoft tool that scans a user's computer for potential compatibility issues before upgrading to a newer version of Windows. It identifies hardware, devices, and applications that may not work correctly with the new operating system. The software generates a detailed report that outlines the issues found, along with recommended actions to resolve them. This tool is particularly useful for businesses and individuals who want to ensure a smooth transition to the latest version of Windows, as it helps minimize downtime and reduce the risk of data loss or other unexpected problems. The Upgrade Advisor is available for download on the Microsoft website and supports upgrades from Windows 7, 8, and 8.1 to Windows 10.</t>
  </si>
  <si>
    <t>Microsoft Windows 10 Upgrade Assistant is a software tool that helps users upgrade their current Windows operating system to Windows 10. It scans the system for compatibility issues, downloads the necessary files, and guides the user through the installation process. The tool also provides recommendations for hardware upgrades if necessary.</t>
  </si>
  <si>
    <t>webMethods B2B</t>
  </si>
  <si>
    <t>webMethods.io B2B</t>
  </si>
  <si>
    <t>IBM webMethods.io B2B is a cloud-based integration platform that enables businesses to easily connect with their trading partners and automate B2B processes. It offers advanced mapping, transformation, and translation capabilities, as well as support for EDI and other B2B protocols. With webMethods.io B2B, organizations can streamline their supply chain operations, reduce costs, and improve partner relationships.</t>
  </si>
  <si>
    <t>Pipe Viewer</t>
  </si>
  <si>
    <t>pipe-viewer: pipeline monitoring tool</t>
  </si>
  <si>
    <t>Pipe Viewer, developed by Fedora Project, is a terminal-based tool used for monitoring the progress of data through a pipe in a Linux or Unix environment. It displays a real-time, textual representation of the data flow, providing information about the percentage of data transferred, the speed of transfer, and the estimated time of completion.By using Pipe Viewer, users can easily identify bottlenecks in their data pipelines, optimize their workflows, and troubleshoot issues. The tool supports various data sources, including standard input/output, files, and block devices. Additionally, it provides customizable options for visualization, such as color schemes, refresh rates, and output formats, making it a versatile and user-friendly solution for system administrators, developers, and data analysts. Pipe Viewer's simplicity and efficiency have made it a popular choice for monitoring data transfers in Linux and Unix systems, enabling users to make informed decisions and improve their overall productivity.</t>
  </si>
  <si>
    <t>Oracle pipe-viewer is a command-line pipeline monitoring tool that allows users to monitor the progress of data as it moves through a pipeline. It provides real-time information on the amount of data being transferred, the transfer rate, and the estimated time remaining for the transfer to complete.</t>
  </si>
  <si>
    <t>SQL Page Viewer</t>
  </si>
  <si>
    <t>DBView</t>
  </si>
  <si>
    <t>Quicko TechnoSoft Labs Private Limited</t>
  </si>
  <si>
    <t>SQL Page Viewer is a software suite developed by Idera that enables database administrators and developers to analyze and understand the content and structure of SQL Server databases. The software allows users to browse, search, and filter database tables, indexes, and other database objects, as well as view and edit data. SQL Page Viewer provides a user-friendly interface and eliminates the need for complex SQL queries or cumbersome scripts to extract and analyze data, making it accessible to both technical and non-technical users. It also includes features such as exporting data to various formats, comparing data between tables, and determining table dependencies. Additionally, the software supports multiple versions of SQL Server, ensuring compatibility with existing systems. Overall, SQL Page Viewer is a powerful and easy-to-use tool for managing and optimizing SQL Server databases, improving productivity and ensuring data accuracy.</t>
  </si>
  <si>
    <t>Quicko TechnoSoft Labs Private Limited DBView is a database management software that allows users to view, edit, and manage their databases with ease. It offers a user-friendly interface and supports multiple database types, including MySQL, Oracle, and SQL Server. With DBView, users can perform tasks such as creating and modifying tables, running queries, and exporting data. It also provides advanced features such as data visualization and database synchronization.</t>
  </si>
  <si>
    <t>NUDD Deep Dive Template Plugin</t>
  </si>
  <si>
    <t>Network Node Manager (NNM) i Smart Plug-in (iSPI) Network Engineering Toolset (NET)</t>
  </si>
  <si>
    <t>The NUDD Deep Dive Template Plugin, developed by Dell Technologies, is a software tool that enables users to create and customize deep dive templates for network analysis. The plugin provides a user-friendly interface for designing templates with various data points, such as device types, interfaces, and protocols, which can be used to gather detailed information about network performance and security. With the NUDD Deep Dive Template Plugin, users can quickly and easily generate reports that provide actionable insights for network optimization and troubleshooting. The plugin also supports integration with other network management tools, allowing for seamless data exchange and analysis. Overall, the NUDD Deep Dive Template Plugin is a powerful and versatile tool for network administrators and engineers looking to gain a deeper understanding of their network infrastructure.  Request 27645 for NUDD Deep Dive Template Plugin 1 TEMP ID: -5070 | Dell Technologies Date Created: 05/10/2023 Expiry Date: 10/04/2025</t>
  </si>
  <si>
    <t>Open Text Network Node Manager (NNM) i Smart Plug-in (iSPI) Network Engineering Toolset (NET) is a software product that helps manage and monitor network devices, applications, and services. It provides network engineers with the ability to quickly identify and resolve issues, optimize network performance, and improve network availability. The toolset includes a range of features such as network discovery, topology mapping, performance monitoring, event management, and reporting.</t>
  </si>
  <si>
    <t>Populis - Brazil Payroll</t>
  </si>
  <si>
    <t>GLR Consultoria em Sistemas</t>
  </si>
  <si>
    <t>COMPUTACIÓN EN ACCIÓN, SA de CV</t>
  </si>
  <si>
    <t>Populis - Brazil Payroll, developed by GLR Consultoria em Sistemas, is a software solution that automates and simplifies the payroll process for businesses operating in Brazil. The software calculates and generates payroll slips, tax documents, and social security contributions, while also ensuring compliance with local labor laws. It supports various types of salaries, benefits, and deductions, and allows for the integration of attendance and timekeeping systems. Additionally, Populis provides analytics and reporting tools to help businesses make informed decisions.</t>
  </si>
  <si>
    <t>COMPUTACIÓN EN ACCIÓN, SA de CV Payroll is a software product developed by COMPUTACIÓN EN ACCIÓN, SA de CV. It is a comprehensive payroll solution designed to streamline and automate the payroll process for businesses. With features like employee data management, calculation of wages and salaries, tax deductions, and generating pay slips, it simplifies the complex task of payroll management. The software ensures accuracy, compliance with labor laws, and efficient payroll processing. It is a reliable tool for businesses of all sizes to handle their payroll requirements.</t>
  </si>
  <si>
    <t>P@S Platform</t>
  </si>
  <si>
    <t>Rubrik, Inc.</t>
  </si>
  <si>
    <t>P@S Platform is a software solution developed by Dell Technologies for edge-to-cloud data management. It provides a unified platform for data protection, management, and governance across multiple environments, including on-premises, public cloud, and hybrid cloud. P@S Platform enables organizations to manage their data in a secure, efficient, and compliant manner, regardless of where it resides. It offers features such as backup and recovery, disaster recovery, and data migration, as well as analytics and reporting capabilities. P@S Platform is designed to simplify data management, reduce costs, and improve operational efficiency, making it an ideal solution for businesses of all sizes looking to manage their data in a more effective way.</t>
  </si>
  <si>
    <t>Rubrik, Inc. Edge is a software product that provides data management and protection solutions for edge environments. It enables organizations to easily manage and protect their data across distributed sites, remote offices, and cloud environments. With Rubrik, Inc. Edge, users can centrally manage backups, replication, and recovery operations, ensuring data availability and business continuity. The software offers features such as automated backup and recovery, data deduplication, encryption, and policy-based management. It is designed to simplify data management and reduce operational complexity in edge computing environments.</t>
  </si>
  <si>
    <t>XML Gateway Message Designer</t>
  </si>
  <si>
    <t>Communications Offline Mediation Controller Cartridge Kit ? XML Distribution</t>
  </si>
  <si>
    <t>XML Gateway Message Designer by Oracle is a web-based tool for creating, testing, and editing integration messages. It offers a user-friendly drag-and-drop interface, making it easy to build and customize messages without requiring extensive technical knowledge. The software supports a variety of data formats, including XML, JSON, and Flat File, and allows users to define message structures, validate input, and map data to different formats. With its real-time testing capabilities, users can immediately see the effects of their changes and troubleshoot any issues that arise. Additionally, XML Gateway Message Designer can be integrated with other Oracle products, such as SOA Suite and Integration Cloud, enabling seamless communication between applications and services. Overall, it is a powerful and versatile tool for designing and managing integration messages in complex enterprise environments.</t>
  </si>
  <si>
    <t>The Oracle Communications Offline Mediation Controller Cartridge Kit ? XML Distribution is a software product that enables offline mediation for communication service providers. It provides a comprehensive solution for collecting, processing, and transforming large volumes of raw data into a format suitable for billing and analysis. With its XML distribution feature, it allows seamless integration with other systems and supports efficient data exchange. This product enhances operational efficiency and accuracy in the mediation process.</t>
  </si>
  <si>
    <t>Nostradamus AL Platform</t>
  </si>
  <si>
    <t>Algo One Risk and Financial Engineering Workbench</t>
  </si>
  <si>
    <t>Ceres Technology</t>
  </si>
  <si>
    <t xml:space="preserve"> Do not insert your own opinions and do not use any unnecessary adjectives or adverbs. Only include factual information.Nostradamus AL Platform is a software solution developed by Ceres Technology for asset and liability management in the financial industry. It offers a comprehensive range of tools for modeling, analyzing, and optimizing various financial instruments, including loans, bonds, and derivatives. The platform is designed to provide financial institutions with a centralized system for managing their assets and liabilities, helping them to make informed decisions and improve their overall financial performance. Nostradamus AL Platform also includes features for stress testing and scenario analysis, enabling financial institutions to better understand and manage risk in their portfolios. The software is available as a standalone solution or as part of a larger integrated system, and it supports a variety of data formats and integration options, making it a flexible and versatile tool for financial professionals.</t>
  </si>
  <si>
    <t>IBM Algo One Risk and Financial Engineering Workbench is a software product that provides financial institutions with a comprehensive solution for managing risk and optimizing financial performance. It offers a range of tools and features for risk management, including risk modeling, stress testing, and scenario analysis. The platform also includes advanced analytics capabilities for financial engineering, such as pricing and valuation of complex financial instruments. With Algo One, financial institutions can make more informed decisions, reduce risk, and improve profitability.</t>
  </si>
  <si>
    <t>StrokesPlus.net</t>
  </si>
  <si>
    <t>StrokesPlus</t>
  </si>
  <si>
    <t>Rob Larkin</t>
  </si>
  <si>
    <t>Rob Yapchanyk</t>
  </si>
  <si>
    <t>StrokesPlus.net is a hotkey manager software developed by Rob Larkin. It allows users to customize mouse and keyboard shortcuts to automate repetitive tasks, create hotkeys for frequently used applications, and assign gestures to specific actions. The software supports multi-touch gestures, enabling users to perform complex tasks with simple hand movements on a touchpad or a drawing tablet. Additionally, StrokesPlus.net provides a scripting engine that allows users to create custom scripts and integrate them with hotkeys or gestures. The software also includes a debugging tool for troubleshooting scripts and a feature to import and export settings, making it easy to transfer customizations between devices. StrokesPlus.net is a powerful tool for productivity enhancement and task automation, providing users with a high degree of customization and flexibility.</t>
  </si>
  <si>
    <t>Rob Yapchanyk StrokesPlus is a mouse gesture recognition software that allows users to assign custom actions to specific mouse gestures. It is highly customizable and can be used to automate repetitive tasks, launch applications, and control media playback. The software is available for Windows operating systems and is free to download and use.</t>
  </si>
  <si>
    <t>PowerQuest: V2i Protector</t>
  </si>
  <si>
    <t>Vinguard</t>
  </si>
  <si>
    <t>Freepik Company S.L.</t>
  </si>
  <si>
    <t>V2i Protector is a software developed by Gen Digital to protect sensitive information and intellectual property from unauthorized access and use. It provides a secure platform for creating, managing, and distributing digital content, such as documents, images, and videos, with advanced encryption and access control features. V2i Protector enables users to set permissions and restrictions on who can view, edit, and print documents, as well as track and monitor user activity. This software also has a built-in digital rights management (DRM) system, which ensures that content is used according to the terms and conditions set by the creators. V2i Protector is compatible with various operating systems and devices, making it a versatile solution for individuals and organizations seeking to safeguard their digital assets.</t>
  </si>
  <si>
    <t>Vinguard is a software product developed by Freepik Company S.L. It is a comprehensive tool designed to streamline and optimize the process of managing and protecting digital assets. With Vinguard, users can easily organize, secure, and share their digital files, ensuring data integrity and preventing unauthorized access. The software offers features such as file encryption, access control, version control, and automated backups. Vinguard is a powerful solution for individuals and businesses looking to safeguard their valuable digital content.</t>
  </si>
  <si>
    <t>EFD ICMS IPI (Sped Fiscal)</t>
  </si>
  <si>
    <t>Systax Engine - Tax Calculation and Rules for Brazil</t>
  </si>
  <si>
    <t>Receita Federal do Brasil</t>
  </si>
  <si>
    <t>Systax Sistemas Fiscais Ltda</t>
  </si>
  <si>
    <t>EFD ICMS IPI (Sped Fiscal) is a software developed by Receita Federal do Brasil, the country's federal tax authority, that aims to simplify and streamline the process of tax reporting for businesses operating in Brazil. The software allows companies to send fiscal data related to the ICMS (tax on the circulation of goods and services) and the IPI (tax on industrialized products) taxes to the government in a standardized electronic format, reducing the need for manual data entry and minimizing errors. The system also provides real-time validation and verification of tax data, ensuring compliance with tax laws and regulations. Additionally, EFD ICMS IPI (Sped Fiscal) offers various security features to protect sensitive tax information, such as encryption and digital signatures, and it supports integration with other tax management systems, making it a convenient and efficient solution for businesses of all sizes operating in Brazil.</t>
  </si>
  <si>
    <t>Tax Calculation for SAP Localization Hub, Tax Service + Brazilian tax rules Systax's calculation engine is the only one in the market to take advantage of a comprehensive base of tax rules, built since 2008, updated daily by our consultants, in a process that has already accumulated more than 600,000 hours of work. We have a team of expert consultants, focused on updating ICMS, IPI, PIS, COFINS, ISS, etc. rules, for all segments and in the 27 UF. The Systax´s solution is certified and integrated with SAP Localization Hub, Tax Service. Available for cloud use or on Premise.  Certifications Solution Types Works with SAP S/4HANA Cloud</t>
  </si>
  <si>
    <t>RegReloc</t>
  </si>
  <si>
    <t>reglookup</t>
  </si>
  <si>
    <t>LogMeTT</t>
  </si>
  <si>
    <t>RegReloc is a software tool developed by LogMeTT that relocates Windows Registry keys and values to facilitate the migration of software installations between different systems or configurations. It allows users to export specific registry keys from a source system and import them to a target system, thereby preserving the software's configuration and settings. RegReloc also enables users to modify the keys and values during the import process, providing flexibility and customization options. The tool supports multiple registry hives, including the HKEY_LOCAL_MACHINE and HKEY_CURRENT_USER hives, and can handle both 32-bit and 64-bit registry keys. It comes with a graphical user interface that simplifies the process of exporting and importing registry keys, making it accessible to users with varying levels of technical expertise. Additionally, RegReloc provides backup and restore functionality to ensure data integrity during the migration process.</t>
  </si>
  <si>
    <t>RegLookup is a command-line utility and library for reading and querying Windows NT/2000/XP/2003 registry files. It can be used to access specific keys and values within the registry, and can also be used to search for specific data within the registry. RegLookup is developed by the Software Engineering Institute at Carnegie Mellon University.</t>
  </si>
  <si>
    <t>vSphere: Update Manager Client</t>
  </si>
  <si>
    <t>LiveUpdate Administrator</t>
  </si>
  <si>
    <t>Broadcom LiveUpdate Administrator is a software product that allows administrators to manage and deploy updates for Broadcom software across an enterprise network. It provides a centralized console for scheduling and deploying updates, as well as monitoring the status of updates across multiple systems. With LiveUpdate Administrator, administrators can ensure that all systems are up-to-date with the latest software patches and security updates, reducing the risk of security vulnerabilities and downtime.</t>
  </si>
  <si>
    <t>IMSsys_Installer</t>
  </si>
  <si>
    <t>IMS Configuration Manager</t>
  </si>
  <si>
    <t>FCOM</t>
  </si>
  <si>
    <t>FCOM developed IMSsys_Installer software to provide an easy and efficient way to install IMS (Information Management System) software. The tool assists users in setting up the IMS environment and configuring dependent parameters, ensuring that the IMS software runs smoothly. It simplifies the installation process by guiding users through the steps, minimizing errors, and reducing manual intervention. The installer supports various operating systems and configurations, making it a versatile solution for IMS installation. It is a powerful and time-saving tool that ensures a successful installation of IMS software.</t>
  </si>
  <si>
    <t>IBM IMS Configuration Manager is a software product that helps manage and configure IMS systems. It provides a graphical user interface for managing IMS resources, such as databases, transactions, and programs. It also allows for the creation and modification of IMS system definitions, as well as the monitoring and analysis of IMS performance. With IBM IMS Configuration Manager, users can streamline IMS system management and improve system availability and performance.</t>
  </si>
  <si>
    <t>Automatic Remote Session</t>
  </si>
  <si>
    <t>TechEase Solutions</t>
  </si>
  <si>
    <t xml:space="preserve"> This paragraph should be written as if presented to a group of technical experts familiar with the language and terminology used in software development.Automatic Remote Session is a software application developed by Dell Technologies that enables remote access to a target device for the purpose of providing technical support. The software utilizes a lightweight agent installed on the target device, which establishes a secure connection to a support technician's console. The console provides the technician with real-time access to the target device, allowing them to diagnose and resolve technical issues without the need for an on-site visit. The software also includes features such as file transfer, remote system reboot, and session recording for added convenience and security. Additionally, Automatic Remote Session is designed to be easily deployed and managed, with support for various operating systems and network environments. Overall, the software provides a flexible and efficient solution for remote technical support, improving the user experience while reducing costs and downtime.</t>
  </si>
  <si>
    <t>TechEase Solutions Remote Assistance is a software product that allows remote access and control of a computer or mobile device for technical support purposes. It enables technicians to troubleshoot and resolve issues without being physically present at the device. The software includes features such as screen sharing, file transfer, and chat functionality to facilitate communication between the technician and the user. It is a useful tool for businesses and individuals who require technical support and assistance.</t>
  </si>
  <si>
    <t>ECAD-MCAD Library Creator</t>
  </si>
  <si>
    <t>Allegro Library</t>
  </si>
  <si>
    <t>The ECAD-MCAD Library Creator is a software tool developed by Cadence that enables design engineers to create and manage electronic and mechanical library content for integrated circuit (IC) packages and printed circuit boards (PCBs). The tool automates the creation of MCAD (mechanical computer-aided design) models and ECAD (electronic computer-aided design) symbols, allowing designers to ensure that the physical and electrical properties of components are accurately represented in both systems.The software streamlines the library creation process, reducing the time and effort required to create and maintain library data. It enables designers to import mechanical CAD models and automatically generate ECAD symbols, or vice versa, ensuring that the models are synchronized and up-to-date. The ECAD-MCAD Library Creator also allows designers to create custom symbols and models, as well as modify existing ones, providing flexibility and control over the library content.The software supports various file formats, including STEP, Parasolid, and IGES, making it compatible with a wide range of CAD systems. Additionally, the ECAD-MCAD Library Creator provides integration with popular ECAD tools, such as OrCAD Capture and Allegro, enabling seamless data exchange between the systems. The software also includes features such as automated error checking and validation, ensuring that the library data is accurate and reliable.In summary, the ECAD-MCAD Library Creator is a software tool that simplifies the creation and management of electronic and mechanical library content for IC packages and PCBs. It automates the generation of MCAD models and ECAD symbols, reducing the time and effort required to maintain library data. The software supports various file formats and integrates with popular ECAD tools, providing designers with a flexible and efficient solution for managing library content.</t>
  </si>
  <si>
    <t>Cadence Design Systems Allegro Library is a software product that provides a comprehensive library of components and symbols for use in electronic design automation (EDA) tools. It includes a wide range of pre-designed elements such as symbols, footprints, and models that can be easily integrated into PCB designs, saving time and effort for designers. The library is regularly updated to ensure compatibility with the latest industry standards and technologies.</t>
  </si>
  <si>
    <t>Developer Studio (Suite)</t>
  </si>
  <si>
    <t>App Studio</t>
  </si>
  <si>
    <t>Nintex Global Ltd.</t>
  </si>
  <si>
    <t>Quest's Developer Studio is a low-code development platform designed to simplify and accelerate application development for businesses. It allows developers to quickly build, test, and deploy applications using a visual interface, with minimal coding required. The platform includes a range of pre-built templates and components, as well as tools for integration with existing systems and databases. It supports multiple programming languages and frameworks, and can be used to create web, mobile, and desktop applications. Developer Studio also offers features for collaboration, version control, and deployment, making it easier for teams to work together on projects and manage their codebase. Overall, Developer Studio is a powerful tool for businesses looking to streamline their development process and build high-quality applications quickly and efficiently.</t>
  </si>
  <si>
    <t>Nintex Global Ltd. App Studio is a low-code development platform that enables businesses to create custom applications without the need for extensive coding knowledge. It offers a drag-and-drop interface, pre-built templates, and integrations with popular business applications. The platform also includes features for workflow automation, data management, and collaboration.</t>
  </si>
  <si>
    <t>bison</t>
  </si>
  <si>
    <t>WinFlexBison</t>
  </si>
  <si>
    <t>Dell Inc.: iReasoning SNMPv3 (SNMPv1, SNMPv2c and SNMPv3) API</t>
  </si>
  <si>
    <t>tw-snmp++</t>
  </si>
  <si>
    <t>BMC Software tw-snmp++ is a C++ SNMP library that provides a high-level interface for communicating with SNMP agents. It supports SNMPv1, SNMPv2c, and SNMPv3 protocols and provides features like SNMP trap handling, MIB parsing, and SNMPv3 security.</t>
  </si>
  <si>
    <t>Maps API Premier</t>
  </si>
  <si>
    <t>Maps API</t>
  </si>
  <si>
    <t>Google Maps API is a mapping platform that includes driving directions, Street View imagery and others.</t>
  </si>
  <si>
    <t>Backup Key</t>
  </si>
  <si>
    <t>Bring Your Own Key (BYOK)</t>
  </si>
  <si>
    <t>OwnBackup.com, Inc.</t>
  </si>
  <si>
    <t>Backup Key is a software developed by Passware that allows users to create backup copies of encryption keys used to secure their data. The software is designed to help users avoid the loss of access to their encrypted files due to forgotten or lost passwords, hardware failures, or other unforeseen circumstances. Backup Key uses a unique encryption algorithm to protect the backup copies, ensuring that they can only be accessed by authorized users. The software supports a wide range of encryption algorithms, including those used by popular programs such as Microsoft Office, Adobe Acrobat, and WinZip. Additionally, Backup Key can be integrated with Passware Kit, a password recovery tool, to provide users with an all-in-one solution for encryption key management and password recovery. With its user-friendly interface and robust security features, Backup Key is an essential tool for anyone who relies on encryption to protect their sensitive data.</t>
  </si>
  <si>
    <t>OwnBackup.com, Inc. Bring Your Own Key (BYOK) is a software product that allows users to encrypt and manage their own encryption keys for data backup and recovery. It provides secure and reliable backup solutions for businesses and organizations, ensuring the protection of critical data and minimizing the risk of data loss. With BYOK, users have full control over their encryption keys, which are never stored or managed by OwnBackup.com, Inc. This product is ideal for businesses that require high levels of security and compliance with data protection regulations.</t>
  </si>
  <si>
    <t>Remote</t>
  </si>
  <si>
    <t>Remote, developed by Oracle, is a software designed to allow employees to work outside of traditional office environments. It provides a platform for secure file sharing and collaboration, enabling teams to communicate and complete tasks effectively regardless of their physical location. The software includes features such as real-time messaging, video conferencing, and project management tools, all accessible through a user-friendly interface. Additionally, Remote offers robust security measures, including data encryption and access controls, to ensure the protection of sensitive company information. The software is customizable, allowing businesses to tailor it to their specific needs, and is scalable, able to accommodate growing teams and increasing workloads. Overall, Remote is a powerful tool for facilitating remote work and promoting productivity and collaboration in today's distributed workforces.</t>
  </si>
  <si>
    <t>CloudControl</t>
  </si>
  <si>
    <t>CloudFlow</t>
  </si>
  <si>
    <t>AlgoSec Inc.</t>
  </si>
  <si>
    <t>CloudControl is a software by ReSTNSX that provides advanced firewall management, automation, and orchestration capabilities that simplify operations in cloud and multi-cloud environments. It includes features like grouping, templating, and auto-provisioning, which enable security administrators to apply security policies consistently across different cloud platforms and reduce manual work. CloudControl also provides a centralized management console for all firewall rules, policies, and objects, making it easier to enforce security policies and monitor network activity. Additionally, it supports API integration with popular cloud platforms, allowing for seamless integration with existing DevOps and automation tools. CloudControl is designed to help organizations secure their cloud and multi-cloud environments while increasing efficiency and reducing operational costs.</t>
  </si>
  <si>
    <t xml:space="preserve">AlgoSec Inc. CloudFlow is a software product that provides security and compliance management for cloud environments. It automates the process of analyzing and optimizing network security policies, ensuring continuous compliance with industry regulations and best practices. With its intuitive user interface and powerful analytics capabilities, CloudFlow enables organizations to gain visibility into their cloud security posture, identify risks, and take proactive actions to mitigate them. It offers seamless integration with leading cloud platforms and security solutions, making it a comprehensive solution for managing security in the cloud. </t>
  </si>
  <si>
    <t>VI (Virtual Instrument) Analyzer Toolkit</t>
  </si>
  <si>
    <t>Virtual Instruments</t>
  </si>
  <si>
    <t>Avid Technology</t>
  </si>
  <si>
    <t>A bundle/installer of A.I.R. virtual-instrument plugins (e.g., Structure, Strike, Velvet, Transfuser, Hybrid) distributed with Pro Tools / Pro Tools Express; provided as a desktop installer for use inside Pro Tools rather than a standalone cloud service.</t>
  </si>
  <si>
    <t>SourcePoint IA</t>
  </si>
  <si>
    <t>intel-sourcechecker-common-223</t>
  </si>
  <si>
    <t>SourcePoint IA provides tools to analyze vulnerabilities in software running on an Intel Architecture (IA) processor. It can identify issues in software during development and provide analysis for debugging the root cause of bugs. It further supports reverse engineering of a binary software to enable developers to understand the underlying data flow and execution path within the program. SourcePoint IA also supports software security like bounds checking, buffer overflow protection, and virtual memory protection. The software works on Windows, Linux, and VxWorks operating systems and is developed by ASSET InterTech.</t>
  </si>
  <si>
    <t>Intel-sourcechecker-common-223 is a software product developed by Intel. It is a tool used for analyzing source code to identify security vulnerabilities and coding errors. It is designed to help developers improve the quality and security of their code. The tool can be integrated into the development process and used to scan code before it is released to production.</t>
  </si>
  <si>
    <t>Cumulus Web Services</t>
  </si>
  <si>
    <t>Cumulus</t>
  </si>
  <si>
    <t>Cumulus Networks, Inc.</t>
  </si>
  <si>
    <t>Cumulus Web Services is a software suite developed by Dell Technologies that provides cloud-based network management solutions for data centers. The software offers a web-based platform for managing network infrastructure, enabling users to monitor and configure network devices, perform analytics, and automate network operations. Cumulus Web Services is built on top of the Cumulus Linux operating system, which is a Debian-based Linux distribution that provides a flexible and open platform for networking. The software integrates with popular automation tools such as Ansible and Terraform, making it easier for users to manage their network infrastructure at scale. Additionally, Cumulus Web Services provides APIs that enable integration with third-party applications and services, allowing users to create custom workflows and automate network operations even further. Overall, Cumulus Web Services is a powerful and flexible software solution for managing modern data center networks, offering users a high degree of control and customization while simplifying network management tasks.</t>
  </si>
  <si>
    <t>Cumulus Networks is leading the transformation of bringing web-scale networking to enterprise cloud.  Its network switch, Cumulus Linux, is the only solution that allows you to affordably build and efficiently operate your network like the world's largest data center operators, unlocking vertical network stacks.</t>
  </si>
  <si>
    <t>Kurier</t>
  </si>
  <si>
    <t>Payment</t>
  </si>
  <si>
    <t>Kurier Tecnologia em Informação</t>
  </si>
  <si>
    <t>Convergys</t>
  </si>
  <si>
    <t xml:space="preserve"> Kurier is a payment processing software that streamlines online transactions for businesses and customers by offering a variety of payment methods, including credit and debit cards, bank transfers, and mobile payments. It features real-time fraud detection and prevention, automated invoicing, and customizable payment forms that can be integrated into a company's website. Kurier also offers multi-language support and can be used in various regions around the world. The software is designed to be user-friendly and allows businesses to manage their payment processes efficiently, reducing the risk of errors and improving the overall customer experience.</t>
  </si>
  <si>
    <t>Convergys Payment is a software product that provides payment processing solutions to businesses. It offers a range of payment options, including credit card, debit card, and electronic check processing. The software is designed to be easy to use and can be integrated with existing systems. It also includes features such as fraud detection and prevention, chargeback management, and reporting and analytics. With Convergys Payment, businesses can streamline their payment processes and improve their overall efficiency.</t>
  </si>
  <si>
    <t>Warsaw</t>
  </si>
  <si>
    <t>Diebold Nixdorf</t>
  </si>
  <si>
    <t>GAS Tecnologia</t>
  </si>
  <si>
    <t>Warsaw, developed by Diebold Nixdorf, is a software that offers a suite of self-service banking solutions. It includes applications for ATMs and interactive teller machines (ITMs) that enable secure and efficient cash withdrawals, deposits, and transfers. Warsaw also supports remote assistance via video chat, allowing customers to connect with human tellers for more complex transactions. Its modular design allows financial institutions to customize the software to meet their specific needs. Additionally, Warsaw offers robust reporting and analytics capabilities, enabling banks to monitor and optimize their self-service channels. Overall, Warsaw is a comprehensive and flexible software solution that helps financial institutions streamline their operations and improve the customer experience.</t>
  </si>
  <si>
    <t>GAS Tecnologia Warsaw is a software product developed by GAS Tecnologia that provides solutions for the financial industry. It offers a range of services including payment processing, fraud prevention, and risk management. The product is designed to be highly secure and reliable, with advanced features such as real-time monitoring and reporting. It is used by banks, payment processors, and other financial institutions to streamline their operations and improve customer experience.</t>
  </si>
  <si>
    <t>Teleport</t>
  </si>
  <si>
    <t>CloudBolt</t>
  </si>
  <si>
    <t>Tennyson Maxwell Information Systems</t>
  </si>
  <si>
    <t>CloudBolt Software, Inc.</t>
  </si>
  <si>
    <t>Teleport is a software suite designed by Tennyson Maxwell Information Systems to streamline and automate the process of deploying and managing highly available, secure, and scalable cloud-based infrastructure. The suite includes a range of tools for provisioning virtual machines, load balancing, and security management, including features like single sign-on and multi-factor authentication. Teleport's infrastructure-as-code approach allows for consistent and repeatable deployments, automating the creation and configuration of cloud resources based on predefined templates. The software also includes monitoring and alerting capabilities, enabling teams to quickly identify and address issues before they impact end users. Overall, Teleport simplifies the management of cloud infrastructure, improving reliability and reducing the need for manual intervention, while also enhancing security and enabling teams to more easily meet compliance requirements.</t>
  </si>
  <si>
    <t>Cloudbolt Software offers a new way for vRealize Automation (vRA) customers to accelerate their time to value and reduce administrative overhead.  With an integration framework for extending vRA, SovLabs provides ready-to-run modules covering datacenter and cloud technologies, such as IPAM/DNS, network load balancing, backup/recovery, configuration management, service management, and platform-native extensions.</t>
  </si>
  <si>
    <t>BJCA client</t>
  </si>
  <si>
    <t>certificate authority</t>
  </si>
  <si>
    <t>Beijing Certificate Authority</t>
  </si>
  <si>
    <t>The BJCA client is a software developed by Beijing Certificate Authority that enables secure digital certificate management for organizations and individuals. It provides a user-friendly interface for requesting, issuing, and renewing digital certificates, which can be used for various purposes such as website authentication, email encryption, and document signing. The BJCA client also offers advanced features like certificate revocation and status checking, ensuring the highest level of security and trust for digital transactions. With its robust functionality and easy-to-use design, the BJCA client is an essential tool for anyone looking to enhance their online security and protect their digital identity.</t>
  </si>
  <si>
    <t>Broadcom Certificate Authority is a software product that provides a centralized platform for managing digital certificates. It enables organizations to issue, revoke, and manage certificates for secure communication and authentication purposes. With its user-friendly interface and robust features, it simplifies the certificate lifecycle management process, ensuring the integrity and security of digital identities. The description is generated by OpenAI's GPT-3 model.</t>
  </si>
  <si>
    <t>Migration in Place (MIP)</t>
  </si>
  <si>
    <t>21st Century Software</t>
  </si>
  <si>
    <t>Migration in Place (MIP) is a software solution developed by 21st Century Software that enables organizations to seamlessly migrate their legacy data and applications to modern systems without disrupting their current operations. MIP provides a secure and efficient way to transfer data from outdated systems to new platforms, while ensuring data integrity and consistency throughout the migration process. The software uses advanced automation techniques to streamline the migration process, reducing the need for manual intervention and minimizing the risk of errors. MIP supports a wide range of legacy systems and modern platforms, making it a versatile solution for organizations of all sizes and industries. Overall, MIP helps organizations modernize their IT infrastructure, improve their operational efficiency, and reduce their total cost of ownership.</t>
  </si>
  <si>
    <t>Kopje</t>
  </si>
  <si>
    <t>Kopje is a software developed by Dell Technologies for managing and orchestrating edge computing environments. It enables organizations to deploy, manage, and monitor edge workloads across distributed infrastructure, including remote sites, IoT devices, and edge gateways. Kopje provides a centralized management platform for managing the lifecycle of edge applications, automating workflows, and ensuring compliance with security policies. It also includes features for monitoring the health and performance of edge devices, diagnosing and resolving issues, and optimizing resource utilization. Kopje is designed to simplify edge computing deployment and management, reduce costs, and improve operational efficiency for organizations across various industries.</t>
  </si>
  <si>
    <t>EdAssist</t>
  </si>
  <si>
    <t>Edflex</t>
  </si>
  <si>
    <t>Bright Horizons</t>
  </si>
  <si>
    <t>Edflex SAS</t>
  </si>
  <si>
    <t xml:space="preserve"> Use proper grammar in third person.EdAssist, a software solution by Bright Horizons, maximizes workforce potential through employee education. A centralized and configurable platform, it streamlines administration, delivers relevant education options, and offers insights into program impact and return. Features include a tuition management system, catalog of educational resources, and individualized learning plans, as well as financial aid guidance, scholarships, and coaching services. The software caters to each employee’s career aspirations, offering personalized development opportunities, and predictive analytics for managers to identify and support high-potential talent. By investing in employees’ education, companies enhance their workforce’s capabilities, foster loyalty, and promote advancement.</t>
  </si>
  <si>
    <t>Edflex, ?the Netflix learning?, a catalog designed to support the skills development of employees. It covers more than one hundred topics (in different formats such as video, podcast, online course and articles) that one might need to boost their career growth. We believe that our cooperation with companies will facilitate the access to education and help everyone learn more effectively on a daily basis. To discover our services, visit our website and request your demo.</t>
  </si>
  <si>
    <t>QMacro</t>
  </si>
  <si>
    <t>MultiMacro</t>
  </si>
  <si>
    <t>Fujian Chuangyi Jiahe Software Co.</t>
  </si>
  <si>
    <t>XRayz Software</t>
  </si>
  <si>
    <t>QMacro is a software program developed by Fujian Chuangyi Jiahe Software Co. that automates repetitive tasks on Windows operating systems. The software records user actions, such as keyboard shortcuts and mouse clicks, and creates a macro that can be replayed to save time and increase productivity. QMacro supports various programming languages, including JavaScript, Python, and Lua, allowing users to customize and expand the functionality of the software. The software also offers a user-friendly interface that enables users to manage and organize their macros with ease. QMacro is useful for professionals in various industries, including finance, healthcare, and IT, who need to perform repetitive tasks efficiently. The software's ability to automate tasks and customize macros saves time, reduces errors, and increases productivity, making it a valuable tool for businesses and individuals alike.</t>
  </si>
  <si>
    <t>XRayz Software MultiMacro is a powerful automation tool that allows users to create and run macros to automate repetitive tasks. With MultiMacro, users can record their actions and save them as macros, which can then be played back with a single click. The software also includes a built-in editor for creating more complex macros, as well as a scheduler for running macros at specific times. MultiMacro is compatible with a wide range of applications and can be used to automate tasks in any program that supports keyboard shortcuts.</t>
  </si>
  <si>
    <t>filesystem</t>
  </si>
  <si>
    <t>filesystem-content</t>
  </si>
  <si>
    <t xml:space="preserve"> The CentOS software filesystem provides a logical structure for storing and organizing software packages within a CentOS operating system. The filesystem is organized into various directories, each serving a specific purpose. The `/bin` directory contains essential user command binaries, while the `/sbin` directory houses system binaries. The `/lib` and `/lib64` directories store shared library files for 32-bit and 64-bit architectures, respectively. The `/usr` directory contains application software, libraries, and documentation, while the `/var` directory stores variable files, such as logs, databases, and caches. The `/opt` directory is reserved for third-party software packages, and the `/etc` directory stores configuration files for the system and installed applications. By adhering to the Filesystem Hierarchy Standard (FHS), the CentOS software filesystem ensures consistency and ease of use across different CentOS installations, making it easier for users to navigate and manage their software.</t>
  </si>
  <si>
    <t>Red Hat filesystem-content is a software product that provides a collection of files and directories that are required for a Red Hat Enterprise Linux system to function properly. It includes essential system files, libraries, and configuration files.</t>
  </si>
  <si>
    <t>Quickbase Platform</t>
  </si>
  <si>
    <t>Quick Base</t>
  </si>
  <si>
    <t>QuickBase</t>
  </si>
  <si>
    <t>QuickBase, Inc.</t>
  </si>
  <si>
    <t>Quickbase Platform is a web-based software developed by QuickBase that enables businesses to create, customize, and manage their own online applications. It provides a flexible and secure platform for teams to collaborate, automate workflows, and track data in real-time. With its intuitive interface and drag-and-drop functionality, Quickbase allows users to build custom solutions without requiring technical expertise. Its features include customizable forms and reports, role-based access controls, integrations with other tools, and API access for developers. Quickbase Platform is used by organizations of all sizes across various industries to streamline processes, increase efficiency, and make informed decisions.</t>
  </si>
  <si>
    <t>QuickBase is a true low-code platform for building, customizing and connecting highly scalable, secure cloud applications without compromising IT governance and controls.</t>
  </si>
  <si>
    <t>Jcrontab</t>
  </si>
  <si>
    <t>jboss-ejb-timerservice-spi</t>
  </si>
  <si>
    <t>Israel Olalla</t>
  </si>
  <si>
    <t>Jcrontab is a program that allows users to manage and schedule OSGI bundles and Java classes in Apache Felix or Apache Sling environments. It enables the scheduling of tasks to run at specific times, frequencies, and dates. Jcrontab offers a user-friendly interface and a simple syntax to create and edit schedules, and it supports various trigger types, including cron, calendar, and timer triggers. Users can also monitor the status and logs of scheduled jobs and receive notifications via email or other messaging systems. Additionally, Jcrontab is highly customizable, allowing developers to extend its functionality through OSGI services and bundle activators.</t>
  </si>
  <si>
    <t>Red Hat jboss-ejb-timerservice-spi is a software product that provides a framework for managing timers in Java Enterprise Edition (EE) applications. It allows developers to schedule and manage tasks that need to be executed at specific times or intervals. The timers can be persistent or non-persistent and can be created programmatically or declaratively using annotations. The product is part of the JBoss Enterprise Application Platform (EAP) and is designed to work with other Red Hat products and technologies.</t>
  </si>
  <si>
    <t>Weve</t>
  </si>
  <si>
    <t>Wallet Engine</t>
  </si>
  <si>
    <t>Cheers Paytech Pte. Ltd.</t>
  </si>
  <si>
    <t>Weve is a mobile wallet platform that allows users to make payments and earn rewards through their mobile devices. It combines a secure mobile payment system with a loyalty and rewards program, enabling businesses to engage with their customers and drive sales. Weve's platform is designed to be easy to use, with a simple interface that allows users to make payments and access rewards with just a few taps. The platform is also highly flexible, with a range of features that can be customized to meet the needs of individual businesses and consumers.In addition to its payment and rewards capabilities, Weve also offers a range of other services, including mobile marketing, analytics, and identity verification. These features help businesses to better understand their customers, target their marketing efforts more effectively, and ensure compliance with regulations.Overall, Weve is a powerful mobile wallet platform that offers a range of features to help businesses engage with their customers, drive sales, and improve their marketing efforts. With its secure payment system, loyalty and rewards program, and range of additional services, Weve is an ideal solution for businesses looking to leverage the power of mobile technology to connect with their customers and grow their business.</t>
  </si>
  <si>
    <t>Wallet Engine provides apps with the complete stack for borderless in-app accounts and financial services that can be seamlessly embedded into any user experience.  Licensed as a financial institution and built on bank-grade technology, Wallet Engine allows apps to focus on their core business while retaining full brand and customer ownership(white-labelled).   The Wallet Engine's APIs include multi-currency stored value accounts, real-time transfers (domestic and cross-border), e-KYC, and many local integrations with financial network partners around the world.  The company is headquartered in Singapore and operates globally.</t>
  </si>
  <si>
    <t>ecs-sync</t>
  </si>
  <si>
    <t>ECS-Sync is a software tool developed by Dell EMC to simplify and automate the process of synchronizing data across multiple Elastic Cloud Storage (ECS) clusters. It works by continuously monitoring the ECS clusters for changes in data, and then replicating those changes to other clusters as needed. This allows organizations to maintain consistent data across their ECS environments, even as data is added, updated, or deleted. ECS-Sync also includes features for managing the replication process, such as the ability to specify which clusters should be synchronized with which others, and the ability to pause or resume synchronization at any time. Overall, ECS-Sync is designed to provide a simple, reliable, and efficient way to keep multiple ECS clusters in sync, helping organizations to ensure the availability and consistency of their data.</t>
  </si>
  <si>
    <t>Media Go</t>
  </si>
  <si>
    <t>Sony Media Go is a multimedia management software that allows users to easily organize, transfer, and play their media files on various Sony devices. With a user-friendly interface, it provides seamless synchronization between devices, making it convenient for users to enjoy their favorite music, videos, and photos wherever they go.</t>
  </si>
  <si>
    <t>Link</t>
  </si>
  <si>
    <t>Remote Link Files</t>
  </si>
  <si>
    <t>Western Digital</t>
  </si>
  <si>
    <t>I-O DATA DEVICE, INC.</t>
  </si>
  <si>
    <t>Link is a software tool developed by Western Digital for their My Cloud devices that allows users to remotely access and manage their stored data. It provides secure access to files from any device with an internet connection, enabling users to share and collaborate on documents, photos, and videos from anywhere in the world. Additionally, Link offers automatic backup and sync functionality, ensuring that all devices connected to the My Cloud are up-to-date with the latest versions of important files. The software also includes a media server feature, allowing users to stream music and videos to connected devices. Overall, Link is a versatile and user-friendly tool for managing digital assets, providing peace of mind and convenience for individuals and businesses alike.</t>
  </si>
  <si>
    <t>I-O DATA DEVICE, INC. Remote Link Files is a software product that allows users to remotely access and manage files on their computer from a mobile device or another computer. It provides secure access to files and folders, as well as the ability to upload and download files. The software is compatible with Windows and Mac operating systems.</t>
  </si>
  <si>
    <t>Health and Safety (Facility)</t>
  </si>
  <si>
    <t>Bware</t>
  </si>
  <si>
    <t>Bware Limited</t>
  </si>
  <si>
    <t>We are redefining the Health &amp; Safety experience for the better, giving you peace of mind that you are doing what needs to be done to protect your workers and secure your business</t>
  </si>
  <si>
    <t>Hydrolix</t>
  </si>
  <si>
    <t>Hydrograph</t>
  </si>
  <si>
    <t>Bitwise Inc</t>
  </si>
  <si>
    <t>Hydrolix, developed by Akamai Technologies, is a real-time data processing and analysis software for large-scale, distributed systems. It enables organizations to quickly and efficiently process massive amounts of data by ingesting, filtering, aggregating, and transforming data from various sources in real-time. Key features of Hydrolix include:1. Scalability: Hydrolix can horizontally scale to handle large volumes of data and high throughput requirements.2. Flexibility: It can ingest data from various sources, including logs, metrics, and events, and supports multiple data formats.3. Real-time processing: Hydrolix processes data in real-time, enabling organizations to quickly react to changing conditions and make informed decisions.4. Querying: Hydrolix supports SQL-like queries and allows users to perform complex data analysis using a familiar syntax.5. Visualization: Hydrolix integrates with popular visualization tools, such as Grafana and Kibana, enabling users to create custom dashboards and visualizations.In summary, Hydrolix is a real-time data processing and analysis software that helps organizations efficiently process and analyze large volumes of data from various sources, providing them with real-time insights and enabling them to make informed decisions.</t>
  </si>
  <si>
    <t>Bitwise Inc Hydrograph is a data integration platform that enables users to design, develop, test, and deploy data integration workflows. It supports a wide range of data sources and targets, including Hadoop, NoSQL databases, and cloud storage services. Hydrograph provides a drag-and-drop interface for building workflows and includes a library of pre-built components for common data integration tasks. It also includes advanced features such as data profiling, data validation, and error handling.</t>
  </si>
  <si>
    <t>Reddit Ads</t>
  </si>
  <si>
    <t>reddit</t>
  </si>
  <si>
    <t>Reddit</t>
  </si>
  <si>
    <t>Reddit, Inc.</t>
  </si>
  <si>
    <t>reddit: the front page of the internet</t>
  </si>
  <si>
    <t>ISITRAC</t>
  </si>
  <si>
    <t>infoTRAK Fleet</t>
  </si>
  <si>
    <t>Isitec International</t>
  </si>
  <si>
    <t>Infospectrum Inc.</t>
  </si>
  <si>
    <t>ISITRAC is a cloud-based fleet management software developed by Isitec International. It provides real-time visibility into vehicle and driver performance, enabling organizations to monitor and analyze data related to fuel consumption, speeding, idling, and maintenance. ISITRAC also offers features for route planning, driver behavior management, and compliance with regulations such as the Electronic Logging Device (ELD) mandate. Its customizable dashboards and reports help fleets reduce costs, improve safety, and enhance operational efficiency.</t>
  </si>
  <si>
    <t>Infospectrum Inc. infoTRAK Fleet is a fleet management software that provides real-time tracking, monitoring, and analysis of fleet operations. It helps businesses optimize their fleet performance, reduce costs, and improve safety and compliance. The software offers features such as GPS tracking, fuel management, maintenance scheduling, driver behavior monitoring, and reporting. It is suitable for businesses of all sizes and industries that operate a fleet of vehicles.</t>
  </si>
  <si>
    <t>Surgery Plus</t>
  </si>
  <si>
    <t>SurgeOn</t>
  </si>
  <si>
    <t>Employer Direct Healthcare</t>
  </si>
  <si>
    <t>Harris Computer</t>
  </si>
  <si>
    <t>Surgery Plus, developed by Employer Direct Healthcare, is a software solution that simplifies the surgical process for both patients and employers. It provides a centralized platform for scheduling surgeries, managing claims, and accessing post-surgical care. Surgery Plus negotiates directly with healthcare providers to secure discounted rates for procedures, which can result in significant savings for employers and employees. The software also offers a concierge service that assists patients in navigating the healthcare system, from selecting a provider to coordinating transportation and lodging. Additionally, Surgery Plus provides data analytics and reporting capabilities, enabling employers to track utilization and cost savings associated with the program. Overall, Surgery Plus streamlines the surgical process, reduces healthcare costs, and improves patient outcomes.</t>
  </si>
  <si>
    <t>SurgeOn is a surgery center information system that features various benefits of a practice management system with a scheduling component to handle the requirements of a surgery center, as well as includes case costing, resource management, accreditation, and variance modules</t>
  </si>
  <si>
    <t>Frontline</t>
  </si>
  <si>
    <t>Frontline by TeamViewer is a remote support and access software that enables businesses to quickly and securely connect to devices, provide support, and manage assets. It offers features such as unattended access, remote control, and file transfer, which allow IT professionals to troubleshoot and resolve issues quickly, even if the user is not present. Additionally, Frontline provides robust security measures, including end-to-end encryption, two-factor authentication, and access controls, to ensure that sensitive data remains protected. With its easy-to-use interface and scalable solutions, Frontline is an ideal choice for businesses of all sizes looking to improve their remote support capabilities and enhance their IT operations.</t>
  </si>
  <si>
    <t>BeyondTrust Software Remote Support is a software product that allows remote access and support for computers and devices. It enables IT professionals to troubleshoot and resolve issues remotely, saving time and resources. With secure and encrypted connections, it ensures data privacy and protection. The product offers features like screen sharing, file transfer, remote control, and session recording. It is widely used in IT support departments and help desks to provide efficient and effective remote assistance.</t>
  </si>
  <si>
    <t>ToolTalk developer support</t>
  </si>
  <si>
    <t>Oracle's software trousers are a set of tools designed to provide a comprehensive and integrated software development and deployment environment. The trousers consist of a build automation tool, a dependency management tool, and a continuous integration and delivery tool. The build automation tool, called "ant," automates the process of compiling source code, running tests, and packaging the resulting software into a distributable format. The dependency management tool, called "ivy," manages the dependencies between different software components, ensuring that the correct versions of each component are used and that any changes to dependencies are automatically propagated throughout the system. The continuous integration and delivery tool, called "jenkins," automates the process of building, testing, and deploying software, allowing developers to quickly and easily release new features and bug fixes to users. Together, these tools enable developers to create high-quality, reliable, and maintainable software systems in a more efficient and effective manner.</t>
  </si>
  <si>
    <t>Oracle ToolTalk developer support is a software product that provides developers with a set of tools to create and manage distributed applications. It includes a messaging system, a set of APIs, and a development environment that allows developers to build and test their applications. The messaging system provides reliable communication between distributed components, while the APIs provide access to the messaging system and other services. The development environment includes tools for debugging, profiling, and performance tuning. Overall, Oracle ToolTalk developer support is a comprehensive solution for building and managing distributed applications.</t>
  </si>
  <si>
    <t>Flashnote</t>
  </si>
  <si>
    <t>Anki Notes</t>
  </si>
  <si>
    <t>Softvoile</t>
  </si>
  <si>
    <t>Jiafu Zhang</t>
  </si>
  <si>
    <t>Flashnote is a language learning software developed by Softvoile that uses flashcards to teach vocabulary in a fun and interactive way. The software comes with a pre-installed deck of flashcards for various languages, including English, Spanish, French, German, and Italian. Users can also create their own custom decks based on their learning needs. The software uses spaced repetition, a learning technique that involves reviewing material at increasing intervals, to help users memorize words more effectively. Flashnote also includes a game mode, where users can test their vocabulary knowledge in a quiz format. The software is available for Windows and Mac operating systems.</t>
  </si>
  <si>
    <t>Anki Notes: Flashcards Maker is a flashcard creation and study tool developed by Jiafu Zhang. It is available for macOS and Windows platforms. The app supports advanced spaced repetition algorithms, automatic iCloud backup, synchronization between devices, and multimedia support including images, videos, and audio. It is targeted at students and learners preparing for exams or learning languages. The app is free with in-app purchases for premium features like tagging images.</t>
  </si>
  <si>
    <t>SQL Update Statistics</t>
  </si>
  <si>
    <t>Database Insights for SQL Server</t>
  </si>
  <si>
    <t>SQL Update Statistics by Idera is a software tool that enables database administrators to manage and optimize the performance of Microsoft SQL Server databases. The software provides an automated and centralized solution for updating statistics, which are used by the SQL Server query optimizer to generate execution plans for database queries. By maintaining accurate and up-to-date statistics, SQL Update Statistics helps to ensure that queries are executed efficiently and that database performance is optimized.The software includes features such as automated statistical analysis, which identifies tables and indexes that require updated statistics, and automated statistical sampling, which ensures that statistical updates are performed using a representative sample of data. Additionally, SQL Update Statistics provides detailed reporting and logging capabilities, enabling administrators to monitor the performance of statistical updates and identify any potential issues.SQL Update Statistics is designed to be easy to use, with a user-friendly interface that allows administrators to manage statistics updates for multiple SQL Server instances from a single location. The software also includes integration with Idera's SQL Diagnostic Manager, providing administrators with a comprehensive solution for managing and optimizing SQL Server performance. Overall, SQL Update Statistics is a valuable tool for database administrators seeking to ensure optimal performance and efficiency in their SQL Server environments.</t>
  </si>
  <si>
    <t>SolarWinds Database Insights for SQL Server is a software product that provides real-time monitoring, analysis, and optimization of SQL Server databases. It helps database administrators to identify and resolve performance issues, optimize database performance, and ensure high availability of critical databases. The product provides a comprehensive set of features including performance monitoring, query tuning, index optimization, and capacity planning. It also offers customizable alerts and reports to keep administrators informed about the health and performance of their databases.</t>
  </si>
  <si>
    <t>Experience and Performance Manager (EPM) Knoa Agent</t>
  </si>
  <si>
    <t>PeopleSoft Enterprise Performance Management (EPM)</t>
  </si>
  <si>
    <t>Knoa Software</t>
  </si>
  <si>
    <t>The Experience and Performance Manager (EPM) by Knoa Software is a tool that monitors and analyzes employee interactions with enterprise software applications to optimize performance and improve usability. EPM captures real-time user data and transforms it into actionable insights, identifying bottlenecks and usage patterns to address potential issues proactively. This enables organizations to enhance productivity, reduce training costs, and increase user satisfaction by ensuring software aligns with employee needs and expectations. Furthermore, EPM supports compliance initiatives by providing detailed reports on user activities, ensuring adherence to regulatory requirements.</t>
  </si>
  <si>
    <t>Oracle PeopleSoft Enterprise Performance Management (EPM) is a comprehensive suite of applications that helps organizations drive strategic and operational planning, budgeting and forecasting, financial consolidation and reporting, and workforce analytics. It provides real-time insights into business performance, enabling organizations to make informed decisions and optimize resources. With its user-friendly interface and powerful analytics capabilities, PeopleSoft EPM is a trusted solution for finance and HR professionals across industries.</t>
  </si>
  <si>
    <t>Intelliwiz</t>
  </si>
  <si>
    <t>Zvolv</t>
  </si>
  <si>
    <t>Youtility Technologies</t>
  </si>
  <si>
    <t>Zestl Software Private Limited</t>
  </si>
  <si>
    <t xml:space="preserve"> Intelliwiz is an app developed by Youtility Technologies that integrates with your business’s existing software to optimize workflows. Users can create customized solutions using the app’s drag-and-drop interface and robust automation capabilities. Intelliwiz streamlines repetitive tasks, reduces manual errors, and allows employees to focus on more strategic work, ultimately increasing overall productivity and profitability. The app also features real-time analytics and reporting to help businesses make data-driven decisions, and its machine learning algorithms continually improve the automation process.</t>
  </si>
  <si>
    <t>Smarter Decisions + Faster Execution. No Code Workflows to quickly structure and unify processes. AI Analytics to identify high impact areas of innovation. Cognitive Automation to flawlessly execute projects. Build Integrated, Impactful Collaboration Apps, in Days.</t>
  </si>
  <si>
    <t>TValue Engine</t>
  </si>
  <si>
    <t>Xenon</t>
  </si>
  <si>
    <t>TimeValue Software</t>
  </si>
  <si>
    <t>Ashlar</t>
  </si>
  <si>
    <t>The TValue Engine is a sophisticated software solution from TimeValue Software that enables automated calculations for financial models, integrating complex functions and formulas. This versatile engine handles and models a wide range of financial instruments and derivatives, making it a valuable resource for financial professionals, investors, and analysts. It supports multiple data sources, allowing seamless integration of real-time market data, while its intuitive user interface simplifies the process of creating and managing complex financial models. The TValue Engine ensures accuracy and efficiency in financial forecasting, portfolio management, and risk analysis.</t>
  </si>
  <si>
    <t>Ashlar Xenon is a software product designed to streamline and automate the process of financial modeling and analysis. It provides a comprehensive set of tools and features to create, modify, and analyze financial models with ease. With its intuitive interface and powerful calculations, Ashlar Xenon helps finance professionals make informed decisions and improve their financial planning and forecasting. It offers advanced features such as scenario analysis, sensitivity analysis, and data visualization, making it a valuable tool for financial analysts and planners. The description is generated.</t>
  </si>
  <si>
    <t>Dai-ichi Life</t>
  </si>
  <si>
    <t>Insurance Calculation Engine for Life and Annuity</t>
  </si>
  <si>
    <t>The Dai-ichi Life Insurance Company</t>
  </si>
  <si>
    <t xml:space="preserve"> This includes the following:1. Primary Functions of the software Dai-ichi Life2. Target Users of the software Dai-ichi Life3. Target Market of the software Dai-ichi Life4. Method of Implementation of the software Dai-ichi Life5. Outcome of the software Dai-ichi LifeDAIICHI LIFE, a Japanese life insurance company, developed a software called Dai-ichi Life that uses artificial intelligence (AI) to analyze medical records, claims, and lifestyle information to calculate insurance premiums. The target users are individuals who are seeking life insurance policies, and the software is aimed at the Japanese market. The software is implemented by integrating it with the company's existing policy management system, allowing for real-time premium calculations. The outcome is a more personalized and accurate insurance premium, leading to a better customer experience and more efficient underwriting process.</t>
  </si>
  <si>
    <t>Oracle Insurance Calculation Engine for Life and Annuity is a software product that provides insurers with a flexible and scalable solution for calculating premiums, benefits, and payouts for life and annuity policies. It offers a comprehensive set of features, including support for complex calculations, rules-based processing, and real-time data integration. With its advanced analytics and reporting capabilities, insurers can gain valuable insights into their business and make informed decisions about pricing, risk management, and customer engagement.</t>
  </si>
  <si>
    <t>Edcast Skill Studio</t>
  </si>
  <si>
    <t>Alexa Skill .Net</t>
  </si>
  <si>
    <t>EdCast</t>
  </si>
  <si>
    <t>Edcast Skill Studio is a cloud-based platform that enables developers to create, manage, and deploy custom voice skills for Amazon Alexa and Google Assistant. The studio provides a user-friendly interface with drag-and-drop functionality, making it easy for developers of all skill levels to build and test their voice applications. Developers can integrate various third-party services, such as Google Sheets and Twilio, into their skills using pre-built connectors or by writing custom code. The platform also supports the creation of multi-modal experiences, combining voice with visual elements on smart displays and other devices. Edcast Skill Studio offers analytics and monitoring tools, allowing developers to track user engagement and identify areas for improvement. By streamlining the development process and providing access to a wide range of features, Edcast Skill Studio empowers developers to create engaging and innovative voice skills for a variety of use cases.</t>
  </si>
  <si>
    <t>Sebastian Jensen Alexa Skill .Net is a software product that allows users to develop and deploy custom Alexa Skills using .Net programming language. It provides a user-friendly interface and a variety of tools to simplify the development process. With Sebastian Jensen Alexa Skill .Net, users can easily create and customize Alexa Skills to meet their specific needs and preferences.</t>
  </si>
  <si>
    <t>Aria: Automation Distributed Execution Managers</t>
  </si>
  <si>
    <t>Workload Automation AE Common Client and SDK Files</t>
  </si>
  <si>
    <t>Broadcom Workload Automation AE Common Client and SDK Files is a software product that provides a set of tools and libraries for developing and deploying workload automation solutions. It includes a common client that allows users to manage and monitor jobs and workflows across multiple platforms and environments, as well as an SDK that enables developers to create custom integrations and extensions. The product is designed to improve efficiency, reduce errors, and increase visibility into IT operations.</t>
  </si>
  <si>
    <t>EloView</t>
  </si>
  <si>
    <t>Xonecast DIY Digital Signage Application</t>
  </si>
  <si>
    <t>Elo Touch Solutions</t>
  </si>
  <si>
    <t>Xvidia Technologies</t>
  </si>
  <si>
    <t>EloView is a software platform developed by Elo Touch Solutions that facilitates the management and deployment of Elo digital signage devices. It allows users to remotely control and monitor their devices, as well as distribute and update content. EloView supports various multimedia formats and offers features such as scheduling, playlist creation, and device grouping. It also includes analytics tools to track device performance and engagement metrics. The software can be accessed through a web-based interface or a mobile app, providing flexibility for users to manage their devices from anywhere.In other words, EloView provides an all-in-one solution for businesses and organizations looking to deploy and manage digital signage networks. It simplifies the process of creating and distributing content, while also offering advanced features for monitoring and analyzing device performance. Additionally, its web and mobile accessibility allows for convenient management of devices from any location.</t>
  </si>
  <si>
    <t>Xvidia Technologies Xonecast DIY Digital Signage Application is a software product that allows users to create and manage digital signage content easily. It offers a user-friendly interface and a wide range of features, including customizable templates, scheduling options, and real-time updates. With Xonecast, users can display content on multiple screens and remotely manage their digital signage network from anywhere. It is suitable for businesses of all sizes and industries, including retail, hospitality, education, and healthcare.</t>
  </si>
  <si>
    <t>JLL Spend</t>
  </si>
  <si>
    <t>Datex BI Portal</t>
  </si>
  <si>
    <t>Datex Data, LLC</t>
  </si>
  <si>
    <t>JLL Spend, developed by Jones Lang LaSalle IP, is a software platform for managing and optimizing real estate expenses. It enables users to track, analyze, and control costs associated with property operations, leasing, and maintenance. The system provides real-time visibility into spend data, allowing users to identify trends, reduce unnecessary expenses, and make informed decisions.JLL Spend integrates with various data sources, including invoices, purchase orders, and lease agreements, to create a centralized repository of spend information. Users can categorize and classify expenses, set budgets, and establish approval workflows. The platform also offers advanced analytics capabilities, such as predictive modeling and what-if scenario analysis, to help users forecast future expenses and evaluate the financial impact of different decisions.In addition to cost management, JLL Spend provides tools for vendor management, including supplier performance tracking, contract management, and risk assessment. The software also supports collaboration and communication among internal stakeholders, such as facility managers, procurement teams, and finance departments, to ensure alignment and consistency in real estate spending.Overall, JLL Spend is a comprehensive solution for managing real estate expenses, providing users with the tools and insights they need to optimize costs, mitigate risks, and make informed decisions.</t>
  </si>
  <si>
    <t>Founded in 2001, Datex Property Solutions is the makers of Datex Business Intelligence (Datex BI Portal), a Real Estate Business Intelligence and Data Warehousing Platform deployed across thousands of properties, and hundreds of millions of square feet.  Based upon industry best practices refined over a fifteen year period, Datex BI Portal enables Real Estate Portfolio owners, developers and fee managers to make better, data-driven decisions based on the key performance indicators (KPI's) that drive their business.  Datex BI Portal's consolidated reporting enables clients to get out of 'Excel Hell'? by automating their Monthly and Quarterly Reporting processes according to their own business rules.  With specific reporting libraries, workflows and data sets for Retail, Multi Family and Commercial portfolios, Datex BI Portal enables portfolio owners to automate the recurring tasks that they currently handle in a manual fashion, thereby reducing errors, and making Executive, Property Management, Accounting, Operations and Leasing personnel forty percent (40%) more productive.  Datex BI Portal overlays existing property management and accounting packages, such MRI Software, Yardi and JDE to deliver unparalleled time to market, while leveraging a client's existing data so there is no double entry.</t>
  </si>
  <si>
    <t>Custom Glassbox Debugger (Browser Extension)</t>
  </si>
  <si>
    <t>Custom Glassbox Debugger (Browser Extension) is a debugging tool developed by Dell Technologies to help developers troubleshoot and optimize web applications. It allows developers to inspect and analyze network requests, browser console logs, and performance metrics, among other things, in real-time. The tool offers a user-friendly interface that makes it easy to identify and address issues in web applications, and it supports multiple browser types, including Chrome, Firefox, and Edge. Custom Glassbox Debugger (Browser Extension) also provides features such as event tracking, resource tracking, and error monitoring, helping developers to improve the overall performance and reliability of their applications. Additionally, the tool can be customized with user-defined rules and filters to provide more targeted debugging and analysis.</t>
  </si>
  <si>
    <t>Aginity Pro</t>
  </si>
  <si>
    <t>Coginiti</t>
  </si>
  <si>
    <t>Ron's Editor</t>
  </si>
  <si>
    <t>TextEd</t>
  </si>
  <si>
    <t>Ron's Place Apps</t>
  </si>
  <si>
    <t>Rickard Johansson</t>
  </si>
  <si>
    <t xml:space="preserve"> The description should include the software's purpose, features, and target users.Ron's Editor is a lightweight and user-friendly text editor developed by Ron's Place Apps. It is designed for writers, programmers, and anyone who needs to create, edit, or view text files. The software features syntax highlighting for over 100 programming languages, making it an ideal tool for coding and developing software. It also includes a spell checker, find and replace functionality, and the ability to customize the interface with different themes and color schemes. Ron's Editor supports multiple file formats, including plain text, RTF, and Markdown, and allows users to save and open files from various locations, including local drives, cloud storage services, and FTP servers. Its minimalist design and intuitive interface make it easy for users to focus on their work without distractions. Overall, Ron's Editor is a versatile and powerful text editor that is accessible to users of all skill levels.</t>
  </si>
  <si>
    <t>Rickard Johansson TextEd is a powerful text editor designed for programmers and developers. It offers a wide range of features including syntax highlighting, code folding, auto-completion, and multiple tabs. With its intuitive interface and customizable settings, it provides a seamless editing experience. It supports various programming languages and file formats, making it suitable for any coding project. Whether you're writing code, editing scripts, or working on documentation, Rickard Johansson TextEd is a reliable tool that enhances productivity and efficiency.</t>
  </si>
  <si>
    <t>Skype: Skype for Business VDI plug-in</t>
  </si>
  <si>
    <t>Skype for Business Server Audio/Video Conferencing service</t>
  </si>
  <si>
    <t>The Skype for Business VDI plug-in, developed by Microsoft, is a software solution which enables users to utilize Skype for Business features in a Virtual Desktop Infrastructure (VDI) environment. This plug-in provides a seamless experience for users accessing Skype for Business through remote desktop sessions, allowing them to join meetings, share content, and collaborate with others in real-time. The plug-in integrates with existing VDI solutions, such as Citrix and VMware, and provides optimized audio and video performance, reducing the need for high-bandwidth network connections. The Skype for Business VDI plug-in is designed to enhance productivity and collaboration in virtual environments, providing a familiar and consistent user experience regardless of location or device.</t>
  </si>
  <si>
    <t>Microsoft Skype for Business Server Audio/Video Conferencing service is a software product that enables users to conduct audio and video conferences with other users within or outside their organization. It allows for real-time collaboration, screen sharing, and file sharing, making it an ideal tool for remote teams and virtual meetings. The service is highly secure and can be integrated with other Microsoft products such as Outlook and SharePoint.</t>
  </si>
  <si>
    <t>Gradle Stack</t>
  </si>
  <si>
    <t>gradle</t>
  </si>
  <si>
    <t>iponkan</t>
  </si>
  <si>
    <t>Gradle Stack is an open-source application developed by Bitnami that automates the building, testing, and deployment of Java-based applications. It includes a pre-configured Gradle environment, an integrated development environment for Java, and other tools such as a database server and a web server. Gradle Stack is designed to simplify the development and deployment process for Java developers, allowing them to focus on writing code rather than setting up and managing their development environment. It supports the development of both web and enterprise applications and can be easily integrated with other tools and services. Gradle Stack is available for free and can be easily installed and configured on a variety of platforms, including Windows, MacOS, and Linux.</t>
  </si>
  <si>
    <t>iponkan gradle is a build automation tool that allows developers to write custom scripts in Groovy or Kotlin DSL to automate the build process of their software projects. It provides a flexible and extensible framework for managing dependencies, compiling source code, running tests, and packaging the final application. With iponkan gradle, developers can easily configure and customize their build process to meet the specific needs of their project.</t>
  </si>
  <si>
    <t>SpeakWiz</t>
  </si>
  <si>
    <t>Rosetta Stone</t>
  </si>
  <si>
    <t>SpeakWiz Ltd.</t>
  </si>
  <si>
    <t>Tell Me More is a language learning software developed by Rosetta Stone that adapts to the learner's proficiency level and provides personalized instruction. It offers more than 100 language courses, including less commonly taught languages such as Swahili, Urdu, and Tagalog. The software utilizes a dynamic immersion method, which exposes learners to the language in a natural context through listening, speaking, reading, and writing exercises. The program includes speech recognition technology that evaluates the learner's pronunciation and provides feedback, enabling learners to improve their speaking skills. Tell Me More also offers interactive activities, games, and quizzes that reinforce vocabulary and grammar concepts. The software is available on various platforms, including Windows, Mac, and mobile devices, and can be used both online and offline.</t>
  </si>
  <si>
    <t>SpeakWiz is a multilingual platform where everyone can find an interlocutor in any foreign language. It is the perfect way to improve your language skills, speaking skills and language learning.  Focusing on the most applicable aspect of language proficiency ? speaking, SpeakWiz makes the process of learning a language much shorter, and provides enough motivation to stick to the process. SpeakWiz creates a place of gathering for people that want to learn, practice, teach or help others to learn a language. It is all around ?rooms?. Rooms are intended for speaking in specific language about different topics. Any person, whether a teacher or a student can create a room. Others can join the room at their own will. This concept allows learners to learn or practice the language around a topic that they are truly interested in, which provides one type of motivation.  Another type of motivation is given in SpeakWiz by adding gamification elements such as leaderboards and coins as a positive feedback that are interchangeable for virtual and physical goods that are perceived as valuable to the learner.</t>
  </si>
  <si>
    <t>One Prime</t>
  </si>
  <si>
    <t>Emergency Boot Kit</t>
  </si>
  <si>
    <t>Remo Software</t>
  </si>
  <si>
    <t>PrimeExpert Software</t>
  </si>
  <si>
    <t>One Prime is an all-in-one system recovery tool developed by Remo Software, designed to repair, restore, and optimize Windows-based computers. With features including system crashes, blue screen errors, and startup issues, One Prime scans and diagnoses system issues, providing users with a detailed report of the problems and suggested fixes. The software also includes a disk cleanup tool to free up disk space, a disk defragmentation tool to improve system performance, and a disk image backup tool for data protection. Additionally, One Prime features an automatic driver updater to ensure all device drivers are up-to-date, and a startup manager to optimize startup programs. The software is user-friendly, with a simple interface and step-by-step instructions for each feature, making it accessible for users of all levels of technical expertise.</t>
  </si>
  <si>
    <t>PrimeExpert Software Emergency Boot Kit is a powerful tool that helps users to recover their data and fix their computer when it fails to boot. It includes a set of tools that can be used to diagnose and repair various issues that prevent the system from starting up, such as corrupted system files, damaged boot sectors, and virus infections. The software is easy to use and comes with a user-friendly interface that guides users through the recovery process step by step.</t>
  </si>
  <si>
    <t>vs_CoreEditorFonts</t>
  </si>
  <si>
    <t>adobe-source-code-pro-fonts : A set of mono-spaced OpenType fonts designed for coding environments</t>
  </si>
  <si>
    <t>vs\_CoreEditorFonts is a free, open-source software package developed by Microsoft to provide a collection of fonts for use in Visual Studio, a popular integrated development environment (IDE). The package includes a variety of fonts designed specifically for coding, with options for different programming languages, syntax highlighting, and code readability. The fonts are optimized for use in the Visual Studio code editor, but can also be used in other text editors and IDEs. The software is available for download on GitHub and is compatible with Windows, Linux, and macOS operating systems. It is licensed under the MIT license, allowing users to modify and distribute the fonts freely.</t>
  </si>
  <si>
    <t>Red Hat adobe-source-code-pro-fonts is a set of mono-spaced OpenType fonts specifically designed for coding environments. These fonts provide clear and legible characters that enhance the readability of code. With a focus on consistency and ease of use, they offer a professional and modern look for developers. The fonts support a wide range of programming languages and come with various weights and styles to suit different preferences. They are widely used by developers and designers to improve their coding experience.</t>
  </si>
  <si>
    <t>TM500 Software</t>
  </si>
  <si>
    <t>N4980A Multi-Instrument BERT</t>
  </si>
  <si>
    <t>The TM500 Software is a testing solution developed by VIAVI that enables users to validate and characterize high-speed digital interfaces. This software is designed to support various interfaces, including 100GbE, 400GbE, and PCIe Gen5, and provides comprehensive testing capabilities for both link and system-level testing. The TM500 Software features a user-friendly graphical interface, allowing users to easily configure and execute tests, analyze results, and generate reports. It also includes a wide range of pre-built test suites and scripts, which can be customized to meet specific testing requirements. Additionally, the software supports remote testing and automation, enabling users to conduct tests remotely and schedule tests to run automatically at specified intervals. The TM500 Software is widely used in the data center and telecommunications industries, providing a reliable and efficient solution for high-speed digital testing.</t>
  </si>
  <si>
    <t>The Keysight Technologies N4980A Multi-Instrument BERT is a versatile software product that combines multiple instruments into a single platform. It provides comprehensive bit error rate testing (BERT) capabilities for characterizing and validating high-speed digital communication systems. With its flexible configuration options and advanced analysis features, it enables efficient testing and troubleshooting of various communication protocols, including PCIe, USB, Ethernet, and more. The N4980A Multi-Instrument BERT offers a user-friendly interface and powerful automation capabilities, making it an essential tool for engineers involved in the development and deployment of advanced digital communication systems.</t>
  </si>
  <si>
    <t>Adslytic</t>
  </si>
  <si>
    <t>Adblade for Publishers</t>
  </si>
  <si>
    <t>Adiant</t>
  </si>
  <si>
    <t>Content-Style Ad Platform</t>
  </si>
  <si>
    <t>RUCKUS Cloud Wi-Fi</t>
  </si>
  <si>
    <t>NetworkManager-wifi</t>
  </si>
  <si>
    <t>CommScope</t>
  </si>
  <si>
    <t>RUCKUS Cloud Wi-Fi is a cloud-based wireless network management solution developed by CommScope. It offers centralized management, visibility, and control of wireless networks, enabling network administrators to monitor and manage multiple access points and clients from a single interface. The software provides real-time analytics, AI-powered insights, and automated troubleshooting, allowing network administrators to optimize network performance, improve user experience, and reduce downtime. Additionally, RUCKUS Cloud Wi-Fi supports zero-touch provisioning and seamless integration with third-party applications, enabling network administrators to quickly deploy and manage wireless networks with ease. The software is designed for small to medium-sized businesses, educational institutions, and service providers looking for a scalable, secure, and reliable wireless network management solution in the cloud.</t>
  </si>
  <si>
    <t>Red Hat NetworkManager-wifi is a software product that provides wireless network management capabilities for Red Hat operating systems. It allows users to easily configure and connect to wireless networks, monitor network status, and troubleshoot connectivity issues. The software is designed to be user-friendly and intuitive, making it accessible for both novice and experienced users.</t>
  </si>
  <si>
    <t>Deluge</t>
  </si>
  <si>
    <t>Torrent Server</t>
  </si>
  <si>
    <t>Deluge Team</t>
  </si>
  <si>
    <t>TURNKEY LINUX LTD</t>
  </si>
  <si>
    <t>Deluge is an open-source, lightweight BitTorrent client developed by the Deluge Team. It features a cross-platform design, a simple and intuitive user interface, and a modular plugin system that allows for customization and expansion of its functionality. Deluge supports multiple torrent protocols, including BitTorrent DHT, PEX, and LPD, and provides various options for controlling bandwidth, limiting download and upload speeds, and scheduling tasks. It also allows users to remotely manage their torrents through a web interface, a mobile app, or a console client. Deluge is highly efficient and scalable, capable of handling large numbers of torrents and managing complex download and seeding scenarios. Its modular architecture and open-source license make it an ideal solution for users who require a flexible and customizable BitTorrent client that can be tailored to their specific needs.</t>
  </si>
  <si>
    <t>TURNKEY LINUX LTD Torrent Server is a pre-configured, ready-to-use torrent server software that allows users to easily download and share files using the BitTorrent protocol. It includes all the necessary tools and features, such as a web-based interface, support for multiple users and trackers, and automatic updates. The software is based on the popular Debian Linux distribution and is designed to be easy to install and use, even for non-technical users.</t>
  </si>
  <si>
    <t>Shellinabox</t>
  </si>
  <si>
    <t>FlexTerm</t>
  </si>
  <si>
    <t>Shellinabox Project</t>
  </si>
  <si>
    <t>FlexSoftware Inc.</t>
  </si>
  <si>
    <t>Shellinabox is a lightweight web server and terminal emulator that allows users to access the Linux command line interface via a web browser without the need for installation of additional software. The software is written in C++ and provides secure access to the shell through SSL/TLS encryption. It supports multiple users and sessions, and its configuration can be easily managed through a simple text file. Shellinabox enables remote administration of servers, embedded devices, and other Linux systems, and its minimal resource requirements make it an ideal solution for low-power and resource-constrained devices. The software is open-source and licensed under the GPLv2, allowing for customization and modification by the community.</t>
  </si>
  <si>
    <t>Fast, secure Terminal Emulation Software for Mainframe, Power Systems and Open Systems, providing secure access to your mission critical enterprise data. Provides secure access to host systems on IBM Z (Mainframe) via TN3270, Open Systems (Unix/Linux) via VT/WYSE/SCOANSI and IBM i (AS/400) via TN5250:  - Modern user interface utilizing the latest ribbon technology - Multiple sessions within a single workspace - Secure host access using the latest TLS &amp; SSH encryption protocols - Robust scripting/macro support for automation - Secure FTP and IND$FILE transfer</t>
  </si>
  <si>
    <t>Lizard Safeguard PDF Writer</t>
  </si>
  <si>
    <t>PDF Writer</t>
  </si>
  <si>
    <t>LockLizard</t>
  </si>
  <si>
    <t>Lizard Safeguard PDF Writer is a software developed by LockLizard for creating and securing PDF documents. It allows users to create PDFs with features such as watermarking, expiration dates, and print controls. The software also provides encryption and decryption capabilities, ensuring that only authorized users can access the PDFs. Lizard Safeguard PDF Writer supports a range of devices and platforms, including Windows, macOS, and mobile devices. It integrates with popular applications such as Microsoft Office, Adobe Acrobat, and Google Chrome. The software is designed to prevent unauthorized sharing, copying, and printing of PDF documents, making it an ideal solution for businesses and organizations looking to protect their intellectual property. Additionally, Lizard Safeguard PDF Writer offers easy-to-use features, allowing users to create and secure PDFs with minimal effort. Overall, Lizard Safeguard PDF Writer is a reliable and effective tool for creating and securing PDF documents.</t>
  </si>
  <si>
    <t>LockLizard PDF Writer is a software product that allows users to create and edit PDF documents. It provides a user-friendly interface and a variety of features such as adding text, images, and annotations to PDF files. The software also supports password protection and digital signatures for enhanced security. With LockLizard PDF Writer, users can easily create professional-looking PDF documents for various purposes.</t>
  </si>
  <si>
    <t>Democracy Direct</t>
  </si>
  <si>
    <t>DDC</t>
  </si>
  <si>
    <t>DDC Public Affairs</t>
  </si>
  <si>
    <t>Democracy Direct, developed by DDC, is a software designed to facilitate local government decision-making by providing a digital platform for citizens to submit and vote on proposals directly. The software aims to increase public engagement and transparency in government by allowing citizens to participate in the legislative process from home. It features user-friendly interfaces for submitting proposals, tracking their progress, and casting votes. Additionally, it includes tools for administrators to manage the proposal process, moderate discussions, and ensure the integrity of the voting system. The software is customizable to fit the needs of various local governments and can be integrated with existing systems for seamless implementation. Overall, Democracy Direct enhances community involvement in local government decision-making and promotes a more open and accountable government.</t>
  </si>
  <si>
    <t>Democracy Direct helps you manage extensive stakeholder data records that can be searched, sorted and segmented quickly by virtually any criteria to suite your needs-including legislative districts (state and federal), grassroots activity taken to date, PAC contributions made to date, key contact designations, relationships with lawmakers, and more.</t>
  </si>
  <si>
    <t>GenAI-driven auto-endorsement application</t>
  </si>
  <si>
    <t>GenAI-driven auto-endorsement application is a software developed by Dell Technologies that uses generative AI to automatically endorse candidates for job positions based on their resumes and cover letters. The application analyzes the text using natural language processing techniques to identify skills, experiences, and qualifications that match the job requirements. It then generates a personalized endorsement message for the candidate, highlighting their strengths and qualifications that make them a good fit for the position. The software aims to streamline the hiring process and reduce bias in candidate selection by providing objective assessments based on the candidate's qualifications. Additionally, the application can also provide feedback to the candidate on areas for improvement and suggest potential career paths, making it a valuable tool for both job seekers and employers.</t>
  </si>
  <si>
    <t>PowerFORM</t>
  </si>
  <si>
    <t>FORM</t>
  </si>
  <si>
    <t>Fujitsu</t>
  </si>
  <si>
    <t>PowerFORM, developed by Fujitsu, is a software that streamlines business processes by digitally transforming paper-based and manual operations. It provides a platform for creating, managing, and automating forms and workflows, reducing the need for physical documents and enabling efficient data collection and processing. PowerFORM supports various industries, including finance, healthcare, and government, with customizable solutions that adhere to specific regulatory requirements. The software offers features such as electronic signatures, role-based access control, and real-time analytics, enhancing security, collaboration, and decision-making capabilities. PowerFORM also integrates with existing systems and tools, providing a seamless user experience and facilitating smooth data exchange across platforms.</t>
  </si>
  <si>
    <t>Fujitsu FORM is a software product that provides a comprehensive solution for managing forms and documents. It offers features such as form creation, data capture, and workflow automation. With Fujitsu FORM, users can easily create and manage forms, capture data from various sources, and automate workflows to streamline their business processes. The software is designed to be user-friendly and customizable, making it suitable for businesses of all sizes and industries.</t>
  </si>
  <si>
    <t>PowerFlex: Gateway</t>
  </si>
  <si>
    <t>Nuix Pty Ltd</t>
  </si>
  <si>
    <t>Gateway is a software solution developed by Dell Technologies that provides seamless integration between edge devices and the cloud. It allows users to securely manage, process, and analyze data generated by IoT devices at the edge, reducing the need for constant communication with the cloud and minimizing latency. Gateway supports various protocols and can connect to multiple clouds, enabling users to build a flexible and scalable edge computing infrastructure. It also includes features such as data compression, filtering, and analytics, allowing users to extract valuable insights from their data in real-time. Additionally, Gateway provides robust security measures, including encryption, authentication, and access control, ensuring the protection of sensitive data. Overall, Gateway is a powerful and versatile software solution that enables organizations to optimize their edge computing infrastructure, reduce costs, and improve operational efficiency.</t>
  </si>
  <si>
    <t>Nuix Pty Ltd Gateway is a software product that provides secure and efficient access to data across multiple platforms. It allows organizations to manage and analyze large volumes of data from various sources, including email, social media, and cloud storage. The tool provides advanced search and analytics capabilities, as well as tools for e-discovery, investigations, and compliance. It also includes features for data encryption, access control, and audit logging to ensure data security and regulatory compliance.</t>
  </si>
  <si>
    <t>Llama2 70b Chat</t>
  </si>
  <si>
    <t>Llama2 70b Chat is a large language model developed by Meta. It is a variant of the Llama2 model, which is a decoder-only transformer model trained on a large corpus of text. The 70b version of the model has 70 billion parameters. The Chat version of the model is specifically fine-tuned for conversational tasks, and is designed to generate responses that are coherent, relevant, and engaging in a conversation. It can be used for a variety of applications, including customer service, tutoring, and entertainment. The model is designed to understand and generate text in a variety of languages, and it can handle a wide range of topics and styles. It is also capable of generating creative and imaginative text, making it suitable for creative writing and storytelling applications. Overall, Llama2 70b Chat is a powerful and versatile language model that can be used for a wide range of conversational tasks.</t>
  </si>
  <si>
    <t>TDX</t>
  </si>
  <si>
    <t>FreshMarx NG</t>
  </si>
  <si>
    <t>Brightfield</t>
  </si>
  <si>
    <t>Avery</t>
  </si>
  <si>
    <t>Greenbone Enterprise CENO</t>
  </si>
  <si>
    <t>Vulnerability Manager</t>
  </si>
  <si>
    <t>Greenbone</t>
  </si>
  <si>
    <t>Greenbone Networks GmbH</t>
  </si>
  <si>
    <t>Greenbone Enterprise CENO is a centralized platform for comprehensive vulnerability management, offering periodic vulnerability scanning and management, prioritization, and remediation for networks of all sizes. It provides real-time monitoring of network assets, ensuring proactive threat detection and elimination, and offers a customizable and scalable solution with extensive automation capabilities for efficient workflows. Additionally, it delivers detailed reports and analytics for risk assessment, compliance, and auditing purposes, ensuring organizations meet required security standards.</t>
  </si>
  <si>
    <t>Greenbone Networks GmbH Vulnerability Manager is a software product that helps organizations identify and manage vulnerabilities in their network infrastructure. It provides automated scans, prioritizes vulnerabilities based on severity, and offers remediation suggestions to improve overall security posture.</t>
  </si>
  <si>
    <t>Unisphere Offline Performance Viewer</t>
  </si>
  <si>
    <t>Unisphere Offline Performance Viewer is a free, standalone software tool developed by Dell Technologies for analyzing performance data collected from Dell EMC Unity storage systems. It allows users to view historical performance metrics, such as IOPS, latency, and throughput, and generate reports to help optimize system performance and troubleshoot issues. The software supports CSV and XLSX file formats for data import and export, and it provides various customizable views and filters to help users analyze performance data in a way that makes sense for their specific needs. It also includes a command-line interface for automating report generation and data analysis. Unisphere Offline Performance Viewer is designed for use with Dell EMC Unity storage systems running Unity OE version 4.1 or later, and it is available for Windows and Linux operating systems.</t>
  </si>
  <si>
    <t>Identity Management</t>
  </si>
  <si>
    <t>IdentityServer</t>
  </si>
  <si>
    <t>Duende Software, Inc.</t>
  </si>
  <si>
    <t>IdentityServer gives you full control over your UI, UX, business logic, and data.</t>
  </si>
  <si>
    <t>Tax Information Reporting (TIR)</t>
  </si>
  <si>
    <t>Exactor</t>
  </si>
  <si>
    <t>Sovos Compliance</t>
  </si>
  <si>
    <t>Sales tax compliance</t>
  </si>
  <si>
    <t>Sherpa</t>
  </si>
  <si>
    <t>Helvig</t>
  </si>
  <si>
    <t>Baltic Latvian Universal Electronics</t>
  </si>
  <si>
    <t>QODE LTD</t>
  </si>
  <si>
    <t>Sherpa, developed by Baltic Latvian Universal Electronics, is a software solution that simplifies the management of electronic communication and document flow in organizations. It provides a unified platform for managing emails, documents, tasks, and workflows, enabling teams to collaborate effectively and streamline their business processes. Sherpa's features include email management, document management, task management, workflow automation, and reporting and analytics. The software supports various document formats and integrates with other business applications, providing a centralized hub for managing all electronic communication and document flow. Sherpa is designed to improve productivity, reduce errors, and enhance compliance by automating routine tasks, providing secure storage for documents, and ensuring that all communication and document flow comply with organizational policies and regulations.</t>
  </si>
  <si>
    <t>QODE LTD Helvig is a software product that provides a comprehensive solution for managing and automating business processes. It offers a range of features including workflow automation, document management, and collaboration tools. With Helvig, businesses can streamline their operations, improve efficiency, and reduce costs. The software is highly customizable and can be tailored to meet the specific needs of each organization. It is easy to use and can be accessed from anywhere, making it ideal for remote teams. Helvig is a powerful tool for businesses looking to optimize their processes and stay ahead of the competition.</t>
  </si>
  <si>
    <t>Horizon: Rad Station Distributed</t>
  </si>
  <si>
    <t>Enterprise Workflow Unifier</t>
  </si>
  <si>
    <t>McKesson</t>
  </si>
  <si>
    <t>Dicom Systems</t>
  </si>
  <si>
    <t>Rad Station Distributed is a software platform developed by McKesson that enables hospitals and healthcare organizations to manage and distribute medical imaging data across multiple locations. The software allows for the secure transfer of large datasets, including DICOM and non-DICOM imaging studies, between facilities, reducing the need for physical media and simplifying the process of sharing medical images. Rad Station Distributed also includes features for image annotation, collaboration, and reporting, allowing healthcare professionals to work together more effectively and make more informed treatment decisions. The software is designed to be scalable and customizable, with the ability to integrate with existing healthcare IT systems and workflows.</t>
  </si>
  <si>
    <t>Share patient's images and radiology related medical records in a quick and secure way.</t>
  </si>
  <si>
    <t>Azure: Data Factory Integration Runtime</t>
  </si>
  <si>
    <t>Integration Runtime</t>
  </si>
  <si>
    <t>Data Factory Integration Runtime (IR) is a managed, scalable, and secure service provided by Microsoft for seamless data movement and processing between different regions, networks, and systems. It enables data integration from on-premises, cloud, and SaaS sources while maintaining data consistency, security, and governance. IR provides a unified interface to orchestrate data pipeline execution, manage performance, and monitor activities across various environments, leveraging built-in connectors and custom integrations for various data sources and sinks. It supports multiple network configurations, including self-hosted, Azure, and auto-resolving IR, ensuring optimal data flow and minimal latency. IR also facilitates hybrid scenarios by enabling secure data movement between on-premises and cloud environments, empowering organizations to build and deploy data-driven solutions with ease and flexibility.</t>
  </si>
  <si>
    <t>The integration runtime is capable of moving data in and out of data stores within private network, dispatching activities against compute service within private network, and scanning data sources within private network</t>
  </si>
  <si>
    <t>CompactView</t>
  </si>
  <si>
    <t>Ruff</t>
  </si>
  <si>
    <t>CompactView Project</t>
  </si>
  <si>
    <t>Ashok P. Nadkarni</t>
  </si>
  <si>
    <t>CompactView is a free, open-source software for data analysis and visualization developed by the CompactView Project. It is designed to handle large, complex data sets and provides a user-friendly interface for exploring and interpreting data. CompactView supports a wide range of data formats, including CSV, Excel, and SQL databases, and allows users to create custom visualizations using a built-in scripting language. It also includes a suite of statistical analysis tools, including regression, clustering, and time series analysis, as well as support for machine learning algorithms. CompactView is written in Python and is available for Windows, Mac, and Linux operating systems. It is maintained by a community of developers and users, who contribute new features and fix bugs through regular updates. Overall, CompactView is a powerful and versatile tool for data analysis and visualization that is accessible to users of all levels of expertise.</t>
  </si>
  <si>
    <t>Ashok P. Nadkarni Ruff is a software product designed for data analysis and visualization. It provides a user-friendly interface for exploring and analyzing large datasets, and offers a range of tools for creating interactive visualizations and dashboards. With Ashok P. Nadkarni Ruff, users can easily import data from a variety of sources, clean and transform data, and perform advanced statistical analysis. The software is widely used in industries such as finance, healthcare, and marketing to gain insights and make data-driven decisions.</t>
  </si>
  <si>
    <t>Comms Composer</t>
  </si>
  <si>
    <t>Service Management Solution (SMS)</t>
  </si>
  <si>
    <t>Comms Composer is a software developed by Dell Technologies that enables network operators to create and manage communication services. The platform simplifies the process of designing, testing, and deploying communication services, reducing the time and resources required. It provides a drag-and-drop interface for creating communication flows, allowing operators to visually represent and modify communication services. Comms Composer supports various communication protocols, including SIP, SS7, and Diameter, and integrates with existing network infrastructure. The software also includes features for monitoring and analyzing communication traffic, providing operators with insights into network performance and service usage. Comms Composer is designed to be scalable, allowing operators to manage communication services for small to large-scale networks.</t>
  </si>
  <si>
    <t>Cisco Systems Service Management Solution (SMS) is a software product that provides end-to-end service management capabilities for network operators. It enables service providers to manage their network services, devices, and customers in a more efficient and effective manner. SMS offers a range of features including service activation, fault management, performance monitoring, and reporting. It also provides a unified view of the network and services, enabling operators to quickly identify and resolve issues. With SMS, service providers can improve service quality, reduce operational costs, and increase customer satisfaction.</t>
  </si>
  <si>
    <t>Azure Standard Services: Azure Standard Services - Container Instances</t>
  </si>
  <si>
    <t>Azure Container Instances</t>
  </si>
  <si>
    <t>Azure Container Instances makes it easy to create and manage Docker containers in Azure, without having to provision virtual machines or adopt a higher-level service.</t>
  </si>
  <si>
    <t>Partner Ecosystem Platform</t>
  </si>
  <si>
    <t>PartnerExpress</t>
  </si>
  <si>
    <t>Crossbeam</t>
  </si>
  <si>
    <t>Crossbeam's Partner Ecosystem Platform enables organizations to collaborate with their partners to identify shared opportunities and customers, while protecting their own data and maintaining privacy. The platform uses a secure data-sharing architecture to match partner data and surfaces actionable insights, such as accounts to target, leads to exchange, and products to bundle. It also provides tools for partner discovery, onboarding, and management, streamlining the process of building and scaling successful partnerships. By providing a single, unified view of partner relationships, Crossbeam's Partner Ecosystem Platform helps organizations to maximize the value of their partnerships and achieve their business objectives.</t>
  </si>
  <si>
    <t>PartnerExpress is a cloud-based software product developed by Cloud Software Group, Inc. It is designed to streamline and automate partner management processes. With PartnerExpress, businesses can easily onboard and manage their partners, track performance metrics, and collaborate effectively. The software offers features such as partner registration, deal registration, lead distribution, and partner performance tracking. It provides a centralized platform for partner management, enabling businesses to strengthen their partner relationships and drive growth. PartnerExpress is a comprehensive solution that helps businesses optimize their partner ecosystem.</t>
  </si>
  <si>
    <t>moneo</t>
  </si>
  <si>
    <t>Moneo</t>
  </si>
  <si>
    <t>ifm</t>
  </si>
  <si>
    <t>Ifm Electronic Gmbh</t>
  </si>
  <si>
    <t xml:space="preserve"> Removing all excess words, the description would read as follows:moneo is an industrial software solution for monitoring and optimizing machines and plants developed by ifm. It connects devices and systems to a central platform, allowing users to analyze data, monitor processes in real-time, and receive notifications for critical events. The software features a user-friendly interface and customizable dashboards, providing a clear overview of machine performance and enabling predictive maintenance. Additionally, moneo offers secure communication and integration with external systems, supporting digital transformation in manufacturing and industrial automation.</t>
  </si>
  <si>
    <t>moneo is ifm's Industrial Internet of Things (IIoT) software platform designed to help you take the next step in your Industry 4.0 journey to smart manufacturing.  Overall Equipment Effectiveness is the gold standard for measuring manufacturing productivity. The moneo Industry 4.0 software integrates into your existing SCADA System, Manufacturing Execution System (MES), and Computerized Maintenance Management System (CMMS). It converts sensor data into information that provides actionable insights to improve OEE.   Avoid unplanned downtime through predictive maintenance and condition-based monitoring techniques you can set up in minutes.   Continue your digital transformation to IoT manufacturing with the moneo predictive maintenance software platform from ifm.</t>
  </si>
  <si>
    <t>NFS-Client-Provisioner</t>
  </si>
  <si>
    <t>Network File System (NFS)</t>
  </si>
  <si>
    <t>The Kubernetes Authors</t>
  </si>
  <si>
    <t>NFS-Client-Provisioner is a Kubernetes open-source software project that simplifies the provisioning of Persistent Volumes (PV) using the Network File System (NFS). The software works as an admission controller for Kubernetes, automating the process of NFS client setup and PV creation, enabling users to manage their NFS resources more efficiently. The NFS-Client-Provisioner dynamically creates and destroys PVs based on the available NFS server shares, ensuring optimal resource utilization and providing a more flexible and scalable solution compared to the manual management of NFS resources. The software is designed to be easily deployed and configured, reducing the operational burden of managing NFS resources in Kubernetes environments.</t>
  </si>
  <si>
    <t>Within Kubernetes, NFS and CIFS are supported volume types that allow existing NFS (Network File System) and CIFS/SMB (Common Internet File System) shares to be mounted into Pods, enabling containers to access and share data via network file systems. CIFS corresponds to the SMBv1 protocol.</t>
  </si>
  <si>
    <t>Dell Expert Network Platform BR</t>
  </si>
  <si>
    <t>Command Endpoint Configure for Microsoft Intune</t>
  </si>
  <si>
    <t>Vortigo Solucoes em Mobilidade</t>
  </si>
  <si>
    <t>The Dell Expert Network Platform BR is a software solution developed by Vortigo Solucoes em Mobilidade for Dell Technologies. It is designed to provide remote support and management for Dell devices, including laptops, desktops, and servers. The platform offers a range of features, including remote access, inventory management, and patch management, to help businesses manage their Dell devices more efficiently. Additionally, the platform includes a ticketing system for tracking and resolving support requests, as well as analytics and reporting tools to help businesses monitor their device performance and usage. Overall, the Dell Expert Network Platform BR is a comprehensive solution for managing Dell devices, providing businesses with the tools they need to streamline their IT operations and improve their overall technology management.</t>
  </si>
  <si>
    <t>Dell Command Endpoint Configure for Microsoft Intune is a software product that allows users to manage and configure Dell endpoints through the Microsoft Intune platform. It provides a centralized interface for IT administrators to remotely configure and manage Dell devices, including security settings, BIOS settings, and software updates. With seamless integration with Microsoft Intune, it enables efficient device management and ensures compliance with organizational policies. The description is generated.</t>
  </si>
  <si>
    <t>USB-Serial Converter Driver CDM212364</t>
  </si>
  <si>
    <t>USB Serial Converter driver</t>
  </si>
  <si>
    <t>Future Technology Devices International</t>
  </si>
  <si>
    <t>The Future Technology Devices International USB Serial Converter driver is a software product that enables communication between a computer and USB devices that use serial communication protocols. It is commonly used to connect devices such as printers, scanners, and digital cameras to a computer. The driver is compatible with various operating systems, including Windows, Mac, and Linux.</t>
  </si>
  <si>
    <t>IdEM</t>
  </si>
  <si>
    <t>Design Studio Engineer</t>
  </si>
  <si>
    <t>IdEM (Integrated Design and Engineering Methodology), developed by Dassault Systemes, is a software solution that provides a single collaborative environment for product design, engineering, and simulation. It integrates all stages of the product development process, from initial concept through to final production, enabling teams to work concurrently on a shared digital mockup. This approach facilitates real-time communication, reduces errors, and accelerates time-to-market. IdEM includes tools for 3D modeling, finite element analysis, and systems engineering, as well as data management and visualization capabilities. By leveraging the power of the 3DEXPERIENCE platform, IdEM enables organizations to create innovative, high-quality products while reducing costs and increasing efficiency.</t>
  </si>
  <si>
    <t>Dassault Systemes Design Studio Engineer is a software product that allows engineers to design and simulate complex systems. It provides a comprehensive set of tools for 3D modeling, analysis, and visualization. With its intuitive interface and powerful capabilities, engineers can efficiently create and test designs, optimize performance, and collaborate with team members. The software also supports integration with other engineering tools and platforms, enabling seamless data exchange and workflow automation. Dassault Systemes Design Studio Engineer is a reliable solution for engineering professionals to streamline their design processes and enhance productivity.</t>
  </si>
  <si>
    <t>AMD Software Adrenalin Edition</t>
  </si>
  <si>
    <t>AMD Software Adrenalin Edition is a graphics driver and software suite developed by Advanced Micro Devices for their Radeon graphics cards. It provides performance optimizations, game enhancements, and new features to improve the visual quality and performance of games and applications. The software includes Radeon Boost, which dynamically adjusts performance to reduce input lag and improve responsiveness, and Radeon Anti-Lag, which reduces latency and improves responsiveness in games. It also includes Radeon Image Sharpening, which improves image quality and clarity, and Radeon Chill, which reduces power consumption and cooling requirements by dynamically adjusting frame rates in response to in-game action. The software also provides access to AMD Link, a mobile app that allows users to remotely monitor and control their system, and Radeon Software, a user interface for managing and configuring the driver and graphics card.</t>
  </si>
  <si>
    <t>Surf Security Zero Trust Browser</t>
  </si>
  <si>
    <t>Private Browser - Safe Surf</t>
  </si>
  <si>
    <t>Surf Security</t>
  </si>
  <si>
    <t>SHELL INFRASTRUCTURE PRIVATE LIMITED</t>
  </si>
  <si>
    <t>Surf Security Zero Trust Browser is a secure web browsing solution developed by Surf Security. It utilizes a zero trust architecture, which means that it assumes all web traffic is potentially malicious and constantly verifies the identity and integrity of web resources before granting access. This approach helps protect users from phishing, malware, and other web-based threats. The browser also includes advanced security features such as content isolation, which separates web content into discrete sandboxes to prevent cross-site scripting and other attacks. Additionally, Surf Security Zero Trust Browser provides users with privacy controls, allowing them to manage their personal data and browsing history. Overall, Surf Security Zero Trust Browser is a robust and secure web browsing solution that helps organizations and individuals protect their digital assets and maintain their privacy online.</t>
  </si>
  <si>
    <t>SHELL INFRASTRUCTURE PRIVATE LIMITED Private Browser - Safe Surf is a secure web browser designed to protect users' privacy and data while browsing the internet. It offers features such as ad blocking, tracking prevention, and secure browsing modes to ensure a safe online experience.</t>
  </si>
  <si>
    <t>ServiceNow Integration to OneDrive</t>
  </si>
  <si>
    <t>OneDrive for Business SDK</t>
  </si>
  <si>
    <t>ServiceNow Integration to OneDrive is a tool developed by ServiceNow that enables the integration of data and workflows between ServiceNow and OneDrive. It allows users to access, create, and manage OneDrive files within the ServiceNow platform, improving productivity and streamlining processes. The integration also enables automated file synchronization between OneDrive and ServiceNow, ensuring that data is up-to-date and consistent across both systems. The integration is compatible with ServiceNow's ITSM, ITOM, and CSM products, and can be customized to meet specific business needs.</t>
  </si>
  <si>
    <t>Microsoft OneDrive for Business SDK is a software development kit that allows developers to integrate OneDrive for Business into their applications. It provides a set of APIs and libraries for accessing and manipulating files and folders stored in OneDrive for Business. With the SDK, developers can create custom solutions that leverage the power of OneDrive for Business, such as document management, collaboration, and workflow automation.</t>
  </si>
  <si>
    <t>GenuTax Standard</t>
  </si>
  <si>
    <t>myTaxExpress</t>
  </si>
  <si>
    <t>GenuSource Consulting</t>
  </si>
  <si>
    <t>Arcadia Solution Corp.</t>
  </si>
  <si>
    <t xml:space="preserve"> GenuTax Standard is a free, Canadian-specific tax preparation software developed by GenuSource Consulting. The software calculates and presents users with their capital gains or losses, RRSP contributions, and net income, along with other important tax-related information. GenuTax Standard supports various investment income types, including interest, dividends, and capital gains or losses. It also generates necessary tax forms, such as the T5008, which reports the sale or disposition of capital property, and the T1-General, which is the standard income tax form in Canada. GenuTax Standard offers a user-friendly interface, allowing users to import their investment data in bulk via CSV file or manually input their information. Furthermore, it provides a "What-If" scenario analysis tool, allowing users to explore the potential tax implications of different investment strategies. GenuTax Standard is compatible with Windows XP and later operating systems, and it is available for download from the GenuTax website.</t>
  </si>
  <si>
    <t>Desktop tax-preparation software for Canadian personal tax returns, certified by the Canada Revenue Agency (CRA) for NETFILE (tax years 2002?2023). Provides NETFILE submission for most provinces (excludes Quebec), is downloadable, has a 20-return-per-installation NETFILE limit, and an EFILE variant for professionals.</t>
  </si>
  <si>
    <t>DevCraft</t>
  </si>
  <si>
    <t>WPF</t>
  </si>
  <si>
    <t>DevCraft by Telerik is an integrated suite of tools designed for developers working with the .NET framework, including WinForms, WPF, UWP, and ASP.NET. It offers a wide range of capabilities, such as user interface (UI) components, code generation, and project template customization, to speed up development and improve productivity. Additionally, DevCraft includes diagnostic tools for debugging, profiling, and testing, and integrates with popular version control systems. The suite is suitable for both individual developers and teams, with support for collaboration and shared projects. It provides a comprehensive solution for building complex, high-performance applications on the .NET platform.</t>
  </si>
  <si>
    <t>Developer Express WPF is a set of tools and libraries for building desktop applications using the Windows Presentation Foundation (WPF) framework. It includes a wide range of controls, themes, and templates to help developers create modern and responsive user interfaces. The product also includes data visualization and reporting tools, as well as support for MVVM architecture and integration with Visual Studio.</t>
  </si>
  <si>
    <t>Microsoft GDAP</t>
  </si>
  <si>
    <t>Graph Database</t>
  </si>
  <si>
    <t>Microsoft GDAP, or Graph Data Analysis Platform, is a software development kit (SDK) for building intelligent, graph-based applications using Microsoft's Azure cloud services. GDAP provides a set of tools and libraries for developers to easily create and manage graph databases, perform graph analytics and machine learning, and visualize graph data. GDAP supports the popular open-source graph database, Apache TinkerPop, and integrates with Azure Cosmos DB and other Azure services. It also includes pre-built graph algorithms, such as PageRank and community detection, and supports custom algorithm development. GDAP is designed for use in various industries, including finance, healthcare, and retail, to help organizations make data-driven decisions and uncover insights from complex graph data.</t>
  </si>
  <si>
    <t>Cloud Software Group, Inc. Graph Database is a software product that provides a scalable and efficient solution for storing and querying graph-based data. It allows users to represent complex relationships between entities and perform advanced graph analytics. The graph database is designed to handle large volumes of interconnected data and offers high performance and flexibility. With its cloud-based architecture, users can easily access and manage their graph data from anywhere. The description is generated.</t>
  </si>
  <si>
    <t>Advanced DNS Security</t>
  </si>
  <si>
    <t>DNS Security</t>
  </si>
  <si>
    <t>Palo Alto Networks</t>
  </si>
  <si>
    <t>DNS Security service applies predictive analytics for automated protections to thwart attacks that use DNS.</t>
  </si>
  <si>
    <t>DellChat</t>
  </si>
  <si>
    <t>Customer Connect</t>
  </si>
  <si>
    <t>Developed by Dell Technologies, DellChat is a messaging software designed for businesses to efficiently communicate with their customers through a website or mobile application. The software offers a personalized, real-time messaging experience that enables customers to directly interact with business representatives. DellChat provides various features such as chatbots, file sharing, and multilingual support, enhancing the customer service experience. The software also has a user-friendly interface, which allows easy customization of branding and messaging. Additionally, DellChat offers integrations with various CRM platforms, enabling businesses to effectively manage customer interactions and data. The software also provides analytics and reporting features, providing businesses with insights into customer behavior and preferences. Overall, DellChat streamlines communication between businesses and customers, promoting a seamless and engaging customer service experience.</t>
  </si>
  <si>
    <t>Dell Customer Connect is a software product that allows Dell customers to receive personalized support and recommendations based on their device usage. It also provides proactive notifications for software updates and security alerts. The software can be installed on Dell devices and is designed to improve the overall customer experience.</t>
  </si>
  <si>
    <t>Azure Standard Services: Azure Standard Services - Load Balancer</t>
  </si>
  <si>
    <t>Azure Load Balancer</t>
  </si>
  <si>
    <t>Azure Load Balancer is a built-in load balancing for cloud services and virtual machines, you can create highly-available and scalable applications in minutes. Azure Load Balancer supports TCP/UDP-based protocols such as HTTP, HTTPS, and SMTP, and protocols used for real-time voice and video messaging applications.</t>
  </si>
  <si>
    <t>CLARiSOFT</t>
  </si>
  <si>
    <t>Videojet Technologies</t>
  </si>
  <si>
    <t>CLARiSOFT is a software application developed by Videojet Technologies for managing and configuring industrial inkjet printers. It enables users to design and modify print messages, control printer parameters, and diagnose and troubleshoot issues remotely. CLARiSOFT features a user-friendly interface and supports various programming languages, making it accessible to users with varying levels of technical expertise. The software also allows for seamless integration with enterprise resource planning (ERP) and manufacturing execution systems (MES), streamlining production processes and improving overall efficiency. Additionally, CLARiSOFT provides real-time data analytics and reporting capabilities, enabling users to monitor printer performance and make data-driven decisions to optimize their operations.</t>
  </si>
  <si>
    <t>Lauto</t>
  </si>
  <si>
    <t>Lauto is a software solution developed by Dell Technologies that uses artificial intelligence and machine learning to provide real-time monitoring and predictive maintenance for data center infrastructure. It offers a holistic view of the entire data center ecosystem, including servers, storage devices, and networking equipment, to help organizations optimize their IT operations. Lauto leverages sensor data and telemetry to detect anomalies, predict failures, and recommend corrective actions, thereby reducing downtime, improving system availability, and enhancing overall data center performance. Its user-friendly interface and customizable dashboards enable IT teams to easily monitor and manage their data center infrastructure, while its integration with other Dell Technologies solutions, such as OpenManage and VxRail, enables seamless automation and orchestration of data center workloads. Overall, Lauto empowers organizations to proactively manage their data center infrastructure, minimize operational costs, and ensure business continuity in an increasingly complex and dynamic IT landscape.</t>
  </si>
  <si>
    <t>AWS GovCloud</t>
  </si>
  <si>
    <t>CloudOps</t>
  </si>
  <si>
    <t>builder.ai Global Limited</t>
  </si>
  <si>
    <t>Save, Optimize and Automate your Amazon Web Services account.</t>
  </si>
  <si>
    <t>Centera GlobalServices</t>
  </si>
  <si>
    <t>StorageCentral</t>
  </si>
  <si>
    <t>WQuinn Associates</t>
  </si>
  <si>
    <t>Centera GlobalServices, developed by EMC, is a software solution that enables organizations to efficiently manage and maintain their storage centers through integrating and centralizing data protection, backup, and archiving. It offers a variety of cost-effective services such as in-depth reporting, health monitoring, and capacity planning. Featuring an easy-to-use interface, it facilitates remote management of multiple storage centers while ensuring data security and integrity through end-to-end encryption, access controls, and compliance with industry standards.</t>
  </si>
  <si>
    <t xml:space="preserve">WQuinn Associates StorageCentral is a software product that helps organizations manage their storage resources efficiently. It provides a centralized platform for monitoring and reporting on storage usage, as well as tools for optimizing storage allocation and reducing costs. With StorageCentral, IT teams can easily identify and reclaim unused storage, track storage trends over time, and ensure that critical data is stored on the most appropriate storage tier. </t>
  </si>
  <si>
    <t>Microsoft.Graph.Core</t>
  </si>
  <si>
    <t>Graph .NET</t>
  </si>
  <si>
    <t>Independentsoft</t>
  </si>
  <si>
    <t>Microsoft.Graph.Core is a lightweight, NuGet-packaged C# library developed by Microsoft that provides a foundation for building applications that interact with Microsoft Graph API. It simplifies the process of making requests to Microsoft Graph, abstracting away the details of authentication and HTTP requests, and enabling the use of strongly-typed models and LINQ queries. The library supports various authentication flows, such as client credentials, on-behalf-of, and authorization code, and allows developers to easily access and manipulate Microsoft Graph resources, including users, groups, mail, calendar, and files, among others. Microsoft.Graph.Core is an open-source project, actively maintained by Microsoft and the community, and is compatible with .NET Standard 2.0 and above.</t>
  </si>
  <si>
    <t>Independentsoft Graph .NET is a software product that provides a set of .NET APIs for working with Microsoft Graph API. It allows developers to easily integrate with Microsoft Graph API and access data from various Microsoft services such as OneDrive, SharePoint, Outlook, and more.</t>
  </si>
  <si>
    <t>Sithemis Profesional</t>
  </si>
  <si>
    <t>Editorial Themis</t>
  </si>
  <si>
    <t>Legal Files</t>
  </si>
  <si>
    <t>Sithemis Profesional is a Spanish-language software developed by Editorial Themis, designed to assist professionals in managing their legal and administrative tasks. The software provides a comprehensive solution for managing cases, clients, appointments, and documents, all within a single platform. It features an intuitive interface that allows users to easily navigate through its various modules, including a calendar, contact manager, and document management system. The calendar allows users to schedule appointments, meetings, and deadlines, while the contact manager enables them to store and organize client information. The document management system, on the other hand, allows users to create, edit, and store legal documents, as well as share them with clients and colleagues.In addition to its core features, Sithemis Profesional also offers a range of customization options, such as the ability to set up custom fields and workflows, as well as integrations with other software applications. This makes it an ideal solution for professionals who require a high degree of flexibility and control over their work processes. Overall, Sithemis Profesional is a powerful and versatile software that can help legal and administrative professionals streamline their workflows, improve their productivity, and provide better service to their clients.</t>
  </si>
  <si>
    <t>Legal Files Workstation is a comprehensive legal case and matter management software that helps law firms and legal departments manage their cases, documents, contacts, and calendars. It offers features such as document management, time tracking, billing, and reporting, and can be customized to fit the specific needs of each organization. The software is designed to improve efficiency, reduce costs, and increase productivity for legal professionals.</t>
  </si>
  <si>
    <t>Jet by Jira Align</t>
  </si>
  <si>
    <t>Jira Align</t>
  </si>
  <si>
    <t>Jet by Jira Align, developed by Atlassian, is a software solution that enables organizations to plan, track, and deliver value across their portfolios. It provides a single source of truth for all of an organization's work, from strategy to delivery, by connecting strategic objectives to executable work. Jet integrates with Jira to provide real-time visibility into the work of agile teams, allowing stakeholders to understand the impact of their decisions on delivery. It also includes features for financial management, program management, and reporting, providing insights that help organizations make informed decisions about where to invest resources. Jet's scalability and customizability make it suitable for organizations of all sizes and industries, from small startups to large enterprises.</t>
  </si>
  <si>
    <t>Atlassian Jira Align is an enterprise agile planning platform that connects strategy to execution. It provides a single source of truth for all stakeholders to align on goals, track progress, and drive outcomes.</t>
  </si>
  <si>
    <t>kind</t>
  </si>
  <si>
    <t>Cloud Code</t>
  </si>
  <si>
    <t>Everything you need to write, debug, and deploy your Kubernetes applications.</t>
  </si>
  <si>
    <t>Llama-2-13b-chat-hf</t>
  </si>
  <si>
    <t>chatterbot</t>
  </si>
  <si>
    <t>Llama-2-13b-chat-hf is a software model developed by Meta for natural language processing (NLP) tasks. It is a variant of the Meta's Llama-2 series, specifically the 13 billion parameter model, and has been fine-tuned for chat applications. The model is based on a transformer architecture and has been trained on a large corpus of text data to perform a variety of NLP tasks such as text classification, summarization, and generation. The chat-hf version is specifically optimized for conversational AI applications, allowing it to understand and generate human-like responses in a chat context. It can be integrated into chatbots, virtual assistants, and other conversational AI systems to provide more natural and engaging interactions with users. The software is available through Hugging Face's model hub, making it easily accessible for developers and researchers to use in their projects.</t>
  </si>
  <si>
    <t>ChatterBot is a machine-learning based conversational dialog engine build in Python which makes it possible to generate responses based on collections of known conversations. The language independent design of ChatterBot allows it to be trained to speak a</t>
  </si>
  <si>
    <t>Mix (Nuance Mix)</t>
  </si>
  <si>
    <t>Blits</t>
  </si>
  <si>
    <t>Blits B.V.</t>
  </si>
  <si>
    <t>Mix is a cloud-based platform developed by Nuance that enables the creation and deployment of conversational AI applications. It provides a low-code interface for developers to design, build, and test voice and text-based chatbots, virtual assistants, and other AI-powered conversational interfaces. Mix comes with pre-built integrations to popular messaging platforms, voice assistants, and enterprise software, allowing developers to quickly deploy their conversational AI applications across various channels. It also includes a range of tools for natural language understanding, machine learning, and analytics, enabling developers to create highly personalized and intelligent conversational experiences. In summary, Mix is a powerful and flexible platform that simplifies the development and deployment of conversational AI applications, making it accessible to a wider range of developers and organizations.</t>
  </si>
  <si>
    <t>Blits is the low-code Conversational AI Ecosystem which combines the AI power of Google, Microsoft, IBM, Rasa, Wit, OpenAI, Amazon, Stanford, Nuance and more in one platform.     Use Blits to build, train and deploy chat- &amp; voicebots at scale, for any type of use-case.     Always stay ahead of the competition with 'Blits Automate', giving your bots the latest combination of AI tech that fits your use-case automatically.     Reuse templates between bots, creating multi language/country/brand interactive communication on your existing channels (WhatsApp, Slack, Alexa, Twilio, Web, etc.)     Connect backends to build smart bots (Automation Anywhere, Salesforce, SAP, ServiceNow, UIPath, etc).</t>
  </si>
  <si>
    <t>webMethods Suite</t>
  </si>
  <si>
    <t>webMethods Package for Microsoft .NET</t>
  </si>
  <si>
    <t>IBM webMethods Package for Microsoft .NET is a software product that enables integration between Microsoft .NET applications and other enterprise applications. It provides a set of tools and components that facilitate the development, deployment, and management of integration solutions. With this package, developers can easily create interfaces between Microsoft .NET applications and other systems, such as SAP, Oracle, and Salesforce. The package also includes pre-built adapters for popular enterprise applications, making it easier to connect to these systems. Overall, the IBM webMethods Package for Microsoft .NET is a comprehensive solution for integrating Microsoft .NET applications with other enterprise systems.</t>
  </si>
  <si>
    <t>3Com</t>
  </si>
  <si>
    <t>3CDaemon is a communication software application developed by Hewlett-Packard Company used for sending and receiving files and messages over a network. Its primary function is to enable communication between different computer systems, making it ideal for use in a multi-platform environment. The software supports multiple protocols, including FTP, TFTP, and HTTP, and can be used for remote system administration. It also features a user-friendly interface that allows for easy configuration and management of network communications. Furthermore, 3CDaemon has built-in security measures, such as user authentication and encryption, to ensure the safe transfer of sensitive data. Overall, 3CDaemon is a versatile and reliable communication tool that simplifies the process of sharing files and messages across a network.</t>
  </si>
  <si>
    <t>3Com 3CDaemon is a network management tool that allows users to monitor and troubleshoot their network. It provides features such as SNMP monitoring, TFTP and FTP file transfer, and syslog message sending and receiving.</t>
  </si>
  <si>
    <t>Enterprise Resiliency Planning Solution</t>
  </si>
  <si>
    <t>ResilienceLens</t>
  </si>
  <si>
    <t>CLDigital</t>
  </si>
  <si>
    <t>John Wood Group PLC</t>
  </si>
  <si>
    <t>The Enterprise Resiliency Planning Solution (ERPS) developed by CLDigital is a comprehensive software platform designed to help organizations build and maintain effective resiliency plans. ERPS enables users to assess their risk exposure, identify critical assets and processes, and develop strategies to ensure business continuity in the face of potential disruptions. The platform includes a range of features such as real-time monitoring, threat intelligence, and incident management, which allow organizations to quickly respond to and recover from unexpected events. ERPS also provides a collaborative environment for cross-functional teams to work together on resiliency planning, ensuring that everyone is on the same page and working towards the same goals. Additionally, the platform includes tools for reporting and analytics, allowing organizations to track their progress and measure the effectiveness of their resiliency plans over time. Overall, ERPS is a powerful tool for organizations looking to improve their resiliency and better prepare for the unexpected.</t>
  </si>
  <si>
    <t>John Wood Group PLC ResilienceLens is a software product that helps organizations assess and manage their resilience to various risks and disruptions. It provides a comprehensive view of an organization's risk landscape, enabling them to identify potential threats and vulnerabilities and develop effective mitigation strategies. ResilienceLens also offers real-time monitoring and alerts, allowing organizations to respond quickly to emerging risks and minimize their impact. It is a powerful tool for enhancing organizational resilience and ensuring business continuity.</t>
  </si>
  <si>
    <t>Hedera Services</t>
  </si>
  <si>
    <t>Halkyon Operator</t>
  </si>
  <si>
    <t>Halkyon</t>
  </si>
  <si>
    <t>Hedera Services, developed by Apache Software Foundation, is a modular, distributed, and extensible system for building and running microservices. It provides a platform for developing, deploying, and managing cloud-native applications with a focus on high availability, scalability, and resilience. The system includes a registry for service discovery, a configuration management system, and a circuit breaker for handling failures. Hedera Services supports various communication protocols, such as HTTP, gRPC, and Apache Thrift, and can be integrated with different message brokers and databases. It also provides monitoring and tracing capabilities for diagnosing and troubleshooting issues in production environments. Hedera Services is designed to work with container orchestration systems, such as Kubernetes, and can be deployed on-premises or in the cloud.</t>
  </si>
  <si>
    <t>Deploying modern micro-services applications that comply with the 12-factor guidelines to Kubernetes is difficult, mainly due to the host of different and complex Kubernetes Resources involved. In such scenarios developer experience becomes very important.</t>
  </si>
  <si>
    <t xml:space="preserve"> KrakenD is an open-source API Gateway written in Go that enables the creation of scalable and efficient API Gateways. It allows the combination of multiple HTTP APIs into a single API, handles rate limiting, authentication, and caching, and provides detailed metrics for monitoring and debugging. It offers customizable plugins and extensibility options, ensuring seamless integration with existing systems and providing a consistent and cohesive API experience.</t>
  </si>
  <si>
    <t>Adobe Workfront review tool (Browser Extension)</t>
  </si>
  <si>
    <t>Managed Review &amp; Approval Solution Accelerator</t>
  </si>
  <si>
    <t>Adobe Workfront review tool is a browser extension developed by Adobe that enables users to review and approve creative assets directly within their web browser. The tool integrates with Adobe Workfront, a work management platform, to streamline the creative review and approval process. Users can leave comments, markups, and annotations on creative assets, and track the progress of approvals in real-time. The extension is compatible with various file formats, including images, videos, and PDFs, and supports collaboration with multiple stakeholders. By using the Adobe Workfront review tool, teams can reduce the time and effort required to review and approve creative assets, improve communication and collaboration, and ensure that final products meet project requirements.</t>
  </si>
  <si>
    <t>Adobe Systems Managed Review &amp; Approval Solution Accelerator is a software product that helps organizations streamline their review and approval processes. It provides a centralized platform for managing feedback, approvals, and version control, and allows teams to collaborate in real-time. The solution is designed to be customizable and scalable, and can be tailored to meet the specific needs of different organizations.</t>
  </si>
  <si>
    <t>Clownfish Voice Changer</t>
  </si>
  <si>
    <t>Voice Changer</t>
  </si>
  <si>
    <t>Shark Labs, Sofia</t>
  </si>
  <si>
    <t>BetterApp Tech Co., Limited</t>
  </si>
  <si>
    <t>Clownfish Voice Changer is a software developed by Shark Labs, Sofia, that allows users to modify their voice in real-time during online communication or while recording audio. The software offers a variety of voice effects, including male, female, robot, and alien, as well as the ability to adjust pitch and speed. Clownfish Voice Changer supports multiple platforms, including Windows, macOS, and Linux, and is compatible with various communication tools such as Skype, Discord, and TeamSpeak. The software also includes a text-to-speech feature, allowing users to convert text into audio with customizable voices and accents. Overall, Clownfish Voice Changer provides a fun and easy-to-use way to enhance online communication and audio recordings.</t>
  </si>
  <si>
    <t>BetterApp Tech Co., Limited Voice Changer is a software product that allows users to modify their voice in real-time during voice calls or while recording audio. With a variety of voice effects to choose from, users can sound like a robot, a chipmunk, or even a celebrity. The software is easy to use and compatible with popular communication apps like Skype, WhatsApp, and Discord.</t>
  </si>
  <si>
    <t>Azure Standard Services: Azure Standard Services - Storage</t>
  </si>
  <si>
    <t>Managed Disks</t>
  </si>
  <si>
    <t>Persistent, secured disk storage for Azure Virtual Machines</t>
  </si>
  <si>
    <t>EMC: ItemPoint for Microsoft Exchange Server</t>
  </si>
  <si>
    <t>CommonStore for Exchange Server</t>
  </si>
  <si>
    <t>ItemPoint for Microsoft Exchange Server, developed by Dell Technologies, is a software solution designed to optimize email storage and improve data management for organizations using Microsoft Exchange Server. The software enables users to automatically move aged emails from primary mailboxes to secondary archives, reducing the amount of storage required on primary servers and enhancing system performance. With its advanced search capabilities, ItemPoint allows users to quickly locate and retrieve archived emails, ensuring compliance with data retention policies and facilitating efficient e-discovery processes. Additionally, the software provides integrated backup and recovery features, safeguarding critical email data against accidental deletion or hardware failures. ItemPoint for Microsoft Exchange Server is a robust, scalable, and secure solution that helps organizations streamline email management, reduce storage costs, and maintain regulatory compliance.</t>
  </si>
  <si>
    <t>IBM CommonStore for Exchange Server is a software product that provides archiving and retrieval capabilities for Microsoft Exchange Server. It helps organizations manage their email data by securely storing and organizing messages, attachments, and other Exchange Server data. With CommonStore, users can easily search and access archived emails, comply with regulatory requirements, and reduce storage costs. The software integrates seamlessly with Exchange Server and offers advanced features such as content indexing, retention policies, and legal hold capabilities.</t>
  </si>
  <si>
    <t>MyOneConnect</t>
  </si>
  <si>
    <t>Workspace ONE Campus Add?On SaaS</t>
  </si>
  <si>
    <t>MyOneConnect is a cloud-based, unified workspace solution developed by Dell Technologies that enables employees to access all their work applications and data from a single interface on any device. The software integrates with various productivity, collaboration, and security tools, including Microsoft Office 365, Google Workspace, Salesforce, Slack, and Zoom, to provide a seamless and secure user experience. MyOneConnect offers features such as single sign-on, multi-factor authentication, and contextual access control to ensure that sensitive data is protected while allowing users to work efficiently. Additionally, the software provides analytics and insights to help IT administrators manage and optimize their digital workspaces. Overall, MyOneConnect simplifies and secures remote and hybrid work, empowering employees to stay productive and engaged, regardless of their location.</t>
  </si>
  <si>
    <t>Omnissa, LLC Workspace ONE Campus Add-On SaaS is a software product that provides a comprehensive solution for managing and securing digital workspaces for organizations. It offers a range of features such as mobile device management, identity management, and application management, all in a single platform. With Workspace ONE Campus Add-On, users can easily access their applications and data from any device, anywhere, anytime, while IT administrators can ensure the security and compliance of their organization's data.</t>
  </si>
  <si>
    <t>JLL Lighthouse</t>
  </si>
  <si>
    <t>Elliot</t>
  </si>
  <si>
    <t>JLL Lighthouse is a real estate technology platform developed by Jones Lang LaSalle IP that utilizes artificial intelligence, machine learning, and data analytics to optimize commercial real estate operations. The platform offers a range of features, including space utilization analysis, predictive maintenance, energy management, and tenant experience management. By integrating data from various sources, JLL Lighthouse provides actionable insights that enable real estate professionals to make data-driven decisions and improve operational efficiency. The platform is designed to be user-friendly and scalable, making it accessible to real estate organizations of all sizes. Its features are customizable, allowing users to tailor the platform to their specific needs and goals. Overall, JLL Lighthouse empowers real estate professionals to leverage technology to enhance the value of their properties and deliver exceptional tenant experiences.</t>
  </si>
  <si>
    <t>Using the power of real building data, Elliot's state-of-the-art platform helps property owners reduce costs and improve operations across their portfolio.   With a suite of features that cover everything from leasing to facility management, and the ability to integrate third-party applications, Elliot's all-in-one solution reduces the need for additional software and provides you &amp; your team with the tools you need to operate every building in your portfolio at maximum efficiency.</t>
  </si>
  <si>
    <t>AppsAnywhere Client</t>
  </si>
  <si>
    <t>AppsAnywhere</t>
  </si>
  <si>
    <t>Software2</t>
  </si>
  <si>
    <t>AppsAnywhere Limited</t>
  </si>
  <si>
    <t xml:space="preserve"> AppsAnywhere is a cloud-based software application developed by Software2 that allows users to access and utilize a wide range of applications on-demand from any device, regardless of the operating system. It provides a centralized hub for managing and delivering applications, enabling organizations to streamline their software delivery process, improve end-user experience, and reduce IT costs. AppsAnywhere integrates with various virtualization technologies, such as VMware and Citrix, to deliver applications to end-users seamlessly. It also offers features such as application metering, licensing management, and self-service portals for end-users, making it a comprehensive solution for software delivery and management. AppsAnywhere simplifies the software delivery process, enhances productivity, and promotes flexibility and mobility in today's dynamic work environments.</t>
  </si>
  <si>
    <t>AppsAnywhere is a software product developed by AppsAnywhere Limited. It is a virtual software delivery platform that enables universities and colleges to deliver any software to any device, on and off-campus. It provides students and faculty members with access to all the software they need for their studies or work from a single location, making it easier to manage and deploy software across multiple devices and platforms.</t>
  </si>
  <si>
    <t>InstrumentStudio</t>
  </si>
  <si>
    <t>Instrument Manager</t>
  </si>
  <si>
    <t>Scada Systems Ltd</t>
  </si>
  <si>
    <t>InstrumentStudio is a software platform developed by Emerson that enables users to configure, monitor, and diagnose control systems and instruments. The software provides a unified interface for accessing various device types, such as Rosemount transmitters, Fisher valves, and DeltaV controllers. InstrumentStudio offers a range of features, including real-time data visualization, device health monitoring, and automated diagnostics, which help users optimize process performance, reduce downtime, and improve safety. The software supports various communication protocols, including HART, FOUNDATION Fieldbus, and Modbus, and can be integrated with other Emerson tools and systems, such as AMS Device Manager and DeltaV Digital Foundation. Additionally, InstrumentStudio provides a customizable user interface, allowing users to tailor the software to their specific needs and preferences. Overall, InstrumentStudio is a versatile and powerful tool for managing control systems and instruments in a wide range of industries and applications.</t>
  </si>
  <si>
    <t>Scada Systems Ltd Instrument Manager is a software product that allows users to manage and monitor various instruments and devices in real-time. It provides a user-friendly interface for configuring and controlling instruments, as well as generating reports and alerts. The software is designed for use in industrial and manufacturing environments, where precise control and monitoring of instruments is critical to maintaining efficiency and safety.</t>
  </si>
  <si>
    <t>Remote Drive</t>
  </si>
  <si>
    <t>ASUS Cloud</t>
  </si>
  <si>
    <t>Remote Drive, developed by ASUS Cloud, is a software that allows users to access and manage their files and folders remotely from any device with an internet connection. It creates a virtual drive on the user's device, which appears as a local drive and can be used to store, transfer, and organize files. The software also allows users to share files with others, either through a link or by granting access to specific folders. Remote Drive supports various file formats and offers encryption for secure data transfer. It is compatible with both Windows and Mac operating systems. Overall, Remote Drive provides a convenient and secure way for users to access and manage their files from anywhere, without the need for physical storage devices.</t>
  </si>
  <si>
    <t>PageBreeze Free HTML Editor</t>
  </si>
  <si>
    <t>HTML Editor</t>
  </si>
  <si>
    <t>FormBreeze.com</t>
  </si>
  <si>
    <t>Easy WebContent, Inc.</t>
  </si>
  <si>
    <t>PageBreeze Free HTML Editor is a user-friendly web development software that allows users to create and edit HTML pages without writing code. It features a WYSIWYG (What-You-See-Is-What-You-Get) interface that allows users to design web pages visually. It includes various design tools such as text formatting, tables, images, links, and other multimedia elements. Users can also directly edit the HTML code if they prefer. PageBreeze supports HTML5, CSS3, and JavaScript, enabling the creation of modern and responsive web pages. Its site preview feature allows users to view their web pages in a browser while editing. The software also includes a publish feature that allows users to upload their web pages to a server. PageBreeze Free HTML Editor is available for Windows and is free for personal and commercial use.</t>
  </si>
  <si>
    <t>Easy WebContent, Inc. HTML Editor is a user-friendly software product that allows users to easily create and edit HTML content for websites. With its intuitive interface and drag-and-drop functionality, users can quickly design and customize web pages without any coding knowledge. The HTML Editor provides a range of features, including the ability to add images, videos, and interactive elements, as well as format text and apply styles. It also offers built-in templates and a library of pre-designed elements to help users get started. Whether you're a beginner or an experienced web designer, Easy WebContent, Inc. HTML Editor is a powerful tool for creating professional-looking websites.</t>
  </si>
  <si>
    <t>RASTREAR</t>
  </si>
  <si>
    <t>NSTech</t>
  </si>
  <si>
    <t>RASTREAR is a software developed by NSTech for real-time tracking and monitoring of assets. It utilizes Global Positioning System (GPS) technology to provide accurate location information of assets in real-time. The software is designed to be user-friendly, with an intuitive interface that allows users to easily view and manage their assets.RASTREAR offers features such as geofencing, which alerts users when an asset leaves a predefined area, and historical tracking, which allows users to view the past locations of an asset. The software also includes customizable alerts, which can be set up to notify users of specific events, such as when an asset reaches a certain location or when the battery level of a device is low.In addition to tracking and monitoring assets, RASTREAR also provides valuable data and analytics on asset usage. This information can help users make informed decisions about their assets and optimize their operations. The software can also be integrated with other systems, such as enterprise resource planning (ERP) and warehouse management systems, to provide a seamless tracking and management experience.Overall, RASTREAR is a powerful and versatile software that can be used in a variety of industries, including transportation, logistics, construction, and manufacturing. It provides real-time visibility and control over assets, helping users to improve efficiency, reduce costs, and increase security.</t>
  </si>
  <si>
    <t>Nimbi Network</t>
  </si>
  <si>
    <t>NiMBL</t>
  </si>
  <si>
    <t>Nimbi</t>
  </si>
  <si>
    <t>NBCUniversal Media</t>
  </si>
  <si>
    <t>NBCUniversal Media NiMBL is a cloud-based platform that provides media companies with a suite of tools to manage and monetize their content across multiple platforms. It offers features such as content management, distribution, analytics, and advertising. The platform is designed to help media companies increase their revenue and reach a wider audience.</t>
  </si>
  <si>
    <t>Rebaca Abot 4g/5g Network Test Tool</t>
  </si>
  <si>
    <t>TEMS Investigation</t>
  </si>
  <si>
    <t>Rebaca Technologies</t>
  </si>
  <si>
    <t>Ascom</t>
  </si>
  <si>
    <t xml:space="preserve"> Rebaca Abot 4g/5g Network Test Tool is a software developed by Rebaca Technologies to test and validate 4G and 5G network functions and services. It offers a range of test cases, test scenarios, and test scripts to emulate real-world network conditions and validate network performance. The tool supports various network interfaces, protocols, and standards, including 3GPP, eMBB, URLLC, and mMTC. It also features a user-friendly interface, automated test execution, and real-time test results analysis, enabling network developers, testers, and operators to ensure network reliability, scalability, and security. The Rebaca Abot 4g/5g Network Test Tool is an essential software for network equipment manufacturers, telecom operators, and service providers to verify network compliance with industry standards and regulatory requirements, optimize network performance, and reduce time-to-market for new network services.</t>
  </si>
  <si>
    <t>Ascom TEMS Investigation is a software product used for network testing and optimization. It provides real-time data analysis and reporting for wireless networks, including 5G, LTE, and Wi-Fi. The software is designed for use by network engineers and technicians to identify and troubleshoot network issues, optimize network performance, and ensure quality of service for end-users. Ascom TEMS Investigation supports a wide range of testing scenarios, including drive testing, indoor testing, and benchmarking. It also includes advanced features such as voice and video quality testing, and supports integration with other network testing tools.</t>
  </si>
  <si>
    <t>ComSignTrust Desktop</t>
  </si>
  <si>
    <t>ComsignTrust</t>
  </si>
  <si>
    <t>ComSign</t>
  </si>
  <si>
    <t>Comda Group</t>
  </si>
  <si>
    <t>Digital signing software</t>
  </si>
  <si>
    <t>Ozone J-Link Debugger</t>
  </si>
  <si>
    <t>Ozone</t>
  </si>
  <si>
    <t>SEGGER Microcontroller Systeme Ozone is a powerful debugger and performance analyzer for embedded systems. It provides real-time analysis of system behavior and allows developers to optimize code and identify issues quickly.</t>
  </si>
  <si>
    <t>xyz</t>
  </si>
  <si>
    <t>amshelpr</t>
  </si>
  <si>
    <t>Command Line Interface (CLI)</t>
  </si>
  <si>
    <t>Acrolinx Command Line Interface (CLI) is a software tool that enables users to check and improve the quality of their content directly from the command line, without needing to open the Acrolinx user interface. It can be used to check the linguistic consistency, terminology compliance, and readability of text, and provides detailed reports and suggestions for improvement. The CLI supports various file formats, including plain text, Microsoft Word, and HTML, and can be easily integrated into existing content creation and management workflows. Additionally, it allows users to customize their checks and settings, such as specifying the target audience or language variant, and provides a simple and consistent way to check the quality of content across different platforms and environments. Overall, the Acrolinx CLI is a powerful and flexible tool for ensuring high-quality content that meets the needs of both authors and readers.</t>
  </si>
  <si>
    <t>Hongo Tsuji Tax and Consulting</t>
  </si>
  <si>
    <t>Financial Services Tax</t>
  </si>
  <si>
    <t>Hongo Tsuji</t>
  </si>
  <si>
    <t>Hubilo Softech Private Limited</t>
  </si>
  <si>
    <t>Hongo Tsuji Tax and Consulting is a cloud-based tax and consulting software developed by Hongo Tsuji. It offers various tax compliance and consulting services, including tax return preparation, tax planning, and tax consulting. The software provides a user-friendly interface, making it easy for users to manage their tax-related tasks. Hongo Tsuji Tax and Consulting also includes features that enable users to collaborate with their tax professionals, ensuring seamless communication and efficient workflow. With robust data analytics and reporting capabilities, users can gain insights into their tax situation and make informed decisions. Hongo Tsuji Tax and Consulting is designed to help individuals and businesses stay compliant with tax regulations and optimize their tax liabilities, ultimately saving time and money.</t>
  </si>
  <si>
    <t>Hubilo Softech Private Limited Financial Services Tax is a software product that provides tax-related financial services to businesses. It helps businesses to manage their tax-related tasks efficiently and accurately. The software is designed to simplify the tax filing process and ensure compliance with tax regulations. It offers features such as tax calculation, tax filing, tax planning, and tax reporting. The software is user-friendly and can be customized to meet the specific needs of businesses.</t>
  </si>
  <si>
    <t>Vdisk</t>
  </si>
  <si>
    <t>vDisk Informer</t>
  </si>
  <si>
    <t>Ricky El-Qasem</t>
  </si>
  <si>
    <t>Vdisk, developed by McAfee, is a software solution that enables users to create and manage virtual hard drives on their computer. It allows users to create multiple virtual disks, each with its own unique file system and storage capacity, on a single physical disk. This enables users to partition their physical disk into multiple logical disks, providing greater flexibility and organization for their data. Vdisk also supports encryption, providing an additional layer of security for sensitive data. It is compatible with various operating systems, including Windows and Linux, and can be used with virtualization software such as VMware and VirtualBox. Overall, Vdisk is a powerful tool for managing and securing data storage on a computer.</t>
  </si>
  <si>
    <t>Ricky El-Qasem vDisk Informer is a software product that provides information about virtual disks. It allows users to view details such as disk size, free space, and file system type. The product is designed to work with various virtualization platforms, including VMware and Hyper-V.</t>
  </si>
  <si>
    <t>Raytion Connector for AEM</t>
  </si>
  <si>
    <t>Experience Manager (AEM) Connector for Oxygen</t>
  </si>
  <si>
    <t>Raytion</t>
  </si>
  <si>
    <t>The Raytion Connector for AEM is a software solution that enables seamless integration between Adobe Experience Manager (AEM) and enterprise search platforms, allowing organizations to search and access content stored in AEM repositories from a unified interface. This connector simplifies the process of searching for and managing AEM content, providing a more efficient and user-friendly experience for employees and stakeholders. It also enables organizations to leverage the powerful search capabilities of their enterprise search platform to index and search AEM content, enhancing the discoverability and accessibility of critical business information. The Raytion Connector for AEM is compatible with a wide range of enterprise search platforms, including Microsoft Search, Elasticsearch, and Solr, and can be easily customized and configured to meet the unique needs of individual organizations.</t>
  </si>
  <si>
    <t>Adobe Systems Experience Manager (AEM) Connector for Oxygen is a software product that integrates Adobe Experience Manager with Oxygen XML Editor. It allows users to easily access and edit content stored in AEM directly from Oxygen XML Editor, streamlining the content creation and management process. With this connector, users can take advantage of the powerful editing capabilities of Oxygen XML Editor while leveraging the robust content management features of Adobe Experience Manager.</t>
  </si>
  <si>
    <t>TigerGraph Tableau Connector</t>
  </si>
  <si>
    <t>Bridge</t>
  </si>
  <si>
    <t>The TigerGraph Tableau Connector by CData Software is a tool that allows Tableau users to connect to and visualize data from TigerGraph, a native parallel graph database. The connector uses CData's Universal Data Access (UDA) technology to provide real-time access to TigerGraph data from Tableau, enabling users to create interactive dashboards and reports using Tableau's data visualization capabilities.The TigerGraph Tableau Connector supports TigerGraph's GraphStudio interface, allowing users to easily configure connections to their TigerGraph databases and specify query parameters. It also supports TigerGraph's native query language, GSQL, enabling users to perform complex graph queries directly from Tableau.With the TigerGraph Tableau Connector, users can leverage Tableau's powerful data manipulation and transformation capabilities to clean, shape, and prepare their TigerGraph data for visualization. The connector also supports data aggregation and joins, allowing users to combine data from multiple TigerGraph databases or external sources into a single dataset for analysis.Overall, the TigerGraph Tableau Connector provides a seamless and efficient way for Tableau users to access and visualize their TigerGraph data, enabling them to gain deeper insights and make more informed decisions based on their graph data.</t>
  </si>
  <si>
    <t>Tableau Software Bridge is a tool that allows users to connect and integrate Tableau with other data sources and applications. It provides seamless data connectivity, enabling users to access and analyze data from various sources within Tableau. With Tableau Software Bridge, users can easily combine and blend data from different systems, making it easier to create comprehensive and insightful visualizations. It enhances data integration capabilities and streamlines the process of accessing and analyzing data in Tableau. The description is generated by OpenAI's GPT-3 model.</t>
  </si>
  <si>
    <t>Terminus</t>
  </si>
  <si>
    <t>Pantheon Systems</t>
  </si>
  <si>
    <t>Pantheon Systems, Inc.</t>
  </si>
  <si>
    <t>Terminus is a web-based Drupal and Wordpress development platform created by Pantheon Systems that provides a unified workflow for website development, testing, and deployment across multiple environments. It offers a centralized dashboard for managing all aspects of a project, including version control, database management, site settings, and deployments. Terminus allows developers to work on local, dev, test, and live environments simultaneously, enabling efficient and seamless collaboration among teams. It also provides automated backups and updates, ensuring website stability and security. Furthermore, Terminus is built on top of container technology, offering scalability, performance, and isolation for each environment. With Terminus, developers can focus on building and delivering high-quality websites faster and more efficiently.</t>
  </si>
  <si>
    <t>Terminus is Pantheon's command-line interface (CLI) that provides advanced interaction with the Pantheon platform, enabling terminal-based site management, deployments, Multidev environment management, and running Drush/WP-CLI commands.</t>
  </si>
  <si>
    <t>DEX</t>
  </si>
  <si>
    <t>YouDJ</t>
  </si>
  <si>
    <t>Digital 1 Audio</t>
  </si>
  <si>
    <t>DEX is a software designed by Digital 1 Audio for DJs and audio engineers to manage and organize their digital music libraries. It features a user-friendly interface that allows users to quickly search, filter, and sort their music by various criteria such as artist, title, genre, and BPM. DEX supports a wide range of file formats, including MP3, WAV, AIFF, and FLAC, and can import music libraries from popular DJ software such as Serato, Traktor, and Virtual DJ. It also includes a powerful waveform display for visualizing and manipulating audio signals, as well as advanced features such as beat-gridding, cue points, looping, and effects processing. DEX is compatible with both Mac and Windows operating systems and can be used with a variety of DJ controllers and audio interfaces.</t>
  </si>
  <si>
    <t>YouDJ Desktop is a professional DJ software that allows users to mix music and create playlists. It offers a user-friendly interface and a range of features such as beat syncing, looping, and effects. Users can also record their mixes and share them with others. The software is compatible with various audio formats and can be used with a range of DJ controllers.</t>
  </si>
  <si>
    <t>EMEA Rewards Hub</t>
  </si>
  <si>
    <t>Reward Gateway</t>
  </si>
  <si>
    <t>The Incentive Company International</t>
  </si>
  <si>
    <t>Reward Gateway UK Limited</t>
  </si>
  <si>
    <t>EMEA Rewards Hub is a web-based software platform developed by The Incentive Company International, providing a comprehensive solution for managing employee rewards and recognition programs in Europe, the Middle East, and Africa. The platform enables businesses to create and manage customized reward programs, including points-based systems, recognition badges, and nomination-based awards. It also features an extensive rewards catalog, allowing employees to redeem their earned points for a wide variety of merchandise, gift cards, experiences, and travel options. The platform includes tools for tracking employee engagement, performance, and redemption patterns, as well as analytics and reporting capabilities to measure program success and identify areas for improvement. Additionally, the platform supports multi-language functionality and can be tailored to specific regional requirements, ensuring seamless implementation and adoption across the EMEA region.</t>
  </si>
  <si>
    <t>Reward Gateway is on a mission to make the world a better place to work. Our Employee Engagement Platform enables HR to support complex workforces in a segmented way, making it easier to attract, engage and retain staff. Accessible across all devices, user-friendly and available globally, the home for your employee benefits, discounts or perks, reward and recognition products, employee wellbeing solutions, employee surveys and a full suite of employee communication tools.</t>
  </si>
  <si>
    <t>HRK TETA</t>
  </si>
  <si>
    <t>HRMetricsPro</t>
  </si>
  <si>
    <t>HRK</t>
  </si>
  <si>
    <t>Retensa, LLC</t>
  </si>
  <si>
    <t>HRK TETA is a software developed by HRK that uses machine learning algorithms to predict and prevent employee turnover. It collects data from various sources such as performance evaluations, attendance records, and employee surveys, and uses this data to identify patterns and trends that may indicate a higher risk of turnover. The software then provides actionable insights and recommendations to managers and HR professionals, helping them to proactively address potential issues and retain their top talent. HRK TETA also includes features such as real-time alerts, customizable reporting, and integration with existing HR systems.</t>
  </si>
  <si>
    <t>Retensa, LLC HRMetricsPro is a human resources software product that provides data-driven insights and analytics to help organizations optimize their workforce. It offers a range of features including employee engagement surveys, exit interviews, and performance management tools. With HRMetricsPro, businesses can track key metrics such as turnover rates, employee satisfaction, and productivity, and use this data to make informed decisions about their workforce strategy. The software is designed to be user-friendly and customizable, with a range of reporting options and integrations with other HR tools.</t>
  </si>
  <si>
    <t>Work for Desktop</t>
  </si>
  <si>
    <t>CoWork</t>
  </si>
  <si>
    <t>i-net software GmbH</t>
  </si>
  <si>
    <t>Work for Desktop is a unified cloud-based communication platform developed by 8x8. It offers voice, video, and messaging capabilities in a single application. The software is designed to enhance productivity and collaboration within teams by providing features such as call handling, call routing, and call recording. It also allows users to easily schedule and join video conferences, share screens, and exchange messages. Additionally, Work for Desktop integrates with other business tools, such as CRM systems, to provide a seamless workflow. The software is accessible from any device with an internet connection, making it a flexible solution for remote and distributed teams. With its robust features and ease of use, Work for Desktop simplifies communication and streamlines work processes.</t>
  </si>
  <si>
    <t>i-net software GmbH CoWork is a collaborative work management software that helps teams to plan, organize and track their work. It offers features such as task management, time tracking, team collaboration, project management, and more. With CoWork, teams can easily stay on top of their tasks and deadlines, communicate effectively, and work together seamlessly. It is a cloud-based solution that can be accessed from anywhere, at any time, and on any device.</t>
  </si>
  <si>
    <t>PJeOffice</t>
  </si>
  <si>
    <t>OFFICE</t>
  </si>
  <si>
    <t>CNJ</t>
  </si>
  <si>
    <t>SJ Software GmbH</t>
  </si>
  <si>
    <t>PJeOffice is a suite of productivity software developed by CNJ. It includes word processing, spreadsheet, and presentation applications, as well as tools for database management, project management, and email. The software is designed to be user-friendly and customizable, with a range of features and functions that can be tailored to meet the specific needs of individual users or organizations. PJeOffice is compatible with a variety of operating systems and devices, and it is available in multiple languages. The software also includes collaboration and sharing capabilities, making it easy for users to work together on documents and projects in real-time. Overall, PJeOffice is a versatile and comprehensive productivity solution that can help users streamline their workflow and improve their efficiency.</t>
  </si>
  <si>
    <t>SJ Software GmbH OFFICE is a comprehensive office suite that includes word processing, spreadsheet, presentation, and database software. It offers a user-friendly interface and a range of features to enhance productivity and collaboration. With SJ Software GmbH OFFICE, users can create professional-looking documents, analyze data, and deliver engaging presentations. It is compatible with a variety of file formats and can be used on Windows, Mac, and Linux operating systems.</t>
  </si>
  <si>
    <t>CLI</t>
  </si>
  <si>
    <t>Microsoft's Cross-Platform Code Signing Tool (CPSCT) is a command-line interface (CLI) utility that enables software developers to digitally sign code packages and executable files for multiple platforms, including Windows, Linux, and macOS. The tool integrates with Microsoft's Azure Active Directory (AAD) for authentication and authorization, allowing developers to securely sign code using their AAD credentials. CPSCT supports various signing algorithms, including SHA-256 and RSA, ensuring that software is compliant with industry-standard security requirements. The tool also offers features such as timestamping and code integrity checks, ensuring that software remains secure and trustworthy throughout its lifecycle. Overall, CPSCT simplifies the code signing process, enabling developers to focus on building high-quality software while ensuring its security and authenticity.</t>
  </si>
  <si>
    <t>inSync Connector</t>
  </si>
  <si>
    <t>Insync Endpoints</t>
  </si>
  <si>
    <t>Druva</t>
  </si>
  <si>
    <t>Druva, Inc.</t>
  </si>
  <si>
    <t>The inSync Connector is a software developed by Druva that enables backup and recovery of data from enterprise applications. It supports various applications, including Salesforce, Microsoft 365, Box, and Google Workspace, providing a centralized data protection solution. The connector allows users to backup and recover data, metadata, and application configurations, ensuring business continuity and data compliance. It offers flexible scheduling options, deduplication, and compression, reducing storage costs and network bandwidth usage. The inSync Connector also provides a web-based console for managing backups and restores, enabling administrators to monitor and control data protection activities across the organization. The software is designed to be scalable, secure, and easy to deploy, making it an ideal solution for businesses of all sizes.</t>
  </si>
  <si>
    <t>Druva Technologies Pte. Insync Endpoints is a software product that provides endpoint data protection and governance for enterprises. It offers secure backup, recovery, and compliance capabilities for laptops, desktops, and mobile devices. With its advanced features like global deduplication, data loss prevention, and remote wipe, it ensures data security and enables efficient data management. The product also includes robust reporting and analytics tools to monitor and manage endpoint data effectively.</t>
  </si>
  <si>
    <t>Cloud Control Volumes</t>
  </si>
  <si>
    <t>Cloud Control</t>
  </si>
  <si>
    <t>Faction</t>
  </si>
  <si>
    <t>C3M, LLC</t>
  </si>
  <si>
    <t xml:space="preserve"> Cloud Control Volumes (CCV) is a software platform developed by Faction for managing and orchestrating multi-cloud infrastructure. It allows users to create, manage, and scale virtual data centers across multiple cloud providers, including AWS, Azure, and Google Cloud. CCV enables organizations to leverage the benefits of a multi-cloud strategy while simplifying operations, improving security, and reducing costs. It offers features such as policy-based automation, centralized management, and real-time monitoring, making it easier for businesses to manage their cloud infrastructure and ensure compliance with regulatory requirements.</t>
  </si>
  <si>
    <t>C3M Cloud Control is a Cloud Security platform with Cloud Security Posture Management (CSPM) and Cloud Workload Protection Platform (CWPP) helping enterprises gain complete cloud visibility, prevent misconfigurations, avoid over-provisioned privileges, and enforce security best practices for the cloud while being compliant with security standards and regulations such as HIPAA, PCI DSS, GDPR, GLBA, ISO 27001, NIST, CIS Benchmarks.</t>
  </si>
  <si>
    <t>Reflection: Reflection for Secure IT Client for Windows</t>
  </si>
  <si>
    <t>Reflection for Secure IT Client</t>
  </si>
  <si>
    <t>Attachmate</t>
  </si>
  <si>
    <t>Reflection for Secure IT Client for Windows is a software application developed by Attachmate that enables secure access to mainframe applications using a web browser or Windows Terminal Services. The software allows organizations to control user access, monitor and audit user activity, and protect sensitive data. With its single sign-on (SSO) authentication and support for multi-factor authentication (MFA), Reflection for Secure IT Client for Windows offers a seamless user experience while maintaining high levels of security. Additionally, the software includes features such as file transfer, scripting, and printing, providing a comprehensive solution for accessing and managing mainframe applications. The software is designed for Windows operating systems and is compatible with various web browsers, including Google Chrome, Mozilla Firefox, and Microsoft Edge.</t>
  </si>
  <si>
    <t>Rocket Software Reflection for Secure IT Client is a secure terminal emulation software that provides secure access to critical host systems, including IBM mainframes, UNIX, Linux, OpenVMS, and HP NonStop. It offers strong encryption, authentication, and data integrity to protect sensitive information during remote access sessions.</t>
  </si>
  <si>
    <t>MPLAB X IDE</t>
  </si>
  <si>
    <t>Microchip MPLAB X IDE is an integrated development environment for programming Microchip microcontrollers. It includes a code editor, debugger, and project management tools.</t>
  </si>
  <si>
    <t>InsightFinder</t>
  </si>
  <si>
    <t xml:space="preserve"> InsightFinder is a machine learning-powered predictive maintenance platform that helps organizations keep their IT systems running smoothly by detecting and alerting them to anomalies and providing insights into the root cause of issues. The platform uses time series data to create a baseline of normal behavior and then uses advanced algorithms to identify deviations from this baseline. This enables InsightFinder to provide early warnings of potential problems, reducing downtime and improving system availability. The platform also includes a natural language processing (NLP) engine that can analyze log data to identify keywords and patterns that indicate specific issues, further enhancing its ability to quickly and accurately diagnose problems. InsightFinder is designed to be easy to use, with a simple and intuitive user interface that allows users to quickly view and understand the status of their systems. It also includes integration with popular IT management tools, such as JIRA and ServiceNow, to streamline the process of addressing identified issues. InsightFinder is suitable for a wide range of industries and use cases, including financial services, telecommunications, and manufacturing. It can be used to monitor and maintain a variety of IT systems, including servers, networks, and applications.</t>
  </si>
  <si>
    <t>Abelssoft: UnChrome</t>
  </si>
  <si>
    <t>Browser Care</t>
  </si>
  <si>
    <t>UnChrome is a software developed by Ascora to help users manage and optimize their web browsers. It can be used to remove unwanted toolbars, extensions, and plugins that slow down browsing speed and compromise online security. UnChrome supports popular browsers such as Google Chrome, Mozilla Firefox, and Microsoft Edge. It provides a user-friendly interface with a simple and intuitive design, allowing users to quickly identify and remove unnecessary add-ons. UnChrome also includes a feature to restore the default settings of the browser, which can be useful when the browser becomes unstable or starts behaving unexpectedly. With UnChrome, users can maintain their browser's performance and protect their privacy while browsing the web.</t>
  </si>
  <si>
    <t>A Windows desktop utility that enables users to manage browser toolbars, add-ons and search settings from a single application; it can disable or remove toolbars and add?ons, change default homepage settings, and manage search providers.</t>
  </si>
  <si>
    <t>Seton: Markware Facility Identification Software</t>
  </si>
  <si>
    <t>Safety and Facility Identification Suite</t>
  </si>
  <si>
    <t>Brady</t>
  </si>
  <si>
    <t>Markware Facility Identification Software is a tool developed by Brady for identifying and tracking asset locations within facilities. It offers a comprehensive database of over 4.5 million assets and 700,000 facilities, providing detailed information about each asset's specifications, certifications, and regulatory requirements. The software enables users to create customized reports and analytics, streamline compliance management, and reduce risk through real-time tracking and monitoring. It also includes a mobile app for on-the-go access to asset data, allowing for efficient and accurate identification and management of assets in various industries, including manufacturing, healthcare, and oil and gas.</t>
  </si>
  <si>
    <t>Brady Safety and Facility Identification Suite is a software product that helps organizations create and manage safety and facility identification solutions. It includes tools for designing and printing labels, signs, and tags, as well as software for managing safety data sheets and lockout/tagout procedures. The suite also includes mobile apps for on-the-go labeling and data collection. With Brady Safety and Facility Identification Suite, organizations can improve workplace safety and compliance while streamlining their identification processes.</t>
  </si>
  <si>
    <t>Electronics</t>
  </si>
  <si>
    <t>Heracles</t>
  </si>
  <si>
    <t xml:space="preserve"> The software, ANSYS Electronics, is a comprehensive suite of tools designed for engineers to simulate the full spectrum of electronics design, encompassing circuit, system, and electromagnetic analysis. Engineers can assess signal integrity, power integrity, and electromagnetic compatibility within the same workflow. The software’s robust capabilities allow for modeling of complex PCBs, IC packages, and connectors, while providing insights on the impact of electromagnetic interference, temperature, and power on overall system performance. ANSYS Electronics is equipped with libraries of standard components, making the design process efficient and accurate. The software also features advanced solvers and high-performance computing capabilities, ensuring accurate and timely simulation results. The software’s intuitive interface and seamless integration with other ANSYS products make it a valuable tool for electronics designers and engineers.</t>
  </si>
  <si>
    <t>Xpeedic Co., Ltd. Heracles is a software product that provides advanced electromagnetic (EM) simulation and analysis capabilities for high-speed electronic design. It offers accurate and efficient modeling of complex structures and circuits, enabling designers to optimize their designs for performance, reliability, and manufacturability. Heracles supports a wide range of applications, including signal integrity analysis, power integrity analysis, electromagnetic compatibility (EMC) analysis, and antenna design. It is a powerful tool for engineers and designers working in the fields of electronics, telecommunications, and aerospace.</t>
  </si>
  <si>
    <t>Developer Studio</t>
  </si>
  <si>
    <t>CodeGenius Studio</t>
  </si>
  <si>
    <t>Developer Studio is a software development environment provided by Idera. It allows developers to create, test, and deploy applications using a variety of programming languages including C#, VB.NET, and ASP.NET. The software includes features such as a visual designer, code editor, and debugger. It also supports collaboration and version control through integration with tools like GitHub and Bitbucket. Additionally, Developer Studio includes a range of project templates to help speed up the development process. It also has a built-in database explorer that allows developers to connect to and manage databases, making it a comprehensive solution for building database-driven applications.</t>
  </si>
  <si>
    <t>CodeGenius Studio is a software product that provides a comprehensive integrated development environment (IDE) for coding and programming. It offers a wide range of features and tools to enhance productivity and streamline the development process. With CodeGenius Studio, developers can write, edit, debug, and test code in various programming languages. It supports code completion, syntax highlighting, code refactoring, and version control integration. The IDE also includes built-in debugging and profiling tools to help identify and fix issues efficiently. CodeGenius Studio is designed to cater to the needs of both beginner and experienced developers, offering a user-friendly interface and customizable settings. It is a powerful tool for software development and enables developers to create high-quality applications.</t>
  </si>
  <si>
    <t>Google Skillshop</t>
  </si>
  <si>
    <t>Skillshop</t>
  </si>
  <si>
    <t>Online training platform by Google offering free, on-demand e-learning courses and certifications for Google products; learners can complete courses at their own pace.</t>
  </si>
  <si>
    <t>Lightspeed Project Dashboard</t>
  </si>
  <si>
    <t>Project Velocity Dashboard</t>
  </si>
  <si>
    <t>StiltSoft</t>
  </si>
  <si>
    <t>Lightspeed Project Dashboard by SAP is a software tool that provides real-time visibility into project status and performance. It allows project managers to monitor progress, identify risks, and make informed decisions to keep projects on track. The dashboard features customizable views, data-driven insights, and collaboration tools to streamline communication and ensure alignment across teams. With Lightspeed Project Dashboard, organizations can improve project outcomes, increase efficiency, and reduce costs.</t>
  </si>
  <si>
    <t>StiltSoft Project Velocity Dashboard is a software product that provides a visual representation of project progress and team performance metrics. It helps project managers to track the progress of their projects and identify areas for improvement. The dashboard displays key performance indicators such as velocity, burn-up and burn-down charts, and team capacity. It is integrated with Jira and supports agile methodologies such as Scrum and Kanban. The dashboard is customizable and can be tailored to meet the specific needs of each project.</t>
  </si>
  <si>
    <t>Offline Edition</t>
  </si>
  <si>
    <t>Qualtrics Offline App</t>
  </si>
  <si>
    <t>Qualtrics, LLC</t>
  </si>
  <si>
    <t>Offline Edition, developed by Salesforce, is a mobile application that enables users to access and work with Salesforce data when an internet connection is unavailable. The app allows users to download data from Salesforce to their mobile device and work with it offline. Any changes made while offline are automatically synced with Salesforce when a connection is reestablished. Offline Edition supports a range of Salesforce features, including custom objects, Chatter, and reports, and provides various levels of data access based on user roles and permissions. The app is available for both iOS and Android devices.</t>
  </si>
  <si>
    <t>Qualtrics Offline App is a software product developed by Qualtrics, LLC that allows users to conduct surveys and collect data even when not connected to the internet. The app enables users to download surveys, collect responses, and upload data once they are back online. It is available for both iOS and Android devices.</t>
  </si>
  <si>
    <t>XYGATE</t>
  </si>
  <si>
    <t>XYGATE CMON</t>
  </si>
  <si>
    <t>XYPRO Technology Corporation</t>
  </si>
  <si>
    <t>XYGATE, developed by XYPRO, is a suite of security software for HPE NonStop servers that provides advanced authentication, authorization, auditing, and reporting features. The software helps organizations secure access to critical systems, detect and respond to threats, and meet compliance requirements. With features such as multi-factor authentication, role-based access control, real-time monitoring, and automated reporting, XYGATE helps ensure the confidentiality, integrity, and availability of sensitive data on NonStop servers. The software is highly customizable and can be tailored to meet the specific needs of individual organizations, making it a valuable tool for securing and managing mission-critical systems.</t>
  </si>
  <si>
    <t>XYGATE CMON is a comprehensive security management solution that provides real-time monitoring, alerting, and reporting for IBM z/OS systems. It offers a centralized view of security events and activities, enabling organizations to quickly identify and respond to potential threats. XYGATE CMON also includes advanced analytics and visualization tools to help organizations gain deeper insights into their security posture and make more informed decisions.</t>
  </si>
  <si>
    <t>RRT - Recurrent Revenue Tool</t>
  </si>
  <si>
    <t>Communications Billing and Revenue Management for Billing</t>
  </si>
  <si>
    <t>QUANTICO SISTEMAS DE INFORMACAO</t>
  </si>
  <si>
    <t>RRT is a software developed by QUANTICO SISTEMAS DE INFORMACAO for the calculation and management of recurring revenues in telecommunications companies. It allows for the modeling of various revenue streams, such as subscriptions, usage-based charges, and one-time fees, and provides tools for analyzing and forecasting revenue based on historical data and future trends. The software also supports the automation of billing and invoicing processes, as well as the integration with other systems for revenue assurance and fraud management. Overall, RRT helps telecom companies to optimize their revenue management processes and improve their financial performance.</t>
  </si>
  <si>
    <t>Oracle Communications Billing and Revenue Management for Billing is a software product that helps telecom service providers to manage their billing and revenue management processes. It provides a comprehensive solution for rating, billing, invoicing, and revenue management, enabling service providers to streamline their operations and improve their customer experience. The software is highly scalable and can handle large volumes of data, making it suitable for both small and large service providers. It also offers advanced analytics and reporting capabilities, allowing service providers to gain insights into their business performance and make data-driven decisions.</t>
  </si>
  <si>
    <t>TMS TM Maintenance is a software developed by RWS Holdings for managing translation memories (TMs) used in translation workflows. It allows users to create, edit, and manage TMs by automating the maintenance process, facilitating the search for relevant TMs, and supporting the reuse of TM data, thereby reducing translation time and cost and improving consistency. The software also enables the sharing of TMs across teams, improving collaboration and ensuring that preferred terminology and style are consistently applied throughout the translation process. Additionally, TMS TM Maintenance provides reporting functionalities, enabling users to monitor TM usage, quality, and efficiency.</t>
  </si>
  <si>
    <t>DevOTE</t>
  </si>
  <si>
    <t>DevOTE is a software solution developed by Oracle that streamlines and automates the development operations process. It provides a centralized platform for managing the entire development lifecycle, from code repository and build automation to testing and deployment. DevOTE enables teams to collaborate more effectively, reducing the time and effort required to deliver high-quality software applications. It offers features such as continuous integration and delivery, version control, and issue tracking, as well as integrations with popular development tools and platforms. DevOTE's user-friendly interface and customizable workflows make it accessible to developers of all skill levels, while its robust security and compliance features ensure that sensitive data is protected throughout the development process. Overall, DevOTE helps organizations accelerate their software development process, while improving the quality and reliability of their applications.</t>
  </si>
  <si>
    <t>Dell Inc.: SMS API</t>
  </si>
  <si>
    <t>SMS API</t>
  </si>
  <si>
    <t>TeleSign Corporation</t>
  </si>
  <si>
    <t>Enables developers to build communications and account security SMS messaging into web and mobile applications</t>
  </si>
  <si>
    <t>ScreenBeam Conference Software</t>
  </si>
  <si>
    <t>Conference</t>
  </si>
  <si>
    <t>ScreenBeam</t>
  </si>
  <si>
    <t>ScreenBeam Inc.</t>
  </si>
  <si>
    <t>ScreenBeam Conference is a software product developed by ScreenBeam Inc. It is a wireless display and collaboration solution that allows users to easily share content from their devices to a larger screen for meetings and presentations. With ScreenBeam Conference, users can wirelessly connect their laptops, tablets, or smartphones to a conference room display or projector, eliminating the need for cables and adapters. The software also offers features such as screen mirroring, multi-user collaboration, and secure wireless connections. With its user-friendly interface and advanced capabilities, ScreenBeam Conference enhances productivity and efficiency in business meetings and presentations.</t>
  </si>
  <si>
    <t>TungrayAGV CS</t>
  </si>
  <si>
    <t>Automation Studio</t>
  </si>
  <si>
    <t>Kunshan Tungray Industrial Automation</t>
  </si>
  <si>
    <t>B&amp;R Industrial Automation GmbH</t>
  </si>
  <si>
    <t>Automation Studio is a software product developed by B&amp;R Industrial Automation GmbH. It is a comprehensive engineering environment for automation projects, offering a wide range of tools and features for designing, programming, and testing industrial automation systems. With Automation Studio, users can create and configure hardware components, develop control programs, simulate and validate system behavior, and perform diagnostics and troubleshooting. It provides a user-friendly interface and supports various programming languages, such as IEC 61131-3, C++, and C#. Automation Studio is widely used in industries such as manufacturing, automotive, and energy.</t>
  </si>
  <si>
    <t>Version Manager for JIRA</t>
  </si>
  <si>
    <t>Holger Schimanski</t>
  </si>
  <si>
    <t>Version Manager for JIRA is a software developed by Holger Schimanski that helps users manage different versions of their JIRA projects. It allows users to view and compare versions, as well as rollback to previous versions if necessary. The software also provides a search function to find specific versions or changes. Additionally, Version Manager for JIRA can be integrated with other tools such as Git, SVN, and Mercurial for version control. It is available as a plugin for JIRA and can be easily installed and configured. Overall, Version Manager for JIRA helps teams to maintain control over their projects and ensures that the right version is used at the right time.</t>
  </si>
  <si>
    <t>CDP Private Cloud Base</t>
  </si>
  <si>
    <t>Lightcrest</t>
  </si>
  <si>
    <t>Cloudera</t>
  </si>
  <si>
    <t>Cloud Platform, Inc.</t>
  </si>
  <si>
    <t>outsourced Fully Managed Hosting</t>
  </si>
  <si>
    <t>QUIN-C</t>
  </si>
  <si>
    <t xml:space="preserve"> QUIN-C, developed by Exterro, is a comprehensive e-discovery software platform that simplifies and streamlines the entire e-discovery process. It provides a single interface for managing and coordinating all stages of e-discovery, from data collection and preservation to review and production. QUIN-C utilizes advanced analytics and machine learning algorithms to help legal teams identify and prioritize the most relevant data, reducing the time and cost associated with manual review. Additionally, QUIN-C offers defensible and repeatable workflows to ensure compliance with legal and regulatory requirements. Overall, QUIN-C helps legal teams efficiently and effectively manage e-discovery, while reducing risk and controlling costs.</t>
  </si>
  <si>
    <t>Exterro's integrated software applications help you manage e-discovery smarter from identification to preservation to collection, analysis, review and production.</t>
  </si>
  <si>
    <t>SUA</t>
  </si>
  <si>
    <t>Campus</t>
  </si>
  <si>
    <t>IMSS</t>
  </si>
  <si>
    <t>SUA software provides a user-friendly platform for managing course enrollment and student information at UCSD. Through SUA, students can register for classes, view their academic progress, and access their unofficial transcripts. Instructors and academic advisors can utilize SUA to view student records, monitor course enrollment, and manage waitlists. The software also facilitates communication between students, instructors, and academic advisors through email notifications and alerts. SUA is designed to ensure the accuracy and security of student data, while providing efficient and convenient access to necessary information for all members of the UCSD community.</t>
  </si>
  <si>
    <t>Infor Campus Plus is a comprehensive software solution designed for educational institutions to manage various administrative tasks such as student enrollment, course scheduling, grading, and financial aid. It offers a user-friendly interface with customizable features to meet the specific needs of schools and universities. With its integrated modules, Campus Plus streamlines processes, improves efficiency, and enhances communication between students, faculty, and staff. The software also provides robust reporting and analytics capabilities to support data-driven decision-making. Overall, Infor Campus Plus helps educational institutions effectively manage their operations and deliver a seamless experience to students and staff.</t>
  </si>
  <si>
    <t>Acrolinx Plug-in for Oxygen</t>
  </si>
  <si>
    <t>Acrolinx for Arbortext</t>
  </si>
  <si>
    <t>SyncRO Soft</t>
  </si>
  <si>
    <t>The Acrolinx Plug-in for Oxygen is an add-on developed by SyncRO Soft for the Oxygen XML Editor that enables users to check their content against Acrolinx guidelines. Acrolinx is a content optimization platform that uses artificial intelligence to provide writing guidance and ensure consistency in terminology, style, tone, and brand voice across all content. The Acrolinx Plug-in for Oxygen allows writers, editors, and other content creators to access Acrolinx’s capabilities from within the Oxygen XML Editor, streamlining their workflow and improving content quality. With the plugin, users can easily check their content against Acrolinx’s guidelines, receive recommendations for improvement, and ensure that their writing aligns with their organization’s standards. The plugin supports various file formats, including XML, HTML, and Microsoft Word, making it a versatile tool for content creators working with different types of content. The Acrolinx Plug-in for Oxygen is designed to help organizations create high-quality, consistent content that resonates with their audience and meets their business objectives.</t>
  </si>
  <si>
    <t>Acrolinx for Arbortext is a software product developed by Acrolinx GmbH that integrates with Arbortext to provide content optimization capabilities. It offers real-time guidance to authors, ensuring that their content is consistent, compliant, and on-brand. Acrolinx for Arbortext also provides analytics and reporting tools to help organizations measure the impact of their content optimization efforts.</t>
  </si>
  <si>
    <t>tiktoken</t>
  </si>
  <si>
    <t>sentencepiece-devel</t>
  </si>
  <si>
    <t>Tiktoken is a software library by OpenAI that enables efficient processing of large text data. It provides tokenization, a crucial step in natural language processing, which breaks down text into smaller units or tokens that can be analyzed and understood by machine learning models. Tiktoken uses byte-pair encoding, a form of subword tokenization that balances between character-level and word-level tokenization, to handle out-of-vocabulary words and improve model performance on diverse language inputs. It is designed to work seamlessly with OpenAI's language models like GPT-3 and can be easily integrated into other NLP applications for efficient and accurate text processing.</t>
  </si>
  <si>
    <t>Red Hat sentencepiece-devel is a software product developed by Red Hat that provides a development package for SentencePiece, an unsupervised text tokenizer and detokenizer mainly for Neural Network-based text generation systems where the vocabulary size is predetermined prior to the neural model training. It implements subword units (e.g., byte-pair-encoding (BPE) and unigram language model with the extension of direct training from raw sentences. This package includes the development files needed to build software that uses sentencepiece.</t>
  </si>
  <si>
    <t>HOBO: HOBOware Pro</t>
  </si>
  <si>
    <t>HOBOware</t>
  </si>
  <si>
    <t>Onset Computer</t>
  </si>
  <si>
    <t>Onset</t>
  </si>
  <si>
    <t>HOBOware Pro is a software developed by Onset Computer for data management, analysis, and visualization of environmental data collected using HOBO data loggers. It features real-time data access, automatic data processing, graphical and tabular data display, and customizable alarms and alerts. The software also supports the creation of custom reports and data exports to various formats, making it suitable for various applications such as research, monitoring, and compliance reporting. Additionally, HOBOware Pro includes tools for data validation and quality assurance, ensuring accurate and reliable data for decision-making and analysis.</t>
  </si>
  <si>
    <t>Onset HOBOware is a software product that allows users to easily and efficiently manage and analyze data collected by HOBO data loggers. It provides a user-friendly interface for configuring loggers, downloading data, and creating graphs and reports. With HOBOware, users can quickly identify trends, anomalies, and other important information in their data, making it an essential tool for researchers, engineers, and other professionals who rely on accurate and reliable data.</t>
  </si>
  <si>
    <t>Professional Services Automation Suite Orchestrator</t>
  </si>
  <si>
    <t>Professional Services Automation Suite Orchestrator, developed by Dell Technologies, is a software solution designed to streamline and automate professional service operations. It offers a centralized platform for managing projects, resources, and financials, enabling organizations to deliver high-quality services efficiently. The software features tools for project management, time and expense tracking, resource allocation, and invoicing, as well as real-time analytics and reporting capabilities. Orchestrator allows for seamless integration with other Dell Technologies solutions, such as Microsoft Dynamics 365, Salesforce, and ServiceNow, providing a comprehensive ecosystem for managing professional services. The software is ideal for organizations that offer consulting, engineering, or other technical services, as it helps to increase productivity, reduce costs, and enhance customer satisfaction.</t>
  </si>
  <si>
    <t>Flex</t>
  </si>
  <si>
    <t>flex</t>
  </si>
  <si>
    <t>Flex, developed by GnuWin32, is an open-source lexical analyzer generator. It accepts a user-provided regular expression and generates a C program that searches text for patterns that match the regular expression. The program identifies and extracts these patterns, making it helpful for developing applications that require text-processing capabilities. By providing a user-friendly interface and utilizing the fast and reliable C language, Flex has gained popularity among developers seeking to build efficient text-processing functionalities. Flex is a valuable tool for developers working on applications that require functions like pattern recognition, code scanning, and text extraction.</t>
  </si>
  <si>
    <t>Free Software Foundation flex is a tool for generating programs that perform pattern-matching on text. It is a free and open-source software that is used to create lexical analyzers for programming languages.</t>
  </si>
  <si>
    <t>QQDoctor</t>
  </si>
  <si>
    <t>LiveWell</t>
  </si>
  <si>
    <t>TENCENT</t>
  </si>
  <si>
    <t>QQDoctor, developed by TENCENT, is a software that enables users to diagnose and monitor their health conditions. It offers a wide range of features, including body temperature measurement, heart rate monitoring, and sleep tracking. Users can also input their symptoms and receive potential diagnoses based on the information provided. QQDoctor also provides access to medical professionals for remote consultations, making healthcare more accessible and convenient. Additionally, the software includes a library of health-related articles and videos, providing users with educational resources to improve their overall well-being. Overall, QQDoctor is a comprehensive health management tool that empowers users to take control of their health and wellness.</t>
  </si>
  <si>
    <t>QODE LTD LiveWell is a software product that helps users track and manage their health and wellness. It offers features such as activity tracking, nutrition monitoring, and goal setting. With LiveWell, users can create personalized health plans, track their progress, and receive reminders and recommendations for improving their well-being. The software is designed to be user-friendly and accessible, making it easy for individuals of all ages and fitness levels to take control of their health. LiveWell also provides insights and analytics based on user data, helping users make informed decisions about their lifestyle choices. Overall, QODE LTD LiveWell is a comprehensive solution for promoting and maintaining a healthy lifestyle.</t>
  </si>
  <si>
    <t>QLogic: QConvergeConsole</t>
  </si>
  <si>
    <t>HPOvPacc</t>
  </si>
  <si>
    <t>Marvell</t>
  </si>
  <si>
    <t>QConvergeConsole is a management software application developed by Marvell for simplifying and optimizing data center operations. It provides a single, web-based interface for monitoring and managing Marvell's entire portfolio of storage and network solutions, including those from the company's acquired brands such as Cavium and Avera. QConvergeConsole offers real-time analytics, automated workflows, and customizable dashboards for data-driven decision making, enabling IT administrators to quickly identify and address potential issues, improve resource utilization, and streamline maintenance tasks. Additionally, it supports multi-tenancy and role-based access control, making it suitable for large-scale deployments in enterprise and service provider environments. Overall, QConvergeConsole empowers organizations to achieve greater efficiency, agility, and scalability in their data center operations.</t>
  </si>
  <si>
    <t>Open Text HPOvPacc is a software product that provides high-performance operations and management capabilities for large-scale data centers. It offers advanced monitoring, automation, and optimization features to ensure efficient and reliable operations. With its comprehensive set of tools and intuitive user interface, HPOvPacc enables administrators to easily manage and control various aspects of data center operations, including resource allocation, performance monitoring, and capacity planning. It helps organizations optimize their IT infrastructure, improve service delivery, and reduce operational costs.</t>
  </si>
  <si>
    <t>Typora</t>
  </si>
  <si>
    <t>Text Editor Source Markdown</t>
  </si>
  <si>
    <t>Abner Lee</t>
  </si>
  <si>
    <t>Typora is a lightweight, minimalist markdown editor developed by Abner Lee. It offers a seamless and distraction-free writing experience, allowing users to focus on their content without being overwhelmed by unnecessary toolbars and buttons. Typora automatically renders markdown syntax into rich text as you type, so you can see the formatted results in real-time. This feature eliminates the need for a separate preview window and makes it easier to edit and format your text.Typora supports various markdown features, such as headings, lists, tables, code blocks, and hyperlinks, among others. It also includes a built-in file explorer that enables users to manage their files and folders within the application. Furthermore, Typora supports exporting to multiple formats, such as HTML, PDF, and Microsoft Word, making it a versatile tool for writers, bloggers, and students.Typora's user-friendly interface, real-time rendering, and robust markdown features make it an ideal choice for those who want a simple yet powerful text editor. However, it may not be suitable for power users who require advanced formatting options or customization features.</t>
  </si>
  <si>
    <t>Taufik Nurrohman Text Editor Source Markdown is a lightweight text editor designed for creating and editing Markdown files. It features syntax highlighting, live preview, and a customizable interface. It is free and open-source software that runs on Windows, macOS, and Linux.</t>
  </si>
  <si>
    <t>Sped ECF</t>
  </si>
  <si>
    <t>SPED Contabil</t>
  </si>
  <si>
    <t>Receita Federal</t>
  </si>
  <si>
    <t xml:space="preserve"> Sped ECF is a software system developed by the Receita Federal do Brasil, the Brazilian Federal Revenue Service, to facilitate the exchange of tax documents and information between taxpayers and the government. The system allows taxpayers to electronically submit required tax forms, including the ECF (Escrituração de Crédito Fiscal), which is used to claim fiscal credits. Sped ECF uses a standardized format for data exchange and employs security measures to protect sensitive taxpayer information. It is designed to streamline the tax filing process, reduce errors, and expedite tax refunds. The software can be integrated with other tax management systems, allowing for seamless and efficient data transfer. Overall, Sped ECF enhances the accuracy and efficiency of tax administration in Brazil by providing a secure and user-friendly platform for electronic tax filing.</t>
  </si>
  <si>
    <t>Receita Federal SPED Contabil is a software product developed by the Brazilian government to facilitate the digital submission of accounting records by companies. It aims to improve the accuracy and transparency of financial reporting, reduce the administrative burden on businesses, and enhance the efficiency of tax collection. The system allows companies to submit their accounting data in a standardized format, which can be easily accessed and analyzed by tax authorities. It also provides real-time validation and error checking, ensuring that the submitted data is accurate and complete.</t>
  </si>
  <si>
    <t>Persystent Suite</t>
  </si>
  <si>
    <t>Utopic Software</t>
  </si>
  <si>
    <t>CoreUI for Vue.js</t>
  </si>
  <si>
    <t>vue</t>
  </si>
  <si>
    <t>creativeLabs</t>
  </si>
  <si>
    <t>Tomer Guttman</t>
  </si>
  <si>
    <t>CoreUI for Vue.js is a free and open-source UI component library developed by creativeLabs. It is built using the Vue.js framework and provides a range of customizable UI components that can be used to create modern and responsive web applications. The library includes various UI elements such as forms, buttons, tables, cards, and modals, among others, which can be easily integrated into a Vue.js project.CoreUI for Vue.js is designed to be highly customizable, allowing developers to modify the look and feel of the components to match their brand or project requirements. It features a clean and modern design and is built using the latest web technologies, including HTML5, CSS3, and JavaScript. The library is also fully responsive, ensuring that the UI components adjust seamlessly to different screen sizes and devices.Additionally, CoreUI for Vue.js is easy to use and install, with detailed documentation and examples provided to help developers get started quickly. It also includes a built-in SASS compiler, which enables developers to customize the library's styles easily. Overall, CoreUI for Vue.js is a powerful and flexible UI component library that can help developers create modern and responsive web applications quickly and efficiently.</t>
  </si>
  <si>
    <t>Tomer Guttman vue is a JavaScript framework for building user interfaces and single-page applications. It is designed to be simple, flexible, and easy to use, with a focus on performance and scalability. The framework uses a reactive data binding system, which allows developers to easily manage and update data in real time, without having to worry about manual DOM manipulation. It also includes a number of built-in components and tools, such as a router, Vuex for state management, and Vue CLI for project scaffolding and deployment.</t>
  </si>
  <si>
    <t>Sequoia Combine - Classified Cloud Region Emulator - GovCloud</t>
  </si>
  <si>
    <t>Sequoia Holdings</t>
  </si>
  <si>
    <t xml:space="preserve"> The description should not contain opinions or marketing tags, but simply describe the software accurately and succinctly.Sequoia Combine - Classified Cloud Region Emulator - GovCloud is a software developed by Sequoia Holdings that enables government agencies to test and evaluate cloud services in a secure and isolated environment before migrating sensitive data and workloads to the cloud. The software emulates the functionalities and features of the cloud service provider's commercial cloud regions, allowing government agencies to assess the security, performance, and compliance of the cloud services with their specific requirements. Additionally, the software provides a range of customization options, including the ability to configure network topologies, security policies, and access controls, to meet the unique needs of each agency. The software also supports various cloud service models, such as Infrastructure as a Service (IaaS), Platform as a Service (PaaS), and Software as a Service (SaaS), ensuring that agencies can choose the right cloud service model for their needs.</t>
  </si>
  <si>
    <t>PGI: Workstation</t>
  </si>
  <si>
    <t>impr_dev.sw64: Impressario Developers Kit Software</t>
  </si>
  <si>
    <t>NVIDIA</t>
  </si>
  <si>
    <t>Silicon Graphics</t>
  </si>
  <si>
    <t>NVIDIA Workstation software is a professional-grade solution designed for engineers, architects, and data scientists. It enables users to create, render, and simulate complex models and designs on a single workstation, providing real-time visualization, fast performance, and high-level graphics capabilities. The software supports a wide range of applications, including CAD, CAE, and DCC tools, and is compatible with both Windows and Linux operating systems. NVIDIA Workstation includes features such as GPU-accelerated computing, advanced graphics capabilities, and certified application support, ensuring a seamless and efficient workflow for professionals in various industries. The software also supports multi-GPU configurations, allowing users to scale their workstation's performance to meet the demands of their projects. Overall, NVIDIA Workstation software is a powerful and reliable tool for professionals who require high-performance computing and advanced graphics capabilities for their work.</t>
  </si>
  <si>
    <t>Silicon Graphics impr_dev.sw64 is a software product that provides a comprehensive set of tools and libraries for developers to create high-performance applications on Silicon Graphics workstations. It includes a powerful debugger, performance analysis tools, and a variety of libraries for graphics, math, and networking. The kit is designed to help developers optimize their code for the unique architecture of Silicon Graphics systems.</t>
  </si>
  <si>
    <t>Digital Asset Manager and Content Operations Platform</t>
  </si>
  <si>
    <t>CORTEX and DAM</t>
  </si>
  <si>
    <t>Orange Logic</t>
  </si>
  <si>
    <t>Orange Logic LLC</t>
  </si>
  <si>
    <t>SaaS Digital Asset Management software.</t>
  </si>
  <si>
    <t>Azure Standard Services - App Service Win</t>
  </si>
  <si>
    <t>Azure App Service</t>
  </si>
  <si>
    <t>Quickly build and consume APIs in the cloud using the language of your choice with Azure App Service</t>
  </si>
  <si>
    <t>Lime</t>
  </si>
  <si>
    <t>Lime Software LTD</t>
  </si>
  <si>
    <t>The Oracle software bind, also known as Oracle License Management Services (LMS), is a software licensing system that enables customers to effectively manage their Oracle software assets. The Oracle software bind establishes a contractual relationship between Oracle and its customers, which outlines the terms and conditions for using Oracle software products. The bind specifies the number of licensed units, the permitted use, and the duration of the agreement. Additionally, the Oracle software bind offers customers a comprehensive view of their Oracle software portfolio and usage, enabling them to optimize their licensing investments and avoid compliance risks. Oracle LMS also provides customers with access to a variety of tools and resources to assist with software asset management, including license compliance audits, software usage tracking, and contract negotiation support. Overall, the Oracle software bind is a critical component of Oracle's software licensing strategy, ensuring that customers can effectively manage their software assets while also protecting Oracle's intellectual property rights.</t>
  </si>
  <si>
    <t>Licensing Management for Oracle Products</t>
  </si>
  <si>
    <t>Enterprise Tag Management</t>
  </si>
  <si>
    <t>Conversant Tag Manager</t>
  </si>
  <si>
    <t>Epsilon Data Management</t>
  </si>
  <si>
    <t>Ensighten’s Enterprise Tag Management software is a SaaS solution that enables marketers to collect, control, and distribute first-party data in real-time from any source, including web, mobile, and IoT devices. The software provides a centralized platform for data management, allowing marketers to create, manage, and deploy tags and tracking scripts without relying on IT resources. The software offers a user-friendly interface that enables marketers to easily configure and deploy tags, as well as monitor and optimize their performance. The software also includes features such as data layer management, tag sequencing, and real-time data collection, which enable marketers to gain deeper insights into customer behavior and preferences, and deliver more personalized and relevant experiences. Additionally, the software offers robust security features, including data encryption, access controls, and compliance with industry standards such as GDPR and CCPA. Overall, Ensighten’s Enterprise Tag Management software empowers marketers to take control of their data and make data-driven decisions, while reducing the reliance on IT resources and improving the efficiency and effectiveness of their marketing campaigns.</t>
  </si>
  <si>
    <t>This solution makes it easy for marketing teams to manage their site tags quickly and easily, without burdening their own IT department. Beyond offering unprecedented data accuracy, the ad tech solution also helps to speed up page loads, improves overall site performance and allows marketing teams to be more nimble and responsive to opportunities as they arise.</t>
  </si>
  <si>
    <t>@types/node</t>
  </si>
  <si>
    <t>TypeScript SDK</t>
  </si>
  <si>
    <t>`@types/node` is a declaration file package created by DefinitelyTyped for TypeScript projects. It provides types for Node.js core modules, enabling type checking and autocompletion for Node.js built-in functions and objects in TypeScript. `@types/node` is typically installed as a development dependency in TypeScript Node.js projects. It ensures that TypeScript understands Node.js specific code, helping developers write more robust and maintainable code.</t>
  </si>
  <si>
    <t>The Microsoft TypeScript SDK is a set of tools and libraries that enable developers to build and manage TypeScript projects. It includes a compiler, language service, and various utilities for working with TypeScript code. The SDK provides enhanced features and functionality, such as advanced type checking, code navigation, and refactoring support. It allows developers to write and maintain scalable and maintainable JavaScript applications with strong typing and modern language features.</t>
  </si>
  <si>
    <t>Renderbus</t>
  </si>
  <si>
    <t>Distributed Live Rendering Token Pack</t>
  </si>
  <si>
    <t>Renderbus is a software development company that specializes in creating high-performance rendering solutions for the animation and visual effects (VFX) industry. Their flagship product, Renderbus, is a distributed rendering system that enables artists and studios to render their 3D animations and visual effects projects faster and more efficiently. Renderbus utilizes a network of computers to distribute the rendering workload, allowing users to render their projects in parallel and take advantage of their available hardware resources. The software supports a wide range of 3D applications, including Autodesk Maya, Cinema 4D, Blender, and Houdini, and is compatible with both Linux and Windows operating systems. Renderbus also offers a variety of features such as real-time progress tracking, automatic load balancing, and support for multiple GPUs, making it an ideal solution for studios and artists looking to increase their rendering speed and efficiency. Additionally, Renderbus has a user-friendly interface, making it accessible to artists of all skill levels.</t>
  </si>
  <si>
    <t>Dassault Systemes Distributed Live Rendering Token Pack is a software product that enables distributed rendering of computer-generated images in real-time. It allows users to leverage the power of multiple computers or servers to render complex graphics or animations faster and more efficiently. With this token pack, users can allocate rendering tasks across a network of machines, reducing the time required for rendering and increasing productivity. The software provides a seamless and collaborative rendering experience, making it an essential tool for industries such as animation, gaming, architecture, and visual effects.</t>
  </si>
  <si>
    <t>Practical Compliance (Global)</t>
  </si>
  <si>
    <t>ComplyGlobal</t>
  </si>
  <si>
    <t>ComplyGlobal Ltd.</t>
  </si>
  <si>
    <t xml:space="preserve"> Using singular terms with no qualifiers for the subject, the software provides automated solutions for compliance programs regarding tax and trade regulations by multinational corporations. The software features an integrated platform which simplifies the compliance management process through streamlined dashboards, tailored content, and compliance analytics. It offers tools for risk assessment, policy management, and reporting, enabling organizations to maintain compliance with governmental frameworks and regulations in multiple jurisdictions. Additionally, it includes a content library with up-to-date resources, best practices, and legislative updates, as well as a global network of compliance experts for guidance and support.</t>
  </si>
  <si>
    <t>In a modern business world of increasing complexity and harsher ramifications for noncompliance, streamlined and proactive compliance management is a must. The ComplyGlobalTM compliance management system reduces time-intensive tasks to painless assignments, simplifying the process of complying with global regulations.</t>
  </si>
  <si>
    <t>abseil-py</t>
  </si>
  <si>
    <t>Abseil</t>
  </si>
  <si>
    <t>Abseil-py is a collection of open-source C++ library utilities optimized for performance and maintainability, made available in Python through the Python Native Interface (Pybind11). It aims to provide a variety of functionalities, including data structures, containers, time and date manipulation, algorithms, and debugging utilities. The library's design follows best practices in software development, such as code consistency, modularity, and testability. By offering these useful functions as a separate library, developers can avoid writing and maintaining their own implementations, thereby improving productivity and code quality. Abseil-py is particularly suited for large-scale projects where performance and maintainability are critical, as it has been extensively tested and used in production at Google.</t>
  </si>
  <si>
    <t>Google Abseil is an open-source collection of C++ libraries that are designed to augment the C++ standard library. It provides a set of powerful and efficient modules for common programming tasks, such as string manipulation, threading, and memory management. Abseil also includes a variety of utility classes and functions that can help developers write more robust and maintainable code.</t>
  </si>
  <si>
    <t>TransFormer</t>
  </si>
  <si>
    <t>Transform Service</t>
  </si>
  <si>
    <t>BOWE SYSTEC</t>
  </si>
  <si>
    <t>Hyland Software</t>
  </si>
  <si>
    <t>TransFormer is an intelligent automation software developed by BOWE SYSTEC for mail sorting and document processing applications. It utilizes machine learning algorithms to recognize and categorize various types of documents, enabling efficient and accurate sorting and processing. The software can be integrated with existing mailroom equipment or used as a standalone solution. It is capable of handling a wide range of document formats, including letters, invoices, and bills, and can be customized to meet specific business needs. TransFormer also features automated data extraction, which allows for the capture and validation of relevant information from documents, improving downstream processes such as data entry and analysis. Overall, TransFormer provides a flexible and scalable solution for mailroom automation, helping organizations streamline their document processing workflows and reduce manual labor costs.</t>
  </si>
  <si>
    <t>Hyland Software Transform Service is a software product that enables organizations to automate document processing and data extraction tasks. It uses advanced machine learning algorithms to accurately identify and extract data from various types of documents, such as invoices, purchase orders, and contracts. The software can be integrated with other business applications, such as ERP and CRM systems, to streamline workflows and improve efficiency. With Hyland Software Transform Service, organizations can reduce manual data entry and errors, improve data accuracy, and increase productivity.</t>
  </si>
  <si>
    <t>Response</t>
  </si>
  <si>
    <t>SMART Response Software</t>
  </si>
  <si>
    <t>OMBEA</t>
  </si>
  <si>
    <t>SMART Technologies</t>
  </si>
  <si>
    <t>Response is a software solution developed by OMBEA that collects live responses from audiences through their smartphones or dedicated response devices. It allows users to create customized response forms, send them to participants, and view results in real-time. Response supports various response methods, including multiple-choice questions, word clouds, and open-ended text. It also enables users to analyze data through various visualization options, such as graphs, charts, and tables. Response is designed to facilitate effective communication, engagement, and feedback in various settings, including education, business, and events.</t>
  </si>
  <si>
    <t>SMART Response Software is an interactive assessment tool that allows teachers to create quizzes, polls, and surveys to engage students in real-time. It provides instant feedback and data analysis to help teachers make informed decisions about their teaching strategies. The software is compatible with SMART interactive whiteboards and other devices, making it easy to use in any classroom setting.</t>
  </si>
  <si>
    <t>gnu-smalltalk-devel</t>
  </si>
  <si>
    <t>Seaside</t>
  </si>
  <si>
    <t>Open Source Initiative</t>
  </si>
  <si>
    <t>GNU Smalltalk is a free, open-source implementation of the Smalltalk programming language, developed by the Fedora Project. It provides an interactive, object-oriented programming environment with dynamic typing and garbage collection, as well as a powerful graphical user interface. The software includes a package manager, a collection of libraries and frameworks, and a comprehensive set of development tools, such as a code editor, a debugger, and a profiler. It also supports the integration with other external applications and services, providing a wide range of possibilities for software development. Additionally, GNU Smalltalk is highly portable and can run on various platforms, including Linux, macOS, and Windows. It is compliant with the Smalltalk-80 standard and is fully compatible with existing Smalltalk codebases, making it an excellent choice for both beginners and experienced Smalltalk developers.</t>
  </si>
  <si>
    <t>The framework for developing sophisticated web applications in Smalltalk</t>
  </si>
  <si>
    <t>SignalExpress</t>
  </si>
  <si>
    <t>SignalExpress Tektronix</t>
  </si>
  <si>
    <t>SignalExpress is software developed by Emerson for test and measurement applications. It provides a user-friendly interface for acquiring, analyzing, and displaying data from Emerson's line of data acquisition devices. The software supports various measurement types, such as voltage, current, temperature, and frequency, and allows users to create customized test configurations with real-time data visualization. With built-in analysis tools, users can perform statistical analysis, curve fitting, and signal processing tasks directly within the software. SignalExpress also supports automation and scripting, enabling users to create custom test sequences and perform repetitive tasks with ease. The software is compatible with both Windows and Mac operating systems, providing flexibility for users in various industries, including research, manufacturing, and engineering. Overall, SignalExpress is a versatile and powerful tool that simplifies the process of data acquisition and analysis for a wide range of applications.</t>
  </si>
  <si>
    <t>National Instruments SignalExpress Tektronix is a software product that provides an interactive measurement experience for engineers and scientists. It offers a wide range of measurement and analysis tools for various applications, including data acquisition, signal processing, and instrument control. The software is designed to work seamlessly with Tektronix instruments, allowing users to easily capture and analyze data from their devices. With its intuitive user interface and powerful features, SignalExpress Tektronix is a valuable tool for anyone working in the field of test and measurement.</t>
  </si>
  <si>
    <t>Total Commander Ultima Prime</t>
  </si>
  <si>
    <t>Total Commander</t>
  </si>
  <si>
    <t>Ultima Prime</t>
  </si>
  <si>
    <t>Total Commander Ultima Prime is a customized version of the popular file manager Total Commander. It is developed by Ultima Prime and includes a wide range of additional features and plugins. These include an archive manager, a file synchronizer, a FTP client, a disk cleaner, and a duplicate file finder. The software also supports various multimedia formats, such as audio and video files, and includes a built-in media player. Additionally, Total Commander Ultima Prime has a customizable interface and allows users to create and use their own macros and scripts. It is available for Windows operating systems and is compatible with both 32-bit and 64-bit versions.</t>
  </si>
  <si>
    <t>Total Commander is a file manager for Windows that provides a dual-panel interface, allowing users to easily navigate and manage their files and folders. It offers a wide range of features including file compression, synchronization, FTP client, and more. With its intuitive interface and powerful functionality, Total Commander is a popular choice among users who need efficient file management.</t>
  </si>
  <si>
    <t>Jace 9000</t>
  </si>
  <si>
    <t xml:space="preserve"> The Jace 9000 is a programmable controller developed by Tridium that provides building automation and control. It uses the Niagara 4 software framework, which allows for real-time data collection, analysis, and visualization. The Jace 9000 supports various communication protocols, such as BACnet, Modbus, and LonWorks, enabling it to integrate with various building systems such as HVAC, lighting, security, and energy management. It also offers cybersecurity features such as encryption and authentication to protect against unauthorized access. The Jace 9000 is designed for use in commercial and industrial buildings, allowing building owners and operators to monitor and control their building's systems from a single platform, increasing energy efficiency, reducing costs, and improving occupant comfort.</t>
  </si>
  <si>
    <t>SSL VPN-Plus</t>
  </si>
  <si>
    <t>SSL VPN-Plus client</t>
  </si>
  <si>
    <t>Broadcom SSL VPN-Plus client is a software product that provides secure remote access to corporate networks. It allows users to connect to their organization's network from anywhere, using an encrypted connection. The client offers a user-friendly interface and supports various authentication methods for secure login. It also provides features like file sharing, remote desktop access, and virtualization support. With Broadcom SSL VPN-Plus client, users can securely access their corporate resources and work remotely.</t>
  </si>
  <si>
    <t>MARPLOT</t>
  </si>
  <si>
    <t>Fledermaus</t>
  </si>
  <si>
    <t>NOAA</t>
  </si>
  <si>
    <t>Quality Positioning Services B.V.</t>
  </si>
  <si>
    <t>MARPLOT, developed by NOAA, is a geographic information system (GIS) mapping tool specifically designed for displaying and analyzing marine geospatial data. It allows users to visualize and manipulate various data layers, including bathymetry, marine protected areas, and vessel tracking information. MARPLOT supports numerous file formats, including shapefiles and GeoTIFFs, and allows for on-the-fly data projection transformations. The software also includes features for measuring distances and areas, querying data attributes, and generating reports. MARPLOT is commonly used by marine researchers, managers, and responders for tasks such as habitat mapping, resource management, and emergency response planning. It is a free and open-source software, available for download on the NOAA website.</t>
  </si>
  <si>
    <t>Quality Positioning Services B.V. Fledermaus is a powerful 3D geospatial visualization software designed for analyzing and interpreting bathymetric, hydrographic, and geophysical data. It enables users to create detailed 3D maps and models from sonar, LiDAR, and other spatial data sources, facilitating advanced underwater and terrestrial spatial analysis. Fledermaus supports various data formats and offers tools for data editing, visualization, and integration, making it ideal for marine surveyors, researchers, and GIS professionals seeking comprehensive spatial insights.</t>
  </si>
  <si>
    <t>Frame.io: Transfer</t>
  </si>
  <si>
    <t>Neural Style Transfer</t>
  </si>
  <si>
    <t>MITRA INNOVATION (PVT) LTD</t>
  </si>
  <si>
    <t xml:space="preserve"> Transfer is a machine learning software developed by Adobe that utilizes generative adversarial networks to transfer the style of one image onto another. This software allows users to take a photograph and apply the artistic style of another image to it, resulting in a unique and visually appealing piece of artwork. Transfer uses a deep learning algorithm to analyze the content and style of both images and seamlessly merge them together, creating a final product that retains the essence of both. This technology can be applied to a variety of mediums, including digital art, photography, and design, making it a valuable tool for creatives seeking to push the boundaries of their work.</t>
  </si>
  <si>
    <t>MITRA INNOVATION (PVT) LTD Neural Style Transfer is a software product that uses deep learning algorithms to transfer the style of one image to another. It can be used to create artistic images or to enhance the visual appeal of photographs. The software is easy to use and can be integrated into existing workflows.</t>
  </si>
  <si>
    <t>CoreUtils</t>
  </si>
  <si>
    <t>coreutils - The GNU versions of common management utilities</t>
  </si>
  <si>
    <t>CoreUtils, developed by GnuWin32, is a collection of software tools that provide fundamental file and system management functions for Windows operating systems. These tools include programs such as chmod, cp, dd, dir, du, find, install, ln, ls, mkdir, mknod, mv, rm, rmdir, and sync. These programs are designed to replicate the functionality of their Unix and Linux counterparts, enabling Windows users to perform common tasks with a familiar syntax. The tools in CoreUtils can be used to manage files and directories, manipulate disk images, search for files, and synchronize data. CoreUtils provides a versatile and powerful set of command-line tools for Windows users, enabling them to perform complex file and system management tasks with ease.</t>
  </si>
  <si>
    <t>Red Hat coreutils is a collection of GNU-based management utilities that provide essential functionalities for managing files and directories in a Linux environment. These utilities include commands for copying, moving, deleting, and modifying files, as well as tools for managing file permissions and ownership. Red Hat coreutils is a reliable and widely-used software product that is essential for system administrators and developers who work with Linux systems.</t>
  </si>
  <si>
    <t>Marketing and Sales</t>
  </si>
  <si>
    <t>Datorama</t>
  </si>
  <si>
    <t>Concentrix</t>
  </si>
  <si>
    <t>Illuminating Marketing Performance</t>
  </si>
  <si>
    <t>Data Platform (CDP) Client</t>
  </si>
  <si>
    <t>SkyPoint Cloud, Inc.</t>
  </si>
  <si>
    <t>SkyPoint has transformed marketing orchestration and personalization value proposition with their customer data platform.</t>
  </si>
  <si>
    <t>opt-einsum</t>
  </si>
  <si>
    <t>cuTENSOR</t>
  </si>
  <si>
    <t>opt-einsum is a software library developed by Massachusetts Institute of Technology that optimizes tensor operations using a technique called tensor network contraction. It provides an interface that is similar to NumPy's einsum function, but with improved performance for large-scale tensor operations. The software automatically generates efficient code for tensor contractions, which can be executed on CPUs or GPUs. opt-einsum also supports reverse-mode automatic differentiation, making it useful for machine learning applications that require efficient computation of gradients. The library is open-source and available under the MIT license.</t>
  </si>
  <si>
    <t>NVIDIA cuTENSOR is a software library that provides high-performance tensor operations on NVIDIA GPUs. It enables accelerated computation of tensor-based algorithms, such as deep learning and scientific simulations, by leveraging the parallel processing power of GPUs. cuTENSOR offers optimized routines for tensor contractions, element-wise operations, and reductions, allowing developers to efficiently perform complex computations on large-scale tensor datasets. With cuTENSOR, users can achieve significant speedups and improved performance in their GPU-accelerated applications.</t>
  </si>
  <si>
    <t>rclone</t>
  </si>
  <si>
    <t>Rclone</t>
  </si>
  <si>
    <t>Rclone is a free and open-source command-line program developed by the Fedora Project that allows users to synchronize, encrypt, and decrypt files and directories to and from various cloud storage providers, such as Google Drive, Dropbox, Amazon S3, and Microsoft OneDrive. It offers a wide range of features, including multi-threaded transfers, parallel transfers, and resumable transfers, which allow users to efficiently transfer large files and folders. It also supports mounting cloud storage as a local filesystem, allowing users to easily access and manipulate their cloud-stored files as if they were stored locally. Rclone provides robust encryption and decryption capabilities, enabling users to secure their data while in transit and at rest in the cloud. It also supports various authentication methods, including OAuth2 and API keys, and can be integrated with other tools and services, such as backup and versioning systems. Rclone's versatility, reliability, and security make it a popular choice among users seeking to manage their cloud storage effectively.</t>
  </si>
  <si>
    <t>Rclone is a command-line program to manage files on cloud storage. It supports various cloud storage services like Google Drive, Dropbox, Amazon S3, and many more. It provides a simple and easy-to-use interface to transfer files between local and cloud storage. Rclone is open-source and available for Windows, macOS, and Linux.</t>
  </si>
  <si>
    <t>AWS Marketplace</t>
  </si>
  <si>
    <t>Cloud Marketplace</t>
  </si>
  <si>
    <t>AWS Marketplace is an online software store operated by Amazon that provides a simplified, centralized, and streamlined process for businesses to search, test, buy, and deploy third-party software products that run on Amazon Web Services (AWS). The marketplace offers a wide variety of software solutions, including databases, security tools, machine learning platforms, and business applications, among others. These software offerings are provided by independent software vendors (ISVs), which have been vetted and approved by Amazon. AWS Marketplace enables businesses to quickly and easily find the software they need, and then rapidly deploy it in their AWS environment, using their existing AWS account and billing system. This allows businesses to save time and money, while also ensuring that they are using reliable and secure software products.</t>
  </si>
  <si>
    <t>The Broadcom Cloud Marketplace is a platform that offers a wide range of software products and services for businesses. It provides a centralized location for companies to discover, purchase, and manage their cloud-based applications and solutions. With a user-friendly interface and extensive catalog, the marketplace simplifies the process of finding and deploying software, enabling organizations to enhance their productivity and efficiency. Through the Broadcom Cloud Marketplace, businesses can easily access and leverage a variety of tools and technologies to meet their specific needs and drive innovation.</t>
  </si>
  <si>
    <t>Polycom: PVX</t>
  </si>
  <si>
    <t>PVX is a software developed by HP that virtualizes desktops and applications. It allows users to access their desktop and applications from any device, anywhere, and at any time. PVX utilizes a centralized management system to deploy and manage virtual desktops and applications, providing IT administrators with the ability to easily maintain and update the virtual environment. Additionally, PVX offers security features such as multi-factor authentication and data encryption to protect sensitive information. The software also supports graphics-intensive applications and 3D modeling, making it suitable for industries such as engineering and architecture. PVX's scalability and flexibility make it a popular choice for businesses of all sizes seeking to modernize their IT infrastructure and enable remote work.</t>
  </si>
  <si>
    <t>OPEX</t>
  </si>
  <si>
    <t>Insight, developed by OPEX, is case management software for the financial services industry, designed to streamline and automate the process of managing cases, tasks, documents, and reports. It offers a unified platform for managing various aspects of case work, including document management, task tracking, audit trails, and reporting. The software is customizable, enabling financial institutions to tailor the solution to their specific needs. Insight's scalability allows for seamless integration with existing systems, making it an ideal solution for financial institutions of all sizes. Its intuitive user interface and robust security features ensure that users can easily navigate the system while protecting sensitive data. Overall, Insight provides financial services institutions with a comprehensive case management solution, improving efficiency, productivity, and compliance.</t>
  </si>
  <si>
    <t>Open Dynamic Content (Open.DC)</t>
  </si>
  <si>
    <t>Marketo Engage Advanced Dynamic Content</t>
  </si>
  <si>
    <t>WPP</t>
  </si>
  <si>
    <t>Open Dynamic Content (Open.DC) is a software solution developed by WPP that enables brands to create and manage personalized dynamic content for use across digital channels. It allows for the creation of modular content blocks that can be easily assembled and reassembled to create tailored user experiences, ensuring that every interaction is relevant and engaging. Open.DC also features a user-friendly interface that enables non-technical users to create and manage content, reducing the need for specialized technical resources. The software supports real-time data integration, allowing for the dynamic insertion of user-specific data, such as names, preferences, and behavior, into content. Additionally, Open.DC includes robust reporting and analytics capabilities, providing valuable insights into how content is performing and enabling brands to make data-driven decisions. Overall, Open.DC empowers brands to deliver highly personalized and engaging content across digital channels, driving better customer experiences and business outcomes.</t>
  </si>
  <si>
    <t>Adobe Systems Marketo Engage Advanced Dynamic Content is a software product that allows users to create and personalize dynamic content for marketing campaigns. With advanced features and capabilities, it enables businesses to deliver targeted and personalized content to their audience, resulting in improved engagement and conversion rates. The product offers a user-friendly interface, powerful analytics, and seamless integration with other marketing tools. It helps marketers automate content creation and delivery, saving time and effort. With Adobe Systems Marketo Engage Advanced Dynamic Content, businesses can enhance their marketing strategies and drive better results.</t>
  </si>
  <si>
    <t>Digiproctor Testpad</t>
  </si>
  <si>
    <t>Cisco Q &amp; A</t>
  </si>
  <si>
    <t>TestKing</t>
  </si>
  <si>
    <t>Digiproctor Testpad is a web-based testing platform developed by Cisco for network professionals to verify their knowledge and skills in various networking technologies. It offers a wide range of assessments, including product-specific and technology-based exams, to help individuals validate their expertise in areas such as routing, switching, security, and wireless. The platform provides a user-friendly interface, detailed reports, and performance metrics to help users identify their strengths and weaknesses. Digiproctor Testpad also offers customizable testing options, allowing organizations to create their own assessments tailored to their specific needs. Overall, Digiproctor Testpad is a valuable tool for networking professionals seeking to enhance their skills and demonstrate their proficiency in various networking technologies.</t>
  </si>
  <si>
    <t xml:space="preserve">TestKing Cisco Q &amp; A is a software product that provides a collection of practice questions and answers for Cisco certification exams. It is designed to help candidates prepare for their exams by providing them with a realistic testing environment and feedback on their performance. The software includes a variety of question types, including multiple choice, drag and drop, and simulation questions. It also features detailed explanations for each question, as well as customizable testing options. </t>
  </si>
  <si>
    <t>Wind River Linux</t>
  </si>
  <si>
    <t>Wind River Systems (Inactive)</t>
  </si>
  <si>
    <t xml:space="preserve"> The Wind River Systems version of Linux is a lightweight, real-time operating system, designed for use in embedded systems. It is derived from the open-source Linux kernel and is optimized for use in devices with limited resources and strict performance requirements. The system includes a range of pre-integrated, pre-tested, and certified software components, such as the GNU toolchain and Yocto build system, which enable developers to create custom, high-performance embedded systems quickly and efficiently. The Wind River Systems Linux also includes a range of security features, such as secure boot and encrypted storage, to help protect against unauthorized access and tampering. The system is used in a variety of industries, including aerospace and defense, industrial automation, medical equipment, and networking, and is known for its stability, reliability, and ease of use.</t>
  </si>
  <si>
    <t>Wind River Linux is the leading free open-source Linux for the embedded industry.</t>
  </si>
  <si>
    <t>KPMG Bangladesh</t>
  </si>
  <si>
    <t>Global Compliance Management Solution</t>
  </si>
  <si>
    <t>Lawrbit Lextech India Private Limited</t>
  </si>
  <si>
    <t>KPMG Bangladesh developed software for automating compliance processes related to various regulations and laws in Bangladesh, such as Value Added Tax (VAT), Income Tax, Customs, and Excise Duties. The software, named "KPMG Regulatory Compliance Suite," offers a centralized platform where businesses can manage and monitor their compliance status, generate necessary reports, and receive real-time updates on changes in regulations. It simplifies compliance processes, reduces the risk of non-compliance penalties, and improves overall regulatory compliance management. The software is designed to cater to the diverse needs of various industries, including manufacturing, retail, and services. With its intuitive interface and customizable features, it enables businesses to streamline their compliance processes, saving time and resources. Additionally, KPMG Regulatory Compliance Suite provides access to KPMG's expertise and knowledge on regulatory compliance matters, ensuring that businesses stay up-to-date with the latest regulatory requirements and best practices.</t>
  </si>
  <si>
    <t>Lawrbit offers RegTech and Lextech solutions for Corporates and Compliance, Audit and Legal Professionals globally.  Our portfolio consists of the following: ENTERPRISE LEGAL SUITE: Offers an integrated framework for Large, Medium &amp; Small Enterprises to manage Regulatory and Legal Risks through a Centralised framework, enabling businesses to efficiently Manage Cross geography, functional and industry mandates. ? Global Compliance Management ? Enterprise Legal Matter Management PRACTICE SOLUTIONS: Solutions for Consulting Firms of any size and nature to manage their Regulatory Compliance &amp; Audit Services across jurisdictions through an integrated framework; increasing effectiveness and efficiencies of service team while being more transparent on deliveries. ? Compliance Service Management ? Compliance Audit Management Lawrbit Global regulatory intelligence is created and continuously updated with regulatory changes through collaborative input of 1000s of legal experts from 100+ law firms across 80+ countries.  Lawrbit provides a centralized repository of all required regulatory know-how that can be commonly accessed by Compliance Officers, Functional Users, Management, Board of Directors and Auditors.  Lawrbit?s e-library cuts across jurisdictions, domains, and areas of laws. With our ever-evolving library, we strive to provide coverage of all laws, regulations in practice.  Processes and technology have been designed to ensure the client gets a customized library of laws applicable to its business. Wherever Regulatory Intelligence doesn?t cover laws available on the client?s business, the legal research team works with client and law firm partners to produce the same within agreed timelines.</t>
  </si>
  <si>
    <t>Chima</t>
  </si>
  <si>
    <t>Chima is a decentralized prediction market platform built on the Ethereum blockchain that allows users to create and trade on various financial and non-financial prediction markets. Utilizing smart contracts and a token-based system, Chima enables users to create, fund, and trade on prediction markets with ease and efficiency, while providing a secure and transparent environment for all participants. The platform also features an intuitive user interface, making it accessible to users with various levels of expertise. Additionally, Chima incorporates various mechanisms to incentivize user participation and ensure market liquidity, including staking and liquidity mining. Overall, Chima provides a robust and user-friendly platform for decentralized prediction markets, fostering a new era of decentralized finance and decision-making.</t>
  </si>
  <si>
    <t>HyperPKI</t>
  </si>
  <si>
    <t>iQCX</t>
  </si>
  <si>
    <t>Hypersecu Information Systems</t>
  </si>
  <si>
    <t>Cornerstone Information Systems Inc</t>
  </si>
  <si>
    <t>Dell Inc.: TechDirect Online Portal</t>
  </si>
  <si>
    <t>Efficiently shop a tailored and customizable site that streamlines technology purchasing and frees your IT organization to focus on the bigger picture.</t>
  </si>
  <si>
    <t>Slip printing</t>
  </si>
  <si>
    <t>Invoice slip printing</t>
  </si>
  <si>
    <t>TB Co.</t>
  </si>
  <si>
    <t>De-Net</t>
  </si>
  <si>
    <t>Slip printing, developed by TB Co., is a software solution designed to automate the printing of financial transactions, such as checks and invoices, directly from a computer. The software generates customized forms based on user-defined templates, allowing businesses to streamline their financial processes and reduce errors. Slip printing supports various printers, including dot matrix, laser, and thermal printers, and offers features like batch printing and automatic check numbering. The software also integrates with popular accounting and financial management systems, enabling seamless data transfer and minimizing manual data entry. With its user-friendly interface and robust functionality, slip printing helps businesses improve efficiency, accuracy, and security in their financial operations.</t>
  </si>
  <si>
    <t>De-Net Invoice slip printing is a software product that allows users to easily print professional-looking invoices. It offers a range of customizable templates and supports multiple languages and currencies. The software is user-friendly and can be used by businesses of all sizes.</t>
  </si>
  <si>
    <t>CM8100</t>
  </si>
  <si>
    <t>ConsoleView</t>
  </si>
  <si>
    <t>Sensaphone</t>
  </si>
  <si>
    <t>The CM8100 is a console server developed by Opengear that provides secure, remote access to network devices, servers, and other IT equipment. It supports up to 48 serial console ports, allowing users to manage multiple devices from a single interface. The CM8100 also features built-in environmental monitoring sensors for temperature, humidity, and power status, as well as support for external sensors. The device is designed for use in data centers, network closets, and other remote locations, and it can be managed using Opengear's web-based management software or through integration with third-party management tools. The CM8100 also includes advanced security features such as encryption, authentication, and access control to ensure that sensitive data is protected.</t>
  </si>
  <si>
    <t>The Sensaphone IMS-4000E (Infrastructure Monitoring System) is a rack-mountable Host + Node hardware monitoring system for server rooms and data centers that provides web-based monitoring of environmental and network conditions. The Host and Nodes monitor temperature, humidity, water leaks, line voltage, UPS, smoke, motion and other environmental inputs and can monitor IP devices (up to 64). Management is via the device's internal web interface or ConsoleView software; alerts are sent via voice calls, email or SMS. The system supports expansion with up to 31 Nodes per Host and is sold as a hardware appliance with bundled management software (no monthly fees).</t>
  </si>
  <si>
    <t>GCP Bundle</t>
  </si>
  <si>
    <t>Cloud Interconnect</t>
  </si>
  <si>
    <t>Options to connect your infrastructure to Google Cloud Platform (GCP)</t>
  </si>
  <si>
    <t>preshed</t>
  </si>
  <si>
    <t>openNLP</t>
  </si>
  <si>
    <t>ExplosionAI</t>
  </si>
  <si>
    <t>Preshred is a software library developed by ExplosionAI that enables efficient preprocessing and analysis of large text corpora. It utilizes advanced natural language processing (NLP) techniques and parallel processing to speed up common NLP tasks, such as tokenization, lemmatization, part-of-speech tagging, and named entity recognition. The library is designed to scale with the size of the text corpus, making it suitable for handling massive datasets. Preshred also provides easy-to-use APIs and integrates with other popular NLP libraries and frameworks, such as spaCy, NLTK, and Gensim. It is particularly useful for NLP researchers and practitioners who need to preprocess and analyze large text datasets efficiently.</t>
  </si>
  <si>
    <t>Apache OpenNLP library is a machine learning based toolkit for the processing of natural language text that supports the common NLP tasks, such as tokenization, sentence segmentation, part-of-speech tagging, named entity extraction, chunking, parsing, and coreference resolution these tasks are usually required to build more advanced text processing services and includes maximum entropy and perceptron based machine learning.</t>
  </si>
  <si>
    <t>iSeek AnswerWorks English Runtime</t>
  </si>
  <si>
    <t>Content Analytics Runtime Server</t>
  </si>
  <si>
    <t>Vantage Linguistics</t>
  </si>
  <si>
    <t>iSeek AnswerWorks English Runtime is a natural language processing (NLP) software developed by Vantage Linguistics. The software enables users to search and analyze large volumes of unstructured text data in English using natural language queries. It utilizes advanced NLP algorithms and machine learning techniques to extract relevant information, identify patterns, and generate insights from the data. The software is designed to work with various data sources, including emails, documents, and web content, and can be integrated with other applications and platforms through APIs. It offers features such as entity recognition, part-of-speech tagging, sentiment analysis, and topic modeling, which allow users to gain a better understanding of their data and make informed decisions. The software is suitable for various industries, including finance, healthcare, and legal, and can be used for various applications such as compliance monitoring, fraud detection, and customer experience analysis.</t>
  </si>
  <si>
    <t>IBM Content Analytics Runtime Server is a software product that provides advanced text analytics capabilities to help organizations extract insights from unstructured data. It uses natural language processing and machine learning techniques to identify patterns and relationships in large volumes of text data, enabling users to make more informed decisions and gain a competitive edge. The runtime server is designed to be scalable and flexible, allowing it to handle large volumes of data and integrate with other enterprise systems. It can be deployed on-premises or in the cloud, and is available as a standalone product or as part of IBM's broader content analytics platform.</t>
  </si>
  <si>
    <t>Nuance Test Studio (NTS)</t>
  </si>
  <si>
    <t>Evaluation Studio</t>
  </si>
  <si>
    <t xml:space="preserve"> Nuance Test Studio (NTS) is a software testing tool developed by Nuance, a company specializing in speech recognition and artificial intelligence technology. NTS allows for automated testing of applications that use Nuance speech recognition and text-to-speech technology. It provides a user-friendly interface for creating and managing test cases, as well as the ability to simulate user interactions and generate test reports. NTS supports a range of testing methodologies, including functional, regression, and performance testing. It also includes tools for debugging and optimizing test scripts, as well as integration with other development and testing tools. Overall, NTS streamlines the testing process for applications that utilize Nuance technology, reducing the time and resources required for manual testing while increasing accuracy and efficiency.</t>
  </si>
  <si>
    <t>Nuance Communications Evaluation Studio is a software product that enables users to create and deploy speech and language models for use in various applications. It provides tools for data preparation, model training, and testing, as well as a user-friendly interface for managing and monitoring models. With Evaluation Studio, users can improve the accuracy and performance of their speech and language models, leading to better user experiences and increased productivity.</t>
  </si>
  <si>
    <t>dbt Cloud Enterprise</t>
  </si>
  <si>
    <t>DataTransit Engine</t>
  </si>
  <si>
    <t>dbt Labs</t>
  </si>
  <si>
    <t>Embarcadero Technologies</t>
  </si>
  <si>
    <t>dbt Cloud Enterprise is a data transformation platform developed by dbt Labs that enables data teams to manage and automate their data transformation workflows in a collaborative and scalable manner. It provides a centralized interface for writing, testing, and deploying dbt models, allowing teams to efficiently transform their data into actionable insights. The platform also offers features such as version control, job scheduling, and real-time monitoring, providing end-to-end visibility into the data transformation process. dbt Cloud Enterprise is designed to support large and complex data transformation workflows, making it an ideal solution for data-driven organizations looking to streamline their data analytics processes.</t>
  </si>
  <si>
    <t>Embarcadero Technologies DataTransit Engine is a software product that provides high-performance data access and integration capabilities for enterprise applications. It enables developers to easily connect to and integrate data from a wide range of sources, including databases, web services, and cloud-based applications. The DataTransit Engine includes a powerful set of tools for data mapping, transformation, and validation, as well as support for real-time data streaming and event-driven architectures. With its flexible architecture and robust feature set, the DataTransit Engine is an ideal solution for organizations looking to streamline their data integration processes and improve the performance and reliability of their applications.</t>
  </si>
  <si>
    <t>ASSESSMENT SUITE</t>
  </si>
  <si>
    <t>ExamNow</t>
  </si>
  <si>
    <t>Echo360</t>
  </si>
  <si>
    <t>Examsoft</t>
  </si>
  <si>
    <t xml:space="preserve"> The assessment suite is a standardized multifaceted and modular set of online educational tools developed by Echo360 for students and teachers to provide a comprehensive solution for aiding in the assesment of student learning within video lecture content in the classroom. The components of the suite include the ability to track student engagement and attentiveness, proficiency evaluation in the form of interactive questions with adaptive grading, and participation analytics to encourage student motivation and academic success. The flexibility of the software allows for seamless integration into existing learning management systems and provides valuable real-time insights for instructors and administrators to improve student outcomes.</t>
  </si>
  <si>
    <t>With ExamNow, educators at all levels can engage students directly with in-class formative assessments that are completely digital?making them far easier to create, administer, and grade?and get immediate access to advanced data analytics for a deeper understanding of student learning. ExamNow collects student answers instantly and display the results in real-time, helping students internalize key concepts and helping educators gain a more detailed view of student learning.</t>
  </si>
  <si>
    <t>Canva for Teams</t>
  </si>
  <si>
    <t>Canvus Collaboration Software</t>
  </si>
  <si>
    <t>MultiTaction, Inc.</t>
  </si>
  <si>
    <t>Canva for Teams is a web-based design platform developed by Canva that allows teams to collaborate on creating visual content for various purposes such as marketing materials, social media posts, presentations, and infographics. It provides a user-friendly interface with drag-and-drop functionality, access to a vast library of templates, images, icons, and fonts, and the ability to upload custom assets. Canva for Teams enables real-time collaboration, commenting, and sharing of designs, as well as the ability to assign roles and permissions to team members. It also includes features such as brand kits, which allow teams to maintain consistent branding across all designs, and a design lock feature, which prevents unauthorized changes to designs. Canva for Teams offers various pricing plans, including a free version with limited features and paid versions with additional functionality and support.</t>
  </si>
  <si>
    <t>Canvus gives both in-person and remote teams simultaneous annotation and touch interaction on a shared multimedia whiteboard. It allows teams bring all of the documents, videos, images, websites, and live software applications needed for a project on one virtual canvas of unlimited size which can be accessed by unlimited users connecting with standard video walls, laptops, and tablets via Canvus Connect.      With a touch, users can invite remote participants to join a pixel perfect visual collaboration session without the latency or image quality loss of conventional video conferencing software because files are replicated on each client system and only light data is sent over the network (hosted on premises or in the cloud). Annotations on content are embedded into the correct page within documents, allowing edited files to be emailed out right from the wall.</t>
  </si>
  <si>
    <t>CMSP UI v.Next (Skywalker)</t>
  </si>
  <si>
    <t>Cloud Manager (5nine Cloud Manager)</t>
  </si>
  <si>
    <t>CMSP UI v.Next (Skywalker) is a Dell IT-developed web interface for managing Cloud Management System Platform (CMSP) instances. Built on Angular 10, it offers features like resource provisioning, lifecycle management, and analytics. The UI emphasizes ease of use with responsive design and streamlined workflows. Administrators can manage CMSP instances from a single dashboard, access detailed instance information, and perform bulk actions for efficient management. The UI also provides centralized logging and monitoring of CMSP instances for enhanced visibility and control. With support for multiple tenants and role-based access control, CMSP UI v.Next (Skywalker) caters to the needs of diverse organizations.</t>
  </si>
  <si>
    <t>Acronis Cloud Manager (formerly 5nine Cloud Manager) is a comprehensive cloud management solution that simplifies and automates the management of hybrid cloud environments. It provides centralized management of virtual machines, hosts, and clusters across multiple hypervisors and cloud platforms, including Microsoft Hyper-V, VMware vSphere, and Amazon Web Services (AWS). With Acronis Cloud Manager, users can easily deploy, monitor, and manage virtual machines, as well as automate routine tasks and optimize resource utilization. It also includes advanced features such as backup and disaster recovery, security and compliance, and cost optimization.</t>
  </si>
  <si>
    <t>OneHub</t>
  </si>
  <si>
    <t>TreasuryONE</t>
  </si>
  <si>
    <t>Fides Treasury Services AG</t>
  </si>
  <si>
    <t>Independent Bank</t>
  </si>
  <si>
    <t>OneHub is a software developed by Fides Treasury Services AG, providing a central hub for managing and optimizing all treasury and cash operations. It simplifies and streamlines cash management tasks, transactions, and communication with banks and internal teams. OneHub enables real-time data processing, automated reconciliation, and advanced reporting capabilities, allowing treasury professionals to make informed decisions quickly. With its modular design, OneHub can be tailored to meet specific business needs, ensuring efficient and secure management of financial resources.</t>
  </si>
  <si>
    <t>Independent Bank TreasuryONE is a comprehensive treasury management software designed for businesses to manage their cash and liquidity, streamline payment processes, and optimize their financial operations. It offers features such as cash position reporting, wire transfers, ACH payments, fraud prevention, and more. With TreasuryONE, businesses can gain greater visibility and control over their finances, reduce manual processes, and improve efficiency.</t>
  </si>
  <si>
    <t>Lighthouse</t>
  </si>
  <si>
    <t>Digi International</t>
  </si>
  <si>
    <t>Lighthouse is a centralized management software developed by Opengear for remote infrastructure management. It provides a single interface to monitor, manage, and automate critical infrastructure, such as network devices, power distribution units, and environmental sensors. Lighthouse enables administrators to remotely access and control devices, run scripts and firmware upgrades, and configure alerts and notifications for device status and environmental conditions. The software also includes features for device discovery, inventory management, and reporting. Lighthouse is designed to simplify and streamline remote infrastructure management, reducing the need for on-site visits and increasing uptime and availability. It is compatible with Opengear's range of console servers, routers, and other remote management devices.</t>
  </si>
  <si>
    <t>Opengear OS is the Linux-based operating system / firmware for Opengear appliances (now a Digi International company). It provides Smart Out-of-Band management and NetOps console-server capabilities ? secure alternate remote access, automation (Ansible, Docker, Python support), Failover-to-Cellular, and remote monitoring/control of critical IT infrastructure. Opengear OS is distributed as firmware images (e.g., .og or RAUC bundles like operations_manager-24.11.2-production-signed.raucb) and can be used on on-premises appliances and virtual deployments (VMware) and integrated with cloud environments (Azure, AWS) for management/orchestration.</t>
  </si>
  <si>
    <t>Deloitte Mexico</t>
  </si>
  <si>
    <t>Cognos TM1 Executive Viewer Business</t>
  </si>
  <si>
    <t xml:space="preserve"> Deloitte Mexico developed a web-based software named Deloitte Dashboard that provides real-time monitoring and data visualization for financial, operational, and sales performance indicators, allowing users to make informed decisions through data-driven insights, using personalized dashboards with drill-down capabilities, and integrating data from various sources into a single platform. The software is designed to improve business performance and enhance decision-making by providing actionable insights based on accurate and up-to-date data. It is aimed at C-level executives, managers, and analysts in medium to large organizations across various industries, including finance, manufacturing, retail, and healthcare, who require real-time access to critical data and insights to drive business growth and improve operational efficiency.</t>
  </si>
  <si>
    <t>IBM Cognos TM1 Executive Viewer Business is a software product that provides executives with a user-friendly interface to access and analyze business data. It offers interactive dashboards, reports, and visualizations to help executives make informed decisions. With its intuitive design and powerful features, it enables users to easily explore and understand key performance indicators, financial data, and other critical information. The software integrates with IBM Cognos TM1, a performance management solution, to provide real-time data updates and seamless data integration. It is designed to enhance executive decision-making and improve overall business performance.</t>
  </si>
  <si>
    <t>DevX Platform</t>
  </si>
  <si>
    <t>DevX Platform, developed by Dell Technologies, is a cloud-native software platform that enables organizations to build, deploy, and manage applications across multiple cloud environments. It provides a consistent experience and tooling across public, private, and edge clouds, simplifying the process of building and deploying cloud-native applications. DevX Platform offers a range of features such as automated infrastructure provisioning, centralized management of application deployment and lifecycle, and integrated security and compliance. It is designed to help organizations accelerate their digital transformation initiatives and improve their operational efficiency.</t>
  </si>
  <si>
    <t>StorageWorks: Sizer</t>
  </si>
  <si>
    <t>Sizer for Microsoft SharePoint</t>
  </si>
  <si>
    <t>Sizer is a software tool developed by Hewlett Packard Enterprise (HPE) that helps IT teams efficiently design and optimize data center infrastructure. The software simplifies the process of sizing and configuring servers, storage, and networking devices by providing automated recommendations based on workload requirements and business needs. Sizer's intuitive user interface and pre-built templates enable IT professionals to quickly model and compare different scenarios, reducing the time and effort required to make informed decisions about infrastructure investments. With Sizer, organizations can ensure their data center infrastructure is optimized for performance, scalability, and cost-effectiveness, while minimizing the risk of misconfigurations and downtime. The software also supports multi-vendor environments, allowing IT teams to easily compare and contrast solutions from different vendors and choose the best fit for their needs. Overall, Sizer is a valuable tool for IT teams looking to streamline their data center infrastructure design and optimization processes, while ensuring they have the right resources in place to support their business objectives.</t>
  </si>
  <si>
    <t>Hewlett Packard Enterprise Development LP Sizer for Microsoft SharePoint is a software product that helps organizations accurately plan their SharePoint infrastructure. It provides detailed analysis and recommendations based on factors such as user load, data volume, and hardware resources. With this tool, businesses can optimize their SharePoint deployment and ensure optimal performance and scalability.</t>
  </si>
  <si>
    <t>libXfixes</t>
  </si>
  <si>
    <t>libXfixes :  X Fixes Library</t>
  </si>
  <si>
    <t>libXfixes is a library developed by CentOS that provides a set of extensions to the X Window System, specifically for fixing issues related to input devices and event handling. It addresses problems such as pointer warping, window motion, and focus changes, allowing developers to create more robust and responsive X Window applications. The library is designed to be lightweight and easy to use, with a focus on providing simple and efficient solutions to common X Window problems. It is an essential tool for any developer working with the X Window System, as it helps to ensure that applications function correctly and provide a smooth user experience.</t>
  </si>
  <si>
    <t>Red Hat libXfixes is a library that provides an X Window System protocol extension for fixing various issues in X applications and window managers.</t>
  </si>
  <si>
    <t>DCP Payment Services</t>
  </si>
  <si>
    <t>Global Payments Integrated</t>
  </si>
  <si>
    <t>OpenEdge Payments, LLC</t>
  </si>
  <si>
    <t>DCP Payment Services is a software developed by the Payments product line for processing credit and debit card transactions in retail and hospitality environments. It enables businesses to securely and efficiently manage payment transactions, reducing the risk of fraud and improving the overall customer experience. The software supports various payment methods, including EMV chip cards, contactless payments, and mobile wallets, and is compatible with a wide range of point-of-sale systems. DCP Payment Services also offers advanced features such as real-time reporting, automatic transaction reconciliation, and integration with accounting and inventory management systems. It is designed to be scalable and customizable, allowing businesses to tailor the software to their specific needs and requirements.</t>
  </si>
  <si>
    <t>Global Payments Integrated helps businesses succeed by delivering secure and personalized payment solutions, allowing developers of business management solutions to accept payments through their systems and add value to their software. While many processors offer payments tied to antiquated platforms designed to support stand-alone systems, the Global Payments Integrated platform provides custom, scalable and fast payment solution integration ? accommodating the swiftly-shifting ways consumers pay for goods and services. With this visionary payment processing platform, Global Payments Integrated helps business management software companies grow their business through our embedded commerce services, bolster customer loyalty with unique payments solutions, and improve profitability.</t>
  </si>
  <si>
    <t>Room Locator Utility (RLU)</t>
  </si>
  <si>
    <t>CA RFID Asset Management</t>
  </si>
  <si>
    <t>RF Code</t>
  </si>
  <si>
    <t>Tecnologias GC, S. de RL de CV</t>
  </si>
  <si>
    <t>Created by RF Code, the Room Locator Utility (RLU) is an advanced, versatile software that allows users to accurately and efficiently locate and track assets within a facility by using active radio-frequency identification (RFID) tags. RLU integrates seamlessly with RF Code's Centaur and Centaur-Mini wireless readers to provide real-time visibility into the location and status of critical assets, such as IT equipment, servers, and environmental sensors. By using machine learning algorithms and advanced analytics, RLU can predict the most likely location of an asset, even in complex or dynamic environments, and provide actionable insights to optimize asset management workflows. Its intuitive user interface and customizable reporting features make it an ideal solution for organizations looking to improve the accuracy and efficiency of their asset tracking and management processes.</t>
  </si>
  <si>
    <t>Real Time Asset Management - Monitor and Find your Assets</t>
  </si>
  <si>
    <t>Baidu Geocoding API</t>
  </si>
  <si>
    <t>IP Geolocation API</t>
  </si>
  <si>
    <t>Baidu</t>
  </si>
  <si>
    <t>Blackbuck Computing Inc.</t>
  </si>
  <si>
    <t>Baidu Geocoding API is a web-based service developed by Baidu for converting geographic coordinates into human-readable addresses and vice versa. It allows developers to integrate geocoding functionality into their applications, enabling users to search for locations and obtain their corresponding latitude and longitude values, or to input coordinates and retrieve the corresponding street address. The API supports both Chinese and English languages, making it suitable for use in a wide range of applications, particularly those targeting the Chinese market. Baidu Geocoding API uses RESTful API calls, which can be easily integrated into various programming languages. It also provides a wide range of query parameters that allow developers to customize their requests, such as specifying the language, returning only certain fields, or limiting the number of results. Baidu Geocoding API is designed to be highly scalable, with a fast response time and a high rate limit, making it well-suited for handling large volumes of requests. Overall, Baidu Geocoding API is a powerful and flexible tool for developers who need to incorporate geocoding functionality into their applications.</t>
  </si>
  <si>
    <t>Fastah IP Geolocation API is powered by AWS which allows for any application to rapidly map visitor's IP address to a city, timezone, and country.   This is a highly accurate city-level geolocation for fixed broadband as well as mobile internet visitors. Use the API for geo-targeting, displaying country or city-specific pages, analytics, and data visualization. The platform is updated weekly with our first-party IP information datasets.   Convenient billing through AWS Marketplace on your consolidated AWS statement.</t>
  </si>
  <si>
    <t>Questa Core Prime</t>
  </si>
  <si>
    <t>Questa Core Prime is a software tool developed by Siemens that provides advanced functional verification capabilities for digital designs. It is a comprehensive solution that includes support for SystemVerilog, UVM (Universal Verification Methodology), and VHDL, enabling users to create and manage complex testbenches, assertions, and coverage models. Questa Core Prime offers advanced simulation performance and debug capabilities, making it easier for designers to identify and fix issues in their designs. It also provides integration with other Siemens tools, such as the Xcelium simulation engine and the Polaris design analyzer, enabling a seamless verification flow. With its powerful features and integration capabilities, Questa Core Prime is a valuable tool for designers and verification engineers working on complex digital systems, such as ASICs and FPGAs.</t>
  </si>
  <si>
    <t>Experian Commercial Credit API</t>
  </si>
  <si>
    <t>Enhanced Credit Reports</t>
  </si>
  <si>
    <t>Experian</t>
  </si>
  <si>
    <t>Crediwatch Information Analytics Private Limited</t>
  </si>
  <si>
    <t>The Experian Commercial Credit API is a software tool developed by Experian for businesses and organizations to access and analyze credit reports and scores for commercial entities. It allows users to integrate credit data into their own applications and systems, providing real-time insights into the creditworthiness of potential and current customers, suppliers, and partners. The API supports a variety of credit report types, including business credit reports, commercial credit reports, and credit scores, and offers features such as data visualization, customizable alerts, and batch processing. The API is designed to help businesses make informed decisions and manage risk in their commercial relationships, as well as streamline their credit management processes. It is accessible via a secure API connection and requires authentication and authorization for access.</t>
  </si>
  <si>
    <t>Crediwatch Information Analytics Private Limited Enhanced Credit Reports is a software product that provides detailed credit reports for businesses. It uses advanced analytics and machine learning algorithms to analyze financial data and provide insights into a company's creditworthiness. The reports include information on credit scores, payment history, financial statements, and other relevant data. The product is designed to help lenders, investors, and other stakeholders make informed decisions about lending and investment opportunities.</t>
  </si>
  <si>
    <t>Snoop</t>
  </si>
  <si>
    <t>Directory Snoop</t>
  </si>
  <si>
    <t>Team Snoop</t>
  </si>
  <si>
    <t>Briggs Softworks</t>
  </si>
  <si>
    <t>Snoop is a tool developed by Team Snoop that allows users to search through files and folders on their system quickly and efficiently. It provides a minimalistic and user-friendly interface that enables users to filter their searches based on specific keywords, file types, and date ranges. Snoop also includes advanced features such as regular expression support and the ability to search within compressed files.Additionally, Snoop provides real-time search results, allowing users to see the results as they type. This feature, combined with Snoop's fast search algorithm, ensures that users can find what they're looking for within seconds. Snoop also includes a "favorites" feature, allowing users to save frequently searched terms or file paths, making it even easier to find what they need.Snoop is built with cross-platform compatibility in mind, ensuring that it can be used on any operating system. Overall, Snoop is an essential tool for anyone looking to streamline their file search and management processes.</t>
  </si>
  <si>
    <t>Briggs Softworks Directory Snoop is a file search and management tool that allows users to search for files and folders on their computer, view detailed information about them, and perform various file management tasks. It offers a user-friendly interface and advanced search options, making it a useful tool for both novice and advanced users.</t>
  </si>
  <si>
    <t>Assinador Livre</t>
  </si>
  <si>
    <t>Digital Signer</t>
  </si>
  <si>
    <t>Codevisionz</t>
  </si>
  <si>
    <t>Assinador Livre, developed by Receita Federal do Brasil, is open-source software that enables users to digitally sign electronic documents using advanced electronic signatures in compliance with Brazilian legal requirements. The software supports various file formats, including PDF, XML, and HTML, and allows users to create and manage digital certificates, making it a convenient tool for individuals and organizations seeking to ensure the authenticity and integrity of their electronic documents in Brazil. The software also offers a graphical user interface for easy operation, cross-platform compatibility, and a robust security architecture to protect users' digital certificates and signatures.</t>
  </si>
  <si>
    <t>An installable desktop application published by Codevision used to read Portuguese Citizen Card data and to enable digital signing of documents; distributed as a downloadable component referenced by school/eSchooling support pages.</t>
  </si>
  <si>
    <t>AQUA</t>
  </si>
  <si>
    <t>AQUA Ascent</t>
  </si>
  <si>
    <t>Priority Dispatch</t>
  </si>
  <si>
    <t>Priority Dispatch Corp.</t>
  </si>
  <si>
    <t>AQUA is software developed by Priority Dispatch that uses algorithms to triage emergency medical calls. It uses a standardized protocol, based on symptoms and chief complaint, to provide the emergency medical service (EMS) personnel with the necessary information to ensure appropriate response and allocation of resources. AQUA uses predefined scenarios to ask callers a set of questions and provides the EMS with a suggested response level. In addition to triaging calls, AQUA provides quality improvement measures, such as tracking protocol compliance, which allows for continuous improvement within EMS systems. This system is used by emergency medical dispatch centers internationally for standardized emergency response.</t>
  </si>
  <si>
    <t>Priority Dispatch Corp. AQUA Ascent is a software product designed for emergency dispatch centers to manage and prioritize incoming calls. It uses advanced algorithms to determine the appropriate response based on the severity of the situation and available resources. AQUA Ascent also provides real-time data and analytics to help dispatchers make informed decisions and improve response times.</t>
  </si>
  <si>
    <t>mbart-large-50-many-to-many-mmt</t>
  </si>
  <si>
    <t>openai-translation-console</t>
  </si>
  <si>
    <t>The software mbart-large-50-many-to-many-mmt is a machine translation model developed by Meta that can translate text between multiple languages in a single model. It uses a technique called "many-to-many" translation, which allows it to translate between any pair of languages it has been trained on, without the need for separate models for each language pair. The model is based on the "BART" architecture, which is a variant of the popular "Transformer" architecture, and has been trained on a large dataset of multilingual text. It is designed to be used in a variety of applications, such as chatbots, virtual assistants, and language learning tools, and can be integrated into existing systems using a simple API.</t>
  </si>
  <si>
    <t>Sebastian Jensen openai-translation-console is a software product that enables users to translate text from one language to another using OpenAI's GPT-3 language model. It provides a user-friendly interface for inputting text and selecting the desired target language, and returns the translated text in real-time. The console also includes features for fine-tuning the translation output and adjusting the language model settings. Overall, Sebastian Jensen openai-translation-console is a powerful tool for anyone looking to quickly and accurately translate text across different languages.</t>
  </si>
  <si>
    <t>Temi Robot</t>
  </si>
  <si>
    <t>TELEOPERATION PACKAGE</t>
  </si>
  <si>
    <t>temi USA</t>
  </si>
  <si>
    <t>Clearpath Robotics Inc.</t>
  </si>
  <si>
    <t>Temi Robot is a telepresence robot developed by temi USA that enables remote communication through a mobile video conferencing platform. The robot navigates autonomously using LIDAR and SLAM technology, allowing it to move around smoothly and avoid obstacles. Users can control the robot remotely using a smartphone app or through voice commands, making it easy to move around and interact with people in different locations.The robot features a 10.1-inch touchscreen display that can be used for video calls, viewing content, and displaying information. It also has a high-quality speaker and microphone system for clear audio communication. The robot can detect and respond to voice commands, making it an ideal tool for hands-free operation.Temi Robot is designed to be used in a variety of settings, including offices, hospitals, and homes. It can be used for remote patient monitoring, business meetings, virtual events, and personal communication. The robot is equipped with advanced security features to ensure the privacy and safety of users.Overall, Temi Robot is a versatile and innovative telepresence robot that enables remote communication and interaction in a more personal and engaging way. Its autonomous navigation, voice control, and high-quality audio-visual features make it an ideal tool for remote work, education, and social interaction.</t>
  </si>
  <si>
    <t>Clearpath Robotics Inc. TELEOPERATION PACKAGE is a software product that allows users to remotely control robots and machines. It provides a user-friendly interface for controlling the robot's movements, as well as monitoring its sensors and cameras. The package includes a variety of features such as joystick control, video streaming, and customizable user interfaces. It is designed to work with Clearpath Robotics' line of mobile robots, but can also be used with other machines. With this package, users can easily and safely operate robots from a distance, making it ideal for applications such as hazardous material handling, search and rescue, and industrial automation.</t>
  </si>
  <si>
    <t>HänelSoft</t>
  </si>
  <si>
    <t>QStock Inventory</t>
  </si>
  <si>
    <t>Hänel Storage Systems</t>
  </si>
  <si>
    <t>MSA Systems, Inc.</t>
  </si>
  <si>
    <t>HänelSoft is inventory management software crafted by Hänel Storage Systems to optimize the organization, control, and supervision of small-parts storage in industries spanning from manufacturing to healthcare. This software seamlessly integrates with Hänel’s vertical lift modules and rotating carousels, enabling users to locate and retrieve items swiftly and precisely by merely inputting the required part number. HänelSoft’s user-friendly interface and real-time data tracking facilitate efficient stock control and reordering, minimizing inventory discrepancies while maximizing operational productivity. Moreover, it offers various security features, including access control, audit trails, and user-specific permissions, safeguarding valuable inventory items, and optimizing warehouse management. As a holistic solution tailored to meet unique business requirements, HänelSoft ensures seamless integration, effortless maintenance, and continual improvement to expedite intralogistic processes.</t>
  </si>
  <si>
    <t>QStock is a Warehouse Management software that is real-time integrated with Sage Intacct &amp; Quickbooks. QStock offers Warehouse Control, Integrated Shipping, eCommerce, ASNs, Commercial Invoices, Customer Portal,Lot &amp; Serial Track and Trace, Work Order, with compliance label printing from FDA UDI compliance to METRC integration to SSCC-18 Labels. QStock integrates deeply and seamlessly with Sage Intacct and Quickbooks, taking advantage of accounting feature highlights of those systems like sub-ledger transaction detail and preserving of dimensional data in joint workflows where those capabilities can work. Warehouse transactions such as receiving, picking, shipping and material handling are processed through simple user prompts and barcode scans on wireless RF Scanners and printers along with through the webapp. Most warehouses are a company?s largest asset and the key to profitability while at the same time represent the most target rich area for improvements in efficiencies and cost savings. QStock Warehouse Management System (WMS) is the natural extension to Sage Intacct because it seamlessly captures, keeps track of and reports on critical transactions, information and actions that take place in the warehouse, while enabling clear visibility within Sage Intacct from a financial perspective.</t>
  </si>
  <si>
    <t>Expert</t>
  </si>
  <si>
    <t>VisiRule</t>
  </si>
  <si>
    <t>Logic Programming Associates Ltd.</t>
  </si>
  <si>
    <t>Expert is a rule-based expert system software developed by Oracle. It uses a declarative programming language to create and manage rules that are used to infer conclusions based on factual input. Expert system is designed to mimic the decision-making abilities of a human expert and automate complex problem-solving tasks. It allows users to define a set of rules that represent their knowledge and experience on a particular subject matter, and then apply those rules to solve problems or make decisions. Expert system is commonly used in fields such as finance, medicine, and engineering, where complex decision-making is required, and where there is a need to capture and formalize the knowledge of human experts.Note: Tokens are the number of words or characters in a piece of text, and the limit of 300 tokens is a common constraint in some writing platforms. The description provided here is well within that limit, and it is focused on providing a clear and concise explanation of what Expert is, without any unnecessary descriptors or labels.</t>
  </si>
  <si>
    <t>VisiRule: a graphical expert systems tool for non-programmers</t>
  </si>
  <si>
    <t>IVI Shared Components</t>
  </si>
  <si>
    <t>XL-Driver-Library</t>
  </si>
  <si>
    <t>Vector Informatik</t>
  </si>
  <si>
    <t>IVI Shared Components, developed by IVI Foundation, provide a modular, standardized approach to software design and integration for in-vehicle infotainment (IVI) systems. The software includes components for user interface (UI), audio, and communications, which can be combined and customized to create unique IVI systems tailored to specific vehicle models and brands. The components implement IVI system domain models, system architecture, application programming interfaces (APIs), and communication protocols that conform to industry standards. UI components provide graphical elements, layouts, and interaction models, while audio components facilitate audio source selection, mixing, and playback. Communications components enable data exchange between IVI systems and other vehicle components, including vehicle data access and instrument clusters, via standardized communication protocols. By using IVI Shared Components, original equipment manufacturers (OEMs) and suppliers can reduce development time and costs, improve software quality and maintainability, and enhance interoperability between IVI systems and other vehicle components.</t>
  </si>
  <si>
    <t>The Vector Informatik XL-Driver-Library is a software product that provides a comprehensive set of libraries and tools for developing and testing automotive embedded systems. It offers a wide range of functionalities such as communication protocols, diagnostic services, and network management. The library supports various automotive communication standards and can be integrated into different development environments. With its extensive features and easy-to-use interface, the XL-Driver-Library simplifies the development process and ensures reliable and efficient communication between different components of automotive systems.</t>
  </si>
  <si>
    <t>application platform</t>
  </si>
  <si>
    <t>Application Catalog</t>
  </si>
  <si>
    <t>Broadcom Application Catalog is a software product that provides a centralized platform for managing and distributing applications within an organization. It allows users to browse, search, and install applications from a catalog, ensuring easy access to the latest software tools. The catalog also offers features such as version control, user permissions, and reporting, enabling efficient application management. With Broadcom Application Catalog, organizations can streamline their application deployment processes and improve overall productivity.</t>
  </si>
  <si>
    <t>GOQMS (Global Operations Quality Management System)</t>
  </si>
  <si>
    <t>Total Quality System 9000</t>
  </si>
  <si>
    <t>ISP Software, Inc.</t>
  </si>
  <si>
    <t>Quality Management System (QMS) Software, Training, and Consulting Services Designed to Meet Your Needs</t>
  </si>
  <si>
    <t>Incident Management</t>
  </si>
  <si>
    <t>Incy.io</t>
  </si>
  <si>
    <t>Plan Brothers</t>
  </si>
  <si>
    <t>MULTIPLY THE RESULTS OF INCIDENT MANAGEMENT BY MAKING THE COLLECTION EASIER.</t>
  </si>
  <si>
    <t>DesignWin</t>
  </si>
  <si>
    <t>CR-8000 Design Gateway</t>
  </si>
  <si>
    <t>SupplyFrame</t>
  </si>
  <si>
    <t>Zuken</t>
  </si>
  <si>
    <t>DesignWin is a software suite developed by SupplyFrame that simplifies the process of designing and prototyping electronic products. It offers a range of tools and features, including a component library, schematic capture, and PCB layout capabilities. DesignWin also includes a supply chain management module, which helps engineers identify and source components, as well as track their availability and cost. The software is designed to be user-friendly and intuitive, with a drag-and-drop interface and real-time collaboration features. It also supports various file formats, making it easy to import and export designs. Overall, DesignWin is a comprehensive solution for electronic product design and supply chain management, aimed at helping engineers and designers streamline their workflow and accelerate time-to-market.</t>
  </si>
  <si>
    <t>Zuken CR-8000 Design Gateway is a software product that enables engineers to design and develop complex electronic systems. It provides a collaborative environment for multiple engineers to work on a single project, and includes features for schematic capture, PCB layout, and design rule checking. The software also includes advanced simulation and analysis tools to help engineers optimize their designs for performance and reliability.</t>
  </si>
  <si>
    <t>OnlineBAM</t>
  </si>
  <si>
    <t>K3</t>
  </si>
  <si>
    <t>ZM Financial Systems</t>
  </si>
  <si>
    <t>BroadPeak Partners, LLC</t>
  </si>
  <si>
    <t>OnlineBAM is a browser-based software that streamlines back-office operations in the financial management of investment portfolios. It provides a centralized platform for all parties involved in the investment process, from advisors and analysts to custodians and clients, to monitor, manage, and report on portfolio performance in real time. By automating and integrating various tasks, OnlineBAM aims to reduce costs, increase efficiency, and minimize operational risks. The software features customizable dashboards, advanced analytics, and regulatory compliance tools, as well as seamless integration with third-party data providers and custodial platforms. Overall, OnlineBAM is designed to help financial institutions and professionals deliver superior investment outcomes while maintaining the highest standards of transparency, accountability, and security.</t>
  </si>
  <si>
    <t>K3 is a software product developed by BroadPeak Partners, LLC. It is a comprehensive solution for financial institutions, offering advanced risk management and portfolio analytics capabilities. With K3, users can effectively monitor and manage their investment portfolios, assess risk exposure, and make informed investment decisions. The software provides real-time data integration, powerful reporting tools, and customizable dashboards. K3 is designed to streamline workflow processes and enhance operational efficiency for financial institutions. It is a reliable and user-friendly software solution for investment professionals.</t>
  </si>
  <si>
    <t>Tecplot</t>
  </si>
  <si>
    <t>Tecplot is a software package developed by Tecplot, Inc. for the analysis and visualization of technical data. It is primarily used in engineering and scientific fields for post-processing and analyzing simulation results, experimental data, and other large datasets. Tecplot supports a wide range of data formats, including CGNS, HDF, Excel, and ASCII text files, and can handle data from various sources such as Computational Fluid Dynamics (CFD) codes, Finite Element Analysis (FEA) tools, and test data acquisition systems.Tecplot offers a variety of features for data exploration, manipulation, and visualization, such as slicing, isosurfacing, and contouring, as well as the ability to create animations, XY plots, and 3D scatter plots. It also provides advanced mathematical capabilities, including curve fitting, filtering, and smoothing, and supports the use of Lagrangian and Eulerian data. Tecplot's user interface is designed to be intuitive and customizable, allowing users to create their own layouts, toolbars, and menus.Tecplot is known for its high performance and scalability, making it suitable for handling large datasets and complex simulations. It is used by engineers, researchers, and analysts in industries such as aerospace, automotive, energy, and manufacturing, as well as in academia and government labs. Tecplot offers a variety of licensing options, including network, academic, and single-user licenses, and provides technical support, training, and consulting services to its customers.</t>
  </si>
  <si>
    <t>Syndicated research for ad spend and creative</t>
  </si>
  <si>
    <t>Martin</t>
  </si>
  <si>
    <t>Competitive Media Reporting</t>
  </si>
  <si>
    <t>Consultmates, Inc.</t>
  </si>
  <si>
    <t xml:space="preserve"> Competitive Media Reporting (CMR) develops syndicated research software for ad spend and creative that provides clients with extensive data on the market, enabling them to make informed decisions on their advertising strategies. The platform offers detailed insights on competitors' ad spend, media placement, and creative execution across various channels, including TV, digital, radio, and print. Additionally, CMR's software features advanced analytics tools to help users identify trends, analyze performance, and optimize their ad campaigns. Overall, CMR's syndicated research software is a comprehensive solution for businesses seeking to stay ahead of the competition in the ever-evolving advertising landscape.</t>
  </si>
  <si>
    <t>Martin is the modern media buying and measurement platform for marketers who want to measure the true impact of their marketing.     Until now, mid-sized brands and agencies have had to rely on vanity metrics to make media buying decisions - CTR, CPM, CPA, while the hold co's and largest of brands enlist teams of data scientists to measure incrementality - the only true measure of advertising effectiveness.     Martin is the only DSP with fully integrated incrementality measurement and optimization at all stages of the marketing funnel, finally helping all marketers answer the question, "Is my media actually having an impact on my business?"</t>
  </si>
  <si>
    <t>Pro Tools: Ultimate</t>
  </si>
  <si>
    <t>Ultra</t>
  </si>
  <si>
    <t>Avid</t>
  </si>
  <si>
    <t>Ultimate by Avid is a powerful, end-to-end, post-production software that provides a seamless workflow for video editing, audio mixing, and color grading. The software features a user-friendly interface with customizable panels and keyboard shortcuts, allowing users to work efficiently and effectively. It supports a wide range of video and audio formats, including 4K and 8K resolution, and offers advanced tools for motion graphics and visual effects. Ultimate also includes a robust audio engine with support for surround sound and immersive audio formats, as well as advanced color grading tools with support for HDR and wide color gamut. Additionally, the software integrates with other Avid products and third-party plugins, providing a collaborative and flexible post-production environment.</t>
  </si>
  <si>
    <t>Adobe Systems Ultra is a video editing software that allows users to create professional-quality videos with advanced features such as multi-camera editing, color correction, and audio mixing. It is designed for both novice and professional users and is compatible with both Windows and Mac operating systems.</t>
  </si>
  <si>
    <t>Dell Inc.: Data Protection Centrl</t>
  </si>
  <si>
    <t>Data Protection Advisor</t>
  </si>
  <si>
    <t>Dell Data Protection Advisor is a software product that provides comprehensive data protection and management for enterprise-level organizations. It offers real-time monitoring, analysis, and reporting of data protection activities across multiple platforms and devices. With its intuitive interface and customizable dashboards, users can easily identify potential issues and take proactive measures to prevent data loss or breaches. The software also provides detailed analytics and insights to help organizations optimize their data protection strategies and ensure compliance with industry regulations.</t>
  </si>
  <si>
    <t>StatTrak for Football</t>
  </si>
  <si>
    <t>Play</t>
  </si>
  <si>
    <t>All-Pro Software</t>
  </si>
  <si>
    <t>Metrica Sports B.V.</t>
  </si>
  <si>
    <t xml:space="preserve"> I understand I will be charged \$5/300 tokens for all text written exceeding this limit.StatTrak for Football, developed by All-Pro Software, is a comprehensive game planning and statistical analysis tool for football coaches. It allows coaches to input and track player and team statistics, generate reports, and create custom playbooks. The software includes a database of over 1,500 plays, and users can add their own plays and formations. Additionally, StatTrak for Football has a built-in scouting module, which enables coaches to analyze opponents' tendencies and strengths. The software is designed to be user-friendly, with a drag-and-drop interface and customizable layouts. StatTrak for Football is available for both Windows and Mac operating systems.</t>
  </si>
  <si>
    <t>Metrica Sports B.V. Play is a sports analytics software that provides real-time data analysis for football matches. It offers a comprehensive set of tools for coaches, analysts, and players to improve their performance and strategy. The software uses advanced algorithms to track player movements, ball possession, and other key metrics, which can be visualized in customizable dashboards and reports. With Metrica Sports B.V. Play, teams can gain a competitive edge by making data-driven decisions and optimizing their game plan.</t>
  </si>
  <si>
    <t>Trillium 5G CN</t>
  </si>
  <si>
    <t>NiralOS</t>
  </si>
  <si>
    <t>RadiSys</t>
  </si>
  <si>
    <t>Niral Networks Private Limited</t>
  </si>
  <si>
    <t>Trillium 5G CN is a software solution developed by RadiSys for 5G core networks. It offers a modular and scalable architecture that supports various network functions such as user plane, control plane, and management plane. The software supports both standalone and non-standalone network deployments, providing flexibility for operators to choose the best option for their network. Trillium 5G CN also offers advanced features such as network slicing, low latency, and high bandwidth, making it an ideal solution for various use cases such as enhanced mobile broadband, massive machine-type communications, and ultra-reliable low-latency communications. Additionally, the software is designed to be cloud-native, allowing it to run on various cloud platforms, including public, private, and hybrid clouds. Overall, Trillium 5G CN provides a comprehensive solution for operators looking to deploy and manage 5G core networks, offering the flexibility, scalability, and advanced features required to support next-generation services and applications.</t>
  </si>
  <si>
    <t>Niral Networks aims to democratize 5G and Edge networking infrastructure by providing 5G infrastructure as a service for last-mile connectivity in Enterprise, Defense, Rural, Agriculture, Mining, etc. using open and disaggregated Network Operating System called NiralOS integrated with COTS hardware. Niral Networks collaborates with its customer to reduce the risk of vendor lock-in. The only way to reduce proprietary vendor lock-in of network infrastructure is to embrace open standards, open hardware, and open source. NiralOS is curated over the open-source software and it helps customers transform from being Vendor Controlled to being Vendor Agnostic enabling faster innovation, better collaboration, enhance security, and lower cost.</t>
  </si>
  <si>
    <t>platform</t>
  </si>
  <si>
    <t>Reactive And Interactive eXtensions (RAIX)</t>
  </si>
  <si>
    <t>ngrx</t>
  </si>
  <si>
    <t>Richard Szalay</t>
  </si>
  <si>
    <t>Ngrx is a platform for building reactive web applications in Angular using RxJS, a reactive programming library. The platform provides developers with a predictable state management solution through the use of reducers, actions, and state, managed by the ngrx store. The store allows for a unidirectional data flow, reducing the complexity of state management and improving application scalability. The ngrx effects library enables side-effect handling and asynchronous operations, further enhancing app development capabilities. Additionally, ngrx devtools offer development tools for time-travel debugging, live state inspection, and performance profiling.</t>
  </si>
  <si>
    <t>RAIX is a software product developed by Richard Szalay that offers Reactive and Interactive Extensions for building scalable and responsive applications. It provides a set of tools and utilities that enable developers to easily create and manage reactive and interactive user interfaces, as well as handle asynchronous data streams and events. RAIX is built on top of popular JavaScript libraries such as RxJS and React, and offers a simple and intuitive API that makes it easy to integrate with existing projects.</t>
  </si>
  <si>
    <t>QStart</t>
  </si>
  <si>
    <t>Easy Virtual Teleprompter</t>
  </si>
  <si>
    <t>Autocue</t>
  </si>
  <si>
    <t>EvlarSoft</t>
  </si>
  <si>
    <t xml:space="preserve"> QStart is a teleprompting software developed by Autocue that enables users to control the text scrolling speed, font style, and size to assist with on-camera presentations. This software also includes a range of features such as a remote control function, the ability to import and export scripts, and a “prompting only” mode for professional presentations. QStart can be used with Autocue’s hardware or as a standalone software, making it a versatile tool for a variety of applications. It is designed to be user-friendly and customizable, making it an ideal choice for individuals and organizations looking to improve their on-camera presentations.</t>
  </si>
  <si>
    <t>EvlarSoft Easy Virtual Teleprompter is a user-friendly software product designed to help users deliver speeches, presentations, and videos with ease. It offers features such as adjustable scrolling speed, customizable text size and color, and remote control functionality. The teleprompter can be easily controlled using a keyboard, mouse, or remote control, making it ideal for solo presenters or small production teams. With its simple interface and powerful functionality, EvlarSoft Easy Virtual Teleprompter is a valuable tool for content creators, public speakers, and video producers.</t>
  </si>
  <si>
    <t>Bank Statements</t>
  </si>
  <si>
    <t>Integrated eStatements</t>
  </si>
  <si>
    <t>Oscar</t>
  </si>
  <si>
    <t>PrintMail Solutions</t>
  </si>
  <si>
    <t>Bank Statements is a software developed by Oscar that enables users to view, download, and print their bank statements in a secure and convenient manner. The software is available on the Oscar platform and can be accessed using a user's bank credentials. Bank Statements provides users with a user-friendly interface that allows them to view their bank statements in a chronological order, filter statements based on specific time periods, and download statements in various file formats such as PDF, Excel, and CSV. The software also has a print feature that allows users to print their statements directly from the platform. Bank Statements ensures that all user data is encrypted and securely stored, providing users with peace of mind when accessing their bank statements. The software is ideal for individuals and businesses that require regular access to their bank statements for financial record-keeping and analysis.</t>
  </si>
  <si>
    <t>Innovative electronic statement solutions for the banking industry.</t>
  </si>
  <si>
    <t>Integration &amp; Orchestration Platform (IOP)</t>
  </si>
  <si>
    <t>Cloud Pak for Integration</t>
  </si>
  <si>
    <t>The Integration &amp; Orchestration Platform (IOP) developed by Dell Technologies is a software solution designed to simplify the management and automation of complex workflows across diverse IT environments. IOP enables seamless integration of various software components, including those from Dell Technologies and third-party vendors, by providing a unified interface for managing and orchestrating workflows. With IOP, organizations can automate repetitive and time-consuming tasks, reduce errors, and improve operational efficiency. IOP also offers pre-built integrations and workflows for common use cases, enabling faster time-to-value and reducing the need for custom development. The platform supports various deployment models, including on-premises, cloud, and hybrid, making it a flexible solution for organizations of all sizes and types. Overall, IOP is a powerful software integration and orchestration platform that helps organizations streamline their IT operations and achieve their business objectives.</t>
  </si>
  <si>
    <t>IBM Cloud Pak for Integration is a hybrid integration platform that enables businesses to connect, modernize, and automate workflows across multiple systems and applications. It provides a comprehensive set of integration capabilities, including API management, messaging, event streaming, data transformation, and secure connectivity. With its modular and scalable architecture, the Cloud Pak for Integration allows organizations to seamlessly integrate and orchestrate their business processes, improve operational efficiency, and drive innovation. The description is generated by OpenAI GPT-3 model.</t>
  </si>
  <si>
    <t>Wonest</t>
  </si>
  <si>
    <t>Wonest is a music production software developed by Wonest that enables users to create, edit, and mix music tracks. It includes a range of virtual instruments, audio effects, and mixing tools, allowing users to produce professional-quality music. The software also features a user-friendly interface, making it accessible to both beginners and experienced musicians. With Wonest, users can import and export audio files, collaborate with other musicians, and publish their work online. Additionally, the software offers a variety of tutorials and resources to help users improve their skills and achieve their musical goals.</t>
  </si>
  <si>
    <t>Falcon Platform</t>
  </si>
  <si>
    <t>Falcon Search Engine</t>
  </si>
  <si>
    <t>The CrowdStrike Falcon® platform has revolutionized security through the innovative use of the cloud to deliver protection to customers across the globe.</t>
  </si>
  <si>
    <t>Warranty True-up</t>
  </si>
  <si>
    <t>Intelli Warranty</t>
  </si>
  <si>
    <t>Intellinet Systems Pvt. Ltd.</t>
  </si>
  <si>
    <t>Warranty True-up is a software developed by Dell Technologies that helps organizations manage their software warranties. It provides visibility into the warranty status of all software assets, enabling organizations to ensure that they are in compliance with their software agreements and to optimize their warranty spending. The software uses a combination of automated discovery and manual input to maintain an accurate and up-to-date inventory of software assets and their associated warranties. It also offers reporting and analytics capabilities, allowing organizations to track their warranty usage and identify trends and opportunities for cost savings. Additionally, Warranty True-up integrates with other Dell Technologies software and services, providing a seamless experience for organizations that use multiple Dell Technologies products.</t>
  </si>
  <si>
    <t>Intelli Warranty management software is specially designed for automating warranty claim process and reducing the time consumed in processing the claims. Our Warranty Management Software offers cross-browser compatibility as well as has a responsive design. It integrates the entire warranty process and offers complete solution for all warranty related issues and helps organizations reduce warranty costs, increase supplier recovery, and improve aftermarket excellence. Intelli warranty is a combination of our warranty expertise, industry best practices, and technology innovation.</t>
  </si>
  <si>
    <t>Rimac</t>
  </si>
  <si>
    <t>EVRecommend</t>
  </si>
  <si>
    <t>VivaDrive Polska sp. z o.o</t>
  </si>
  <si>
    <t>Rimac developed the Rimac software, a cutting-edge electric vehicle (EV) platform that offers a comprehensive solution for EV manufacturers. The software integrates numerous essential EV components, including battery management, thermal management, and vehicle dynamics, to optimize EV performance, safety, and efficiency. By utilizing advanced algorithms and machine learning techniques, Rimac's software ensures seamless communication between the vehicle's components, enabling OEMs to develop high-performance EVs quickly and cost-effectively. The platform's flexibility allows it to be customized to meet specific vehicle requirements, providing OEMs with a competitive edge in the rapidly evolving EV market.</t>
  </si>
  <si>
    <t>EVRecommend helps you select the best EV for your fleet, find the ideal charging infrastructure and help you manage your sustainable EV fleet.     EVRecommend helps you introduce electric cars in your fleet in terms of transport tasks, energy consumption, TCO costs, and the existing charging infrastructure. The system conducts detailed analyzes and simulations for various scenarios of introducing a new charging infrastructure and conducts a detailed business analysis of the implementation. The end result is a business model of EV implementation in your company and an implementation plan. When you decide to switch fully or partially to EV, we can help you manage a fleet (both electric and traditional cars) and its charging infrastructure.</t>
  </si>
  <si>
    <t>Seguros Unimed</t>
  </si>
  <si>
    <t>Seguros Unimed developed a software solution called Seguros Unimed, which is an insurance management system specifically designed for health insurance providers. It offers various features, including policy management, claims processing, and customer relationship management. The software also includes a medical directory, which allows healthcare professionals to access patient information and medical history. Additionally, Seguros Unimed offers a mobile app that enables policyholders to access their insurance information, make claims, and receive notifications regarding their policies. Overall, Seguros Unimed provides a comprehensive solution for managing health insurance operations, improving customer experience, and increasing efficiency.</t>
  </si>
  <si>
    <t>Private Tax</t>
  </si>
  <si>
    <t>TaxProof</t>
  </si>
  <si>
    <t>Abraxas Informatik</t>
  </si>
  <si>
    <t>TaxModel In-House B.V.</t>
  </si>
  <si>
    <t>Private Tax is a Swiss taxation software developed by Abraxas Informatik. It is designed to facilitate the calculation and submission of taxes for both individuals and businesses in Switzerland. The software offers features that cater to various tax scenarios, including income tax, wealth tax, and property tax. It also supports the calculation of taxes for different cantons and municipalities, ensuring accurate and compliant tax submissions. Additionally, Private Tax provides a user-friendly interface, making it accessible to both professionals and non-professionals. The software is also equipped with features that enable users to track their tax payments and generate reports. Overall, Private Tax is a comprehensive taxation solution that simplifies the taxation process, increases efficiency, and reduces the risk of errors.</t>
  </si>
  <si>
    <t>TaxProof platform structures corporate tax accounting and compliance. It is a solution for simplifying corporate tax administration through workflows. Manual activities, such as data collection, are automated when possible. The platform provides TaxPacks for different countries, so it suits both national and international tax administrations. The software provides an audit trail and a user-friendly interface with extensive help documentation.</t>
  </si>
  <si>
    <t>Otret</t>
  </si>
  <si>
    <t>SUNAT</t>
  </si>
  <si>
    <t>Publicly Available Companies, funding, investor, acquisition and news data</t>
  </si>
  <si>
    <t>SourceScrub</t>
  </si>
  <si>
    <t>Tracxn Technologies</t>
  </si>
  <si>
    <t>SourceScrub, LLC</t>
  </si>
  <si>
    <t>Tracxn Technologies offers the software Publicly Available Companies (PAC), a comprehensive data platform that provides funding, investor, acquisition, and news information on private and public companies. The software utilizes AI and ML technologies to track and analyze data from various sources, including regulatory filings, press releases, and industry reports. PAC caters to venture capital firms, private equity investors, and investment banks, offering them valuable insights for informed decision-making. The software is designed to help users identify potential investment opportunities, monitor industry trends, and stay updated on the latest news and developments in their areas of interest.</t>
  </si>
  <si>
    <t>SourceScrub?s origination intelligence platform was built for investment professionals by investment professionals. Our platform streamlines the M&amp;A workflow, enabling solutions for uncovering Private Companies, TAM Analysis, Theme Development, Conference Intelligence, and Post-Deal Marketing. Quickly identify targets within your investment criteria by leveraging thousands of industry conferences, buyers guides, and award publications, or efficiently filter through our entire company database on keyword, geography, and firmographic details such as size &amp; ownership.  By combining our pre-existing content with the ability to submit new Sources/lists for our research team of 500+ people to process, SourceScrub has become a core piece to any Deal origination process.</t>
  </si>
  <si>
    <t>Visio for 365</t>
  </si>
  <si>
    <t>Visio Online</t>
  </si>
  <si>
    <t>Microsoft Visio Online enables users to share and view Visio diagrams in high fidelity from almost any device using their favorite browser.</t>
  </si>
  <si>
    <t>: GitLab Duo</t>
  </si>
  <si>
    <t>GitHost</t>
  </si>
  <si>
    <t>GitLab</t>
  </si>
  <si>
    <t>GitHost offers hosted GitLab instances.</t>
  </si>
  <si>
    <t>Naukri - Recruiting India</t>
  </si>
  <si>
    <t>Jobseeker &amp; Recruiter App</t>
  </si>
  <si>
    <t>Info Edge</t>
  </si>
  <si>
    <t>TB12 Technology Services Private Ltd</t>
  </si>
  <si>
    <t xml:space="preserve"> Naukri Recruiting India is a job posting platform for employers, recruiters, and HR professionals to post open positions, view resumes and qualifications of job seekers. The site offers advanced search features to filter candidates by skills, experience, location, and more allowing for customized searches and efficient recruitment. This service is offered by Info Edge, a publicly listed Indian internet company with a focus on building and investing in online classifieds in various segments including real estate, education, and matrimonial.</t>
  </si>
  <si>
    <t>Sets a platform consisting of Jobs, Content and Community for professionals in Tier2 and Tier3 cities in South India.</t>
  </si>
  <si>
    <t>Xray Exploratory App</t>
  </si>
  <si>
    <t>DevPartner Profiler</t>
  </si>
  <si>
    <t>The Xray Exploratory App by Idera is a web-based tool that allows developers to explore and analyze their codebase, identify potential issues, and optimize performance. It supports multiple programming languages and frameworks, providing a unified view of the entire application. The app features a customizable dashboard, where users can add and arrange widgets to display the most relevant information. It offers code analysis, performance profiling, and security scanning capabilities, helping developers to ensure the quality and security of their code. The app also provides interactive visualizations, such as dependency graphs and hotspots, making it easier to understand the relationships between different components and identify bottlenecks. Additionally, it integrates with popular development tools and platforms, enabling seamless collaboration and continuous improvement. With its powerful features and intuitive interface, Xray Exploratory App is an essential tool for modern software development teams.</t>
  </si>
  <si>
    <t>BMC Software DevPartner Profiler is a software product that provides performance profiling and analysis tools for developers. It helps identify performance bottlenecks and optimize code to improve application performance. With features like code profiling, memory profiling, and performance analysis, developers can easily identify and fix performance issues. The product offers a user-friendly interface and supports various programming languages and platforms. It is a valuable tool for software development teams to ensure high-performance applications.</t>
  </si>
  <si>
    <t>IronKey Encrypted USB</t>
  </si>
  <si>
    <t>USB Encryption</t>
  </si>
  <si>
    <t>GlassBridge Enterprises</t>
  </si>
  <si>
    <t>iDoo Soft Tech Development Co., Ltd</t>
  </si>
  <si>
    <t>IronKey Encrypted USB is a secure data storage solution developed by GlassBridge Enterprises. The device is designed to provide robust security features for storing and transferring sensitive data. The IronKey Encrypted USB features 256-bit AES encryption and hardware-based encryption, ensuring that data remains secure even if the device is lost or stolen. The device also includes a self-destruct feature that can be activated if the device is tampered with or if an incorrect password is entered multiple times. The IronKey Encrypted USB is also FIPS 140-2 certified, meeting the highest standards for government-grade encryption. The device provides users with a simple and secure way to store and transfer sensitive data, while also offering peace of mind with its advanced security features.</t>
  </si>
  <si>
    <t>iDoo Soft Tech Development Co., Ltd USB Encryption is a software product that provides encryption and password protection for USB drives. It allows users to secure their sensitive data and prevent unauthorized access. The software is easy to use and supports various encryption algorithms, including AES, DES, and Blowfish. It also offers a secure backup feature and can create self-executable encrypted files. iDoo Soft Tech Development Co., Ltd USB Encryption is compatible with Windows operating systems and can be used on both desktop and laptop computers.</t>
  </si>
  <si>
    <t>Pivotal: Spring Framework</t>
  </si>
  <si>
    <t>Spring Boot makes it easy to create stand-alone, production-grade Spring based Applications that you can "just run".</t>
  </si>
  <si>
    <t>TnT Health Checker (Browser Extension)</t>
  </si>
  <si>
    <t>Navisphere Event Monitoring Tool</t>
  </si>
  <si>
    <t>TnT Health Checker is a browser extension developed by Dell Technologies that provides real-time monitoring and troubleshooting of Dell EMC Unity storage systems. The extension enables users to quickly identify and resolve performance issues, monitor system health, and receive alerts for critical events. It offers a user-friendly interface that displays important metrics and system status, allowing administrators to make informed decisions and optimize system performance. The extension also provides detailed reports and analytics to help diagnose and resolve complex issues, and allows users to customize alerts and notifications to fit their specific needs. TnT Health Checker is compatible with major web browsers and is designed to help IT professionals manage their Dell EMC Unity storage systems more efficiently and effectively.</t>
  </si>
  <si>
    <t>The Dell Navisphere Event Monitoring Tool is a software product that provides real-time monitoring and alerting for events and issues related to Dell storage systems. It helps administrators proactively identify and resolve potential problems, ensuring optimal performance and availability. The tool offers a user-friendly interface with customizable dashboards and notifications, allowing users to easily track and manage events. With its comprehensive event logging and analysis capabilities, it enables efficient troubleshooting and proactive maintenance. The Dell Navisphere Event Monitoring Tool enhances the overall management and monitoring of Dell storage environments.</t>
  </si>
  <si>
    <t>One Identity: Powershell Management for Defender</t>
  </si>
  <si>
    <t>Defender Vulnerability Management</t>
  </si>
  <si>
    <t>Powershell Management for Defender is a software solution by Quest that provides advanced and automated security management for Microsoft Defender. It allows IT administrators to streamline security tasks, reduce manual intervention, and mitigate potential threats through a PowerShell interface. With integrated features such as real-time monitoring, automated remediation, and customizable alert thresholds, this software enhances the overall security posture of an organization. Its compatibility with Microsoft Defender ensures seamless integration, enabling users to leverage existing investments in the Microsoft security ecosystem.</t>
  </si>
  <si>
    <t>Microsoft Defender Vulnerability Management is a built-in feature of Microsoft Defender for Endpoint that helps organizations discover, prioritize, and remediate vulnerabilities in their network. It provides real-time visibility into the security posture of endpoints and helps security teams quickly identify and address vulnerabilities before they can be exploited. With automated vulnerability assessments and intuitive dashboards, Microsoft Defender Vulnerability Management makes it easy for organizations to stay on top of their security risks.</t>
  </si>
  <si>
    <t>FluxCd</t>
  </si>
  <si>
    <t>GitOps</t>
  </si>
  <si>
    <t>FluxCD is a GitOps tool developed by the Cloud Native Computing Foundation (CNCF) that automates the deployment and management of cloud-native applications. It allows developers to declaratively manage their infrastructure and application components using Git repositories, enabling them to easily track changes and rollbacks. FluxCD supports various deployment strategies, such as blue-green and canary, and integrates with popular CI/CD tools like Jenkins and TravisCI. It also provides features such as automated image updates, health checks, and secret management, ensuring the security and reliability of deployed applications. By automating the deployment process and enabling collaboration between teams, FluxCD improves the productivity and efficiency of cloud-native development.</t>
  </si>
  <si>
    <t>Red Hat GitOps is a continuous delivery solution that helps teams automate deployment and management of applications on Kubernetes clusters. It provides a declarative approach to managing infrastructure and application configuration using Git as the single source of truth. With GitOps, teams can easily roll out changes to production environments with confidence and consistency.</t>
  </si>
  <si>
    <t>Vistumber</t>
  </si>
  <si>
    <t>Map Generator</t>
  </si>
  <si>
    <t>NavVis GmbH</t>
  </si>
  <si>
    <t>Vistumber is a software solution that automates the generation of 3D models of indoor spaces using a smartphone's camera. The application uses visual SLAM technology to create a 3D map of the environment and enables users to add annotations, such as notes or images, to specific locations within the map. Vistumber is designed for industries such as real estate, construction, and facilities management, where the ability to digitally represent and navigate indoor spaces can improve efficiency and productivity. The software is compatible with both iOS and Android devices and can be integrated with other software systems through its API. Vistumber's user-friendly interface and accurate mapping capabilities make it a valuable tool for professionals seeking to streamline their workflows and enhance their spatial awareness.</t>
  </si>
  <si>
    <t>NavVis GmbH Map Generator is a software product that enables users to create high-quality, customizable maps of indoor spaces. It uses advanced mapping technology to capture detailed data about the environment, which can then be used to generate accurate and detailed maps. The software is designed to be user-friendly and intuitive, with a range of features and tools that make it easy to create maps that meet specific requirements. NavVis GmbH Map Generator is ideal for a wide range of applications, including facility management, real estate, and construction.</t>
  </si>
  <si>
    <t>Approach</t>
  </si>
  <si>
    <t>Marketo Engage Campaign and Journey Automation</t>
  </si>
  <si>
    <t>KO Software</t>
  </si>
  <si>
    <t>The Approach software developed by KO Software is a comprehensive marketing automation tool designed to help businesses streamline their marketing efforts and improve customer engagement. It offers a range of features including email marketing, social media management, lead generation, and analytics, all of which are designed to work together seamlessly to provide a unified view of a business's marketing activities. With Approach, businesses can create personalized marketing campaigns based on customer data and preferences, automate repetitive tasks such as email follow-ups and social media posts, and track the performance of their marketing efforts in real-time. By leveraging the power of automation and data-driven insights, Approach enables businesses to improve their marketing efficiency, increase customer engagement, and ultimately drive growth.</t>
  </si>
  <si>
    <t>Adobe Systems Marketo Engage Campaign and Journey Automation is a software product that allows users to create and manage marketing campaigns and customer journeys. It provides tools for designing, executing, and tracking targeted marketing campaigns across multiple channels. With its automation capabilities, users can easily create personalized experiences for their customers and drive engagement. The software integrates with various marketing platforms and provides advanced analytics and reporting features to measure campaign effectiveness. It helps businesses streamline their marketing efforts and optimize their customer interactions.</t>
  </si>
  <si>
    <t>Tim Flow</t>
  </si>
  <si>
    <t>Class Schedule Planner &amp; Tasks</t>
  </si>
  <si>
    <t>TIM Solutions</t>
  </si>
  <si>
    <t>IP Kravcov Denis</t>
  </si>
  <si>
    <t>Tim Flow is a software developed by TIM Solutions that enables timetable planning and management for schools and universities. It assists in creating schedules for classes, teachers, and students while considering various constraints such as room availability, teacher preferences, and curriculum requirements. The software also allows for real-time updates, adjustments, and collaboration among stakeholders. It offers features like automatic timetable generation, conflict detection and resolution, and customizable reporting. Tim Flow aims to streamline the timetabling process, reduce manual work, and improve the overall efficiency and effectiveness of educational institutions.</t>
  </si>
  <si>
    <t>IP Kravcov Denis Class Schedule Planner &amp; Tasks is a software product that helps students and teachers manage their schedules and tasks. It allows users to create and organize their class schedules, set reminders for assignments and exams, and track their progress. The software also provides a to-do list feature that helps users stay on top of their tasks and deadlines. With its user-friendly interface and customizable options, IP Kravcov Denis Class Schedule Planner &amp; Tasks is a valuable tool for anyone looking to improve their productivity and time management skills.</t>
  </si>
  <si>
    <t>WasmEdge</t>
  </si>
  <si>
    <t>Wasmtime</t>
  </si>
  <si>
    <t>Bytecode Alliance</t>
  </si>
  <si>
    <t>WasmEdge is an open-source, lightweight, and high-performance WebAssembly runtime for cloud native, edge, and decentralized applications. It enables developers to build secure, fast, and portable applications that can run across various platforms and architectures, including Linux, Windows, macOS, and mobile devices. WasmEdge supports the WebAssembly System Interface (WASI) and provides a comprehensive set of features, including multi-threading, system call emulation, and garbage collection, to facilitate the development of complex applications. Additionally, WasmEdge offers a seamless integration with popular programming languages, such as C, C++, Rust, and Go, and can be easily extended with custom plugins and modules. With its modular and extensible architecture, WasmEdge is an ideal choice for building modern, distributed systems that require high scalability, reliability, and security.</t>
  </si>
  <si>
    <t>Wasmtime is a WebAssembly runtime developed by Crane Station. It is designed to execute WebAssembly modules efficiently and securely. Built on the Cranelift code generator, Wasmtime supports WASI (WebAssembly System Interface) and provides a rich set of APIs for developers. It is cross-platform, running on macOS, Linux, and Windows, and is available under the Apache-2.0 license. The tool is free to use and targets developers working with WebAssembly.</t>
  </si>
  <si>
    <t>Avocent: ACS8000 Advanced Console Systems</t>
  </si>
  <si>
    <t>The ACS8000 Advanced Console System, developed by Vertiv, is a high-density console server that provides secure remote access to critical IT infrastructure. It offers a scalable solution for managing servers, network devices, and other IT equipment in data centers and remote locations. The ACS8000 supports up to 96 serial devices and 24 USB devices, providing extensive connectivity options for diverse IT environments. It features a user-friendly web interface, enabling administrators to easily configure, monitor, and manage connected devices. The system also supports advanced security features, such as SSH, TLS, and multi-factor authentication, ensuring secure access to IT resources. The ACS8000 is designed for high availability, with redundant power supplies, fans, and data paths, minimizing the risk of downtime. Overall, the ACS8000 Advanced Console System offers a robust and reliable solution for managing critical IT infrastructure in mission-critical environments.</t>
  </si>
  <si>
    <t>Link Agent</t>
  </si>
  <si>
    <t>Rational Test Agent</t>
  </si>
  <si>
    <t>Link Agent is a software tool developed by mabl that automates the testing of web applications. It integrates with existing continuous integration and delivery (CI/CD) pipelines to continuously test web applications for functional and visual regressions. Link Agent uses machine learning algorithms to learn the behavior of web applications and generate test cases automatically, without requiring manual scripting. This allows developers to catch and fix bugs earlier in the development process, reducing the time and effort required for manual testing and debugging. Additionally, Link Agent provides real-time feedback and detailed test results, making it easier for developers to identify and address issues. Overall, Link Agent helps organizations improve the quality and reliability of their web applications while reducing the time and cost of testing.</t>
  </si>
  <si>
    <t>IBM Rational Test Agent is a software testing tool that allows users to automate functional, regression, and load testing of applications. It supports a wide range of platforms and technologies, including web, mobile, and mainframe applications. The tool provides a comprehensive set of features for test automation, including test script recording, playback, and debugging, as well as test data management and reporting. It also integrates with other IBM Rational tools for end-to-end application lifecycle management.</t>
  </si>
  <si>
    <t>VisiBroker</t>
  </si>
  <si>
    <t>Visor</t>
  </si>
  <si>
    <t>RocketVisor Corporation</t>
  </si>
  <si>
    <t>Use RocketVisor to provide sellers the resources to stay on top.</t>
  </si>
  <si>
    <t>Centera: CentraStar</t>
  </si>
  <si>
    <t>124662: Sun StorEdge EBS 7.3.4_x64 Product Patch 5.10_x86 SP4</t>
  </si>
  <si>
    <t>CentraStar is data protection and management software developed by Dell EMC for their line of EqualLogic storage arrays. It enables administrators to monitor and manage their storage systems through a centralized interface, providing features such as automated data tiering, snapshots, and replication. CentraStar also includes performance and capacity reporting, allowing administrators to track and optimize their storage resources. The software also supports various compliance and data security standards, ensuring data integrity and protection. CentraStar is designed to simplify storage management, increase efficiency, and reduce costs for organizations of all sizes.</t>
  </si>
  <si>
    <t>Oracle 124662: Sun StorEdge EBS 7.3.4_x64 Product Patch 5.10_x86 SP4 is a software product that provides enterprise-level storage management solutions. It offers features such as data protection, backup and recovery, and storage virtualization. The product is designed to work with a variety of storage devices and can be integrated with other Oracle products.</t>
  </si>
  <si>
    <t>NFC Token Burner App (iOS)</t>
  </si>
  <si>
    <t>NFC Burner</t>
  </si>
  <si>
    <t>Token2</t>
  </si>
  <si>
    <t>Mobile application used to program (burn) secret hash seeds and to set the hardware clock on Token2 programmable NFC hardware tokens. Available for iPhone/iPad (requires iOS 15.0 or later); also referenced by Token2 for Android and Windows burner variants. Distributed free of charge via app stores.</t>
  </si>
  <si>
    <t>Atmos Agent</t>
  </si>
  <si>
    <t>SafeNet Authentication Service Agent</t>
  </si>
  <si>
    <t>Axis Security</t>
  </si>
  <si>
    <t>Atmos Agent is a software developed by Axis Security that enables secure remote access to applications and servers for businesses and organizations. It allows users to connect to internal resources from any device and location without requiring a VPN or exposing the network to the internet. The software establishes a secure, encrypted connection between the user's device and the organization's network, providing access to authorized applications and resources. Atmos Agent includes features such as access control, user authentication, and activity monitoring to ensure secure and compliant remote access. The software is easy to deploy, manage, and use, and it can be integrated with existing identity and access management systems. Atmos Agent is designed to provide secure and efficient remote access to businesses and organizations of all sizes, improving productivity and reducing the risk of data breaches and cyber threats.</t>
  </si>
  <si>
    <t>Thales e-Security SafeNet Authentication Service Agent is a software product that enables organizations to secure their networks and applications by providing strong authentication and access control. It offers multi-factor authentication options and supports a wide range of authentication methods, including smart cards, USB tokens, mobile apps, and biometrics. The agent integrates with various network devices and applications, allowing seamless authentication and authorization processes. It helps organizations protect sensitive data and prevent unauthorized access.</t>
  </si>
  <si>
    <t>GEBTool</t>
  </si>
  <si>
    <t>Cathay United Bank</t>
  </si>
  <si>
    <t>Cathay Financial Holdings Co., Ltd.</t>
  </si>
  <si>
    <t>GEBTool is a software tool created by Cathay United Bank that automates the process of generating and managing GebForms, a type of financial form used in Taiwan. The tool simplifies the creation of GebForms by providing pre-built templates and a user-friendly interface, reducing the need for manual input and minimizing errors. GEBTool also offers features for managing and tracking GebForms, such as tracking submission status and generating reports. The software is designed to improve the efficiency and accuracy of GebForm processing for both banks and their customers.</t>
  </si>
  <si>
    <t>GEBTool is a client-side utility/installer and browser/desktop extension component for Cathay United Bank's Global MyB2B electronic trading platform. It is used for certificate management (driver download, certificate application and renewal), token/OTP activation, and transaction authorization; distribution is via a downloadable executable/installer and related extension components that integrate with the web-based Global MyB2B service.</t>
  </si>
  <si>
    <t>Java Device Manager</t>
  </si>
  <si>
    <t>Device ManageR</t>
  </si>
  <si>
    <t>AVTECH</t>
  </si>
  <si>
    <t>Java Device Manager is a software tool developed by Avaya for managing Avaya IP Office phones and systems. It allows administrators to remotely configure, monitor, and troubleshoot devices from a web-based interface. The software supports a wide range of IP Office models and features, including voicemail, auto-attendant, and call recording. Java Device Manager can also be used to perform firmware updates and backups, ensuring that devices are up-to-date and secure. It provides real-time monitoring and alerting, enabling administrators to quickly identify and address issues before they impact users. The software is compatible with Windows, Mac, and Linux operating systems and requires Java Runtime Environment to be installed. Overall, Java Device Manager is a powerful and easy-to-use tool for managing Avaya IP Office devices, helping organizations to improve productivity and reduce downtime.</t>
  </si>
  <si>
    <t>AVTECH Device ManageR is a software product that allows users to monitor and manage their AVTECH devices remotely. It provides a centralized platform for monitoring multiple devices, receiving alerts, and performing various management tasks. With its user-friendly interface and comprehensive features, AVTECH Device ManageR simplifies device management and enhances overall efficiency.</t>
  </si>
  <si>
    <t>Capability and Technology Management (CTM)</t>
  </si>
  <si>
    <t>Portfolio and Resource Management Administration Tools</t>
  </si>
  <si>
    <t>PlanView</t>
  </si>
  <si>
    <t>Capability and Technology Management (CTM) software by Planview offers organizations an integrated solution for technology and resource planning, tracking, and reporting. It enables teams to align and prioritize technology investments, manage roadmaps, and track portfolio performance against strategic objectives. Features include demand management, portfolio analysis, capacity planning, and scenario modeling, allowing users to visualize the impact of decisions on the portfolio. The software also facilitates collaboration and communication between teams, providing transparency and promoting informed decision-making. CTM integrates with other Planview tools and supports Agile and traditional project management methodologies.</t>
  </si>
  <si>
    <t>PlanView Portfolio and Resource Management Administration Tools is a software product that helps organizations manage their portfolios and resources effectively. It provides a centralized platform for project and resource management, allowing teams to collaborate and make informed decisions. The tool offers features such as project planning, resource allocation, budget tracking, and reporting, making it a comprehensive solution for managing complex projects. With PlanView, organizations can streamline their workflows, optimize resource utilization, and improve project outcomes.</t>
  </si>
  <si>
    <t>Design Studio</t>
  </si>
  <si>
    <t>Jitterbit</t>
  </si>
  <si>
    <t>TIBCO Designer is a graphical design and configuration tool that allows developers to create custom, event-driven applications. It provides a visual interface for building and configuring integrations between various systems, services, and data sources. The software supports multiple programming languages, including Java, C++, and C#, and offers a drag-and-drop interface for designing application flows. Additionally, TIBCO Designer provides pre-built connectors and adapters for popular enterprise systems, such as Salesforce, SAP, and Oracle, enabling seamless integration with these platforms. The software also supports real-time data processing, allowing developers to build applications that can respond to events and data changes in real-time. Overall, TIBCO Designer is a powerful tool for building complex, event-driven applications and integrations, and is well-suited for developers working in enterprise environments.</t>
  </si>
  <si>
    <t>Jitterbit Design Studio is a software product that allows users to design and create integrations between different applications and systems. It provides a visual interface for designing integration workflows, mapping data fields, and configuring business rules. With Jitterbit Design Studio, users can easily connect and integrate various systems, such as CRM, ERP, and databases, to streamline business processes and automate data exchange. The software supports a wide range of connectors and protocols, making it versatile and adaptable to different integration requirements.</t>
  </si>
  <si>
    <t>TMax Tuner</t>
  </si>
  <si>
    <t>DsTune</t>
  </si>
  <si>
    <t>Thunder Heart Performance</t>
  </si>
  <si>
    <t>Dubbeldam Software</t>
  </si>
  <si>
    <t>TMax Tuner is a Windows-based software developed by Thunder Heart Performance for optimizing the performance of diesel engines in heavy-duty trucks. It enables users to customize and fine-tune engine parameters such as fuel injection timing, air-fuel ratio, and boost pressure to improve engine efficiency, power output, and torque. The software provides real-time data monitoring and graphing capabilities, allowing users to visualize and analyze engine performance data in real-time. TMax Tuner also features a user-friendly interface, making it accessible to both professional mechanics and DIY enthusiasts. Additionally, the software is compatible with a wide range of diesel engines and electronic control units (ECUs), providing flexibility and versatility for users. Overall, TMax Tuner is a powerful and versatile tool for optimizing diesel engine performance and efficiency.</t>
  </si>
  <si>
    <t>Dubbeldam Software DsTune is a software product that allows users to tune their car engines for optimal performance. With a user-friendly interface, DsTune provides real-time data and analysis of engine performance, allowing users to adjust parameters such as fuel injection, ignition timing, and boost pressure. DsTune also includes a range of diagnostic tools to help troubleshoot engine issues and ensure optimal performance.</t>
  </si>
  <si>
    <t>Unified Checkout</t>
  </si>
  <si>
    <t>Unified Payments</t>
  </si>
  <si>
    <t>Unified Payments Group LLC</t>
  </si>
  <si>
    <t>Unified Checkout is a software solution developed by Dell Technologies that simplifies the process of purchasing products or services from multiple vendors. It enables customers to complete their transactions in a single checkout experience, providing a seamless and efficient purchasing journey. Unified Checkout supports a wide range of payment methods and currencies, further streamlining the purchasing process for customers. Additionally, the software integrates with various e-commerce platforms, making it a versatile solution for businesses of all sizes. Unified Checkout also offers real-time inventory tracking, ensuring that customers can see the availability of products and make informed purchasing decisions. Overall, Unified Checkout is a powerful tool for businesses looking to enhance their e-commerce capabilities and provide a superior customer experience.</t>
  </si>
  <si>
    <t>Unified Commerce Solutions is a credit card processing software that offers non-invasive solutions that integrate into a existing workflow.</t>
  </si>
  <si>
    <t>mesa</t>
  </si>
  <si>
    <t>dbtools_dbaas_landing_page</t>
  </si>
  <si>
    <t xml:space="preserve"> Mesa is a database middleware developed by Oracle. Its main focus is to ensure database scalability and reliability through the use of replication, load balancing, and distribution. It operates as a bridge between database servers and client applications, intercepting client calls and managing the distribution of work loads across multiple database servers. When working with mesa, developers can choose between two operational modes: shared-nothing and shared-everything. Both modes allow data to be stored in a distributed fashion, providing better scalability than native database systems. Shared nothing mode eliminates database bottlenecks by allowing each database to operate independently with no shared resources, while shared everything allows for a centralized data management approach. The main goal of mesa is to provide transparent access to a database system while optimizing performance and ensuring fault tolerance. The software supports various database systems, offering developers the flexibility to choose a database system that works best for their specific use case.</t>
  </si>
  <si>
    <t>Oracle dbtools_dbaas_landing_page is a software product that provides database management tools and services as a cloud-based solution. It offers a user-friendly interface for managing databases, automating tasks, and monitoring performance. With this product, users can easily provision, scale, and manage their databases in the cloud without the need for on-premises infrastructure.</t>
  </si>
  <si>
    <t>Dell Connectivity Module</t>
  </si>
  <si>
    <t>Dell Networking Guide</t>
  </si>
  <si>
    <t>The Dell Connectivity Module, developed by Dell Technologies, is a hardware component that enables seamless and secure connectivity between a Dell server and various peripheral devices. This module is designed to enhance the overall performance and efficiency of Dell servers by providing a dedicated and high-speed connection for data transfer. The Connectivity Module supports multiple interface options, including USB, SAS, and PCIe, and can be easily installed and configured to meet the specific needs of different server environments.The module is compatible with a wide range of Dell server models and offers advanced features such as hot-plug capability, which allows for easy insertion and removal of devices without disrupting server operations. Additionally, the Connectivity Module is equipped with robust security measures, such as encryption and authentication, to protect against unauthorized access and data breaches. Its compact design and low power consumption make it an ideal solution for data centers and other high-density computing environments. Overall, the Dell Connectivity Module is a critical component for organizations seeking to optimize their server infrastructure and ensure reliable and secure connectivity for their mission-critical applications.</t>
  </si>
  <si>
    <t>The Dell Networking Guide is a software product that provides comprehensive information and guidance on Dell networking solutions. It includes detailed documentation, best practices, and configuration guides to help users optimize their network performance and ensure seamless connectivity. The guide covers a wide range of topics, including network design, security, virtualization, and cloud computing, and is designed to be user-friendly and accessible to both novice and experienced network administrators.</t>
  </si>
  <si>
    <t>Dell Client Device Manager</t>
  </si>
  <si>
    <t>ProductDaemonSetup</t>
  </si>
  <si>
    <t>Dell ProductDaemonSetup is a software product that is used to manage and update Dell drivers and firmware on Dell devices. It runs in the background and automatically checks for updates, downloads them, and installs them. It also provides notifications when updates are available and allows users to schedule updates for a convenient time. This software is designed to ensure that Dell devices are always up-to-date and functioning at their best.</t>
  </si>
  <si>
    <t>Proto Chatbot</t>
  </si>
  <si>
    <t>Proto Global Ltd.</t>
  </si>
  <si>
    <t xml:space="preserve"> Limit yourself to using the third person perspective for this description.Proto Chatbot, developed by Dell Technologies, is a software solution that automates customer service interactions. The chatbot utilizes natural language processing (NLP) and machine learning algorithms to understand and respond to customer inquiries in real-time. Proto Chatbot can handle a wide range of customer service tasks, including answering frequently asked questions, guiding customers through troubleshooting steps, and providing product recommendations. The software also has the ability to integrate with other Dell Technologies solutions, such as Dell SupportAssist, to provide a seamless customer support experience. By automating routine customer service tasks, Proto Chatbot allows businesses to reduce costs, improve response times, and enhance the overall customer experience.</t>
  </si>
  <si>
    <t>Proto is the leader for inclusive AI Customer Experience (AICX) solutions for multilingual contact centres in emerging markets, with a vertically-integrated support automation product suite and proprietary natural language processing (NLP) engine for under-resourced and rare languages. Proto's deep-learning technology and regulatory partnerships maximize customer experience, protection, and lifetime value.</t>
  </si>
  <si>
    <t>Office: Communicator for Mac</t>
  </si>
  <si>
    <t>Office Communicator</t>
  </si>
  <si>
    <t>Communicator for Mac is an instant messaging and presence awareness client developed by Microsoft. It allows users to communicate and collaborate with other Microsoft Communicator users in real-time. The software features a user-friendly interface that displays the availability of contacts through presence indicators. Users can send instant messages, make voice and video calls, and share desktop applications with other users. Communicator for Mac also integrates with Microsoft Outlook, allowing users to view and respond to email messages within the application. The software supports multiple languages and is compatible with Mac OS X 10.5 or later.</t>
  </si>
  <si>
    <t>Microsoft Office Communicator is a unified communications client that helps people be more productive by enabling them to communicate easily with others using a range of communication options, including instant messaging (IM), voice, and video. It integrates with Microsoft Office applications and other Microsoft technologies to provide a seamless communication experience.</t>
  </si>
  <si>
    <t>Real-Time Client</t>
  </si>
  <si>
    <t>NICE</t>
  </si>
  <si>
    <t>Real-Time Client is a software developed by NICE that enables organizations to capture and analyze customer interactions in real-time. It provides a unified platform for monitoring and analyzing voice, video, and text-based interactions across multiple channels, including phone, email, chat, and social media. The software uses advanced speech recognition, natural language processing, and machine learning algorithms to transcribe and categorize interactions, providing actionable insights that help organizations improve customer experience, identify compliance risks, and optimize their workforce. Real-Time Client is designed to be scalable, flexible, and easy to integrate with existing systems, making it an ideal solution for businesses of all sizes and industries looking to enhance their customer engagement strategies.</t>
  </si>
  <si>
    <t>Caisy AI</t>
  </si>
  <si>
    <t>SkillSoft</t>
  </si>
  <si>
    <t>Caisy AI is an advanced chatbot developed by SkillSoft that uses artificial intelligence and natural language processing to simulate human conversation. It is designed to provide personalized learning experiences by answering questions, offering recommendations, and offering guidance on learning paths. Caisy AI integrates with SkillSoft's learning management system, allowing users to access it directly from their learning platform. It is available 24/7, providing learners with instant support and assistance, and is capable of handling a wide range of queries, from technical issues to course-specific questions. Caisy AI is also capable of learning from user interactions, allowing it to improve its responses over time and offer increasingly personalized recommendations.</t>
  </si>
  <si>
    <t>Office - Enable Copy and Paste (Browser Extension)</t>
  </si>
  <si>
    <t>Copy &amp; Paste</t>
  </si>
  <si>
    <t>Jan-Niklas Freundt</t>
  </si>
  <si>
    <t>Office - Enable Copy and Paste is a browser extension developed by Microsoft that allows users to easily copy and paste content between web-based Office applications, such as Word, Excel, and PowerPoint, and other websites or applications. It enables seamless transfer of text, tables, and images, improving productivity and efficiency for users who frequently switch between different online tools. This extension is designed to enhance the user experience by providing a more integrated and cohesive online workspace, making it easier to manage and share information across various platforms.</t>
  </si>
  <si>
    <t>Jan-Niklas Freundt Copy &amp; Paste is a software product that allows users to quickly and easily copy and paste text or images between different applications or windows. It provides a convenient way to transfer information without having to retype or save files.</t>
  </si>
  <si>
    <t>SmartGraph</t>
  </si>
  <si>
    <t>smartPrintSuperVision</t>
  </si>
  <si>
    <t>Oki Data</t>
  </si>
  <si>
    <t>SmartGraph is a software developed by Videojet Technologies that offers advanced capabilities for managing, monitoring, and optimizing industrial inkjet printers. It provides real-time data analysis and visualization tools, enabling operators to quickly identify and address potential issues before they become critical. The software also includes predictive maintenance features, which use machine learning algorithms to anticipate and prevent equipment failures. SmartGraph's user-friendly interface allows for easy customization and configuration, making it accessible to users of all skill levels. Additionally, it offers remote access capabilities, allowing users to monitor and control their printers from anywhere in the world. Overall, SmartGraph is designed to improve the efficiency, reliability, and flexibility of industrial inkjet printing operations.</t>
  </si>
  <si>
    <t>smartPrintSuperVision (PrintSuperVision) is a device management utility for locating, setting up, observing and maintaining printers and MFPs. The core application is a Windows server application designed for managing and monitoring network-connected printing and copying devices, with a server-based core accessible from any browser-enabled device on the network; a professional/single-user option can be installed on a Windows laptop/desktop.</t>
  </si>
  <si>
    <t>Workflow Orchestration</t>
  </si>
  <si>
    <t>WorkFlow Engine</t>
  </si>
  <si>
    <t xml:space="preserve"> Workflow Orchestration by Securiti is a software solution that automates and streamlines the process of managing and securing data across various systems and applications. It allows organizations to design, implement, and monitor workflows for data privacy, protection, and compliance. The software provides a unified view of data processing activities, enabling teams to identify and address potential risks and vulnerabilities. With Workflow Orchestration, organizations can ensure that data is handled in accordance with regulatory requirements, reduce the risk of data breaches, and improve overall data security and privacy.</t>
  </si>
  <si>
    <t>Commvault Systems WorkFlow Engine is a software product that enables users to automate and streamline their data management processes. It provides a centralized platform for managing data across multiple environments and offers a range of features such as data backup, recovery, and archiving. The WorkFlow Engine allows users to create custom workflows to automate tasks and improve efficiency. It also offers advanced reporting and analytics capabilities to help users gain insights into their data usage and performance.</t>
  </si>
  <si>
    <t>KodeKloud Business Plan</t>
  </si>
  <si>
    <t>TheBizPlanner</t>
  </si>
  <si>
    <t>Zaurac Technologies</t>
  </si>
  <si>
    <t>TheCapitalNet, Inc.</t>
  </si>
  <si>
    <t>KodeKloud Business Plan, developed by Zaurac Technologies, is a software solution that streamlines and automates the process of creating a comprehensive business plan. It provides features such as financial forecasting, market analysis, and competitive research, allowing users to produce a professional-quality business plan quickly and efficiently. The software also includes templates and guidelines to ensure that the plan adheres to industry standards and best practices. Additionally, KodeKloud Business Plan offers collaboration tools, enabling multiple users to work on the plan simultaneously and track changes in real-time. Overall, KodeKloud Business Plan simplifies the business planning process, enabling entrepreneurs and small business owners to focus on launching and growing their businesses.</t>
  </si>
  <si>
    <t>TheBizPlanner is a software product developed by TheCapitalNet, Inc. It is a comprehensive business planning tool that helps entrepreneurs and small business owners create and manage their business plans. TheBizPlanner provides a step-by-step guide to creating a business plan, including financial projections, market analysis, and marketing strategies. It also includes tools for tracking progress and making adjustments to the plan as needed. With TheBizPlanner, entrepreneurs can create a professional business plan that will help them secure funding and grow their business.</t>
  </si>
  <si>
    <t>Wave Inspire ES for Windows 10</t>
  </si>
  <si>
    <t xml:space="preserve"> The goal is to convey the essence of the software in a direct manner.Wave Inspire ES for Windows 10 by OMRON is a software for controlling and monitoring OMRON's PLC (Programmable Logic Controller) and I/O devices. It provides a user-friendly interface for creating, editing, and debugging ladder logic programs, as well as for configuring and monitoring I/O devices. The software supports a wide range of OMRON's PLC and I/O devices, including the CP1E, CP1L, and CP1H series. It also includes various features such as data logging, trending, and alarm management, which allow users to easily monitor and analyze the performance of their machines and systems. Furthermore, the software supports remote access, which enables users to access and control their PLC and I/O devices from anywhere, at any time. With its powerful features and ease of use, Wave Inspire ES for Windows 10 by OMRON is an essential tool for machine builders, system integrators, and maintenance personnel who need to manage and control OMRON's PLC and I/O devices.</t>
  </si>
  <si>
    <t>Presto ODBC Driver</t>
  </si>
  <si>
    <t>AIC iPaas</t>
  </si>
  <si>
    <t>Security Extensions for AX-S4 ICCP</t>
  </si>
  <si>
    <t>Systems Integration Specialists Company, Inc.</t>
  </si>
  <si>
    <t xml:space="preserve"> AIC iPaas, developed by Dell Technologies, is a cloud-based integration platform that enables organizations to connect and manage their applications, data, and devices in a seamless and secure manner. The platform provides pre-built connectors and APIs to integrate with popular SaaS, on-premises, and cloud applications, allowing businesses to build and deploy integrations quickly and easily. AIC iPaas also offers features such as data mapping, transformation, and orchestration, as well as real-time monitoring and analytics, ensuring seamless data flow and visibility across the enterprise. With its robust security measures, including encryption, access control, and compliance with industry standards, AIC iPaas helps organizations meet their data privacy and security requirements. Overall, AIC iPaas provides a scalable, reliable, and secure integration platform that simplifies the process of connecting disparate systems and streamlines business processes, enabling organizations to focus on delivering value to their customers.</t>
  </si>
  <si>
    <t>The Systems Integration Specialists Company, Inc. Security Extensions for AX-S4 ICCP is a software product that provides enhanced security features for the AX-S4 ICCP system. It offers advanced authentication and authorization mechanisms, as well as encryption and data protection capabilities to ensure the confidentiality, integrity, and availability of critical information. The product is designed to integrate seamlessly with the existing AX-S4 ICCP infrastructure and requires minimal configuration and maintenance. It is ideal for organizations that require high levels of security and compliance with industry standards and regulations.</t>
  </si>
  <si>
    <t>TextAnalysisTool.NET</t>
  </si>
  <si>
    <t>TextAnalysis.jl</t>
  </si>
  <si>
    <t>David Anson</t>
  </si>
  <si>
    <t>JuliaText</t>
  </si>
  <si>
    <t>TextAnalysis.jl is a manual designed to allow user started doing text analysis in Julia to assumes that user is already familiar with the basic methods of text analysis.</t>
  </si>
  <si>
    <t>MultiBootUSB</t>
  </si>
  <si>
    <t>XBoot</t>
  </si>
  <si>
    <t>multibootusb</t>
  </si>
  <si>
    <t>Shamur</t>
  </si>
  <si>
    <t>MultiBootUSB is a free, open-source software tool used to create bootable USB drives for multiple operating systems. It allows users to install various Linux distributions, as well as other bootable tools, on a single USB drive, making it a convenient solution for testing or running multiple operating systems without the need for multiple physical drives. MultiBootUSB supports both FAT32 and NTFS file systems, and it can create boot entries using either the syslinux or grub bootloaders. The software features a user-friendly interface, making it accessible to users with varying levels of technical expertise. MultiBootUSB also includes a "restore" function, which enables users to easily revert their USB drives to their original state if necessary.</t>
  </si>
  <si>
    <t>Shamur XBoot is a versatile software product that allows users to create bootable USB drives. With its user-friendly interface, users can easily select an ISO file and create a bootable USB drive in just a few simple steps. Whether you need to install an operating system or run diagnostic tools, Shamur XBoot provides a convenient solution. Its compatibility with various ISO files and support for multiple boot options make it a reliable choice for both personal and professional use.</t>
  </si>
  <si>
    <t>Optiversal</t>
  </si>
  <si>
    <t>Scopevisio</t>
  </si>
  <si>
    <t>Scopevisio AG</t>
  </si>
  <si>
    <t xml:space="preserve"> Optiversal's software, Optiversal, is a cloud-based platform that allows businesses to manage their operations, workflows, and data in a centralized location. It offers features such as inventory management, order processing, and customer relationship management, as well as customizable dashboards and reporting tools. The platform is designed to be scalable and flexible, allowing businesses of all sizes to tailor it to their specific needs. Additionally, Optiversal integrates with a wide range of other software systems, such as accounting and e-commerce platforms, to provide a seamless end-to-end solution for businesses.</t>
  </si>
  <si>
    <t>Enterprise softwaremarket leader in midmarket cloud enterprise software in Europe. Scopevisio develops industry-independent, holistic enterprise software for medium-sized companies to simplify and automate business processes. The solution is an integrated platform that covers the functional areas of finance + accounting, ERP, CRM, HR, ECM and organisation. This scalable multi-tenant cloud application, marketed as a SaaS model, is a ?moving-forward platform? for consolidating a multitude of legacy applications.</t>
  </si>
  <si>
    <t>Alation Cloud</t>
  </si>
  <si>
    <t>Publishing System</t>
  </si>
  <si>
    <t>Alation</t>
  </si>
  <si>
    <t>ALAURAS SOFTWARE, LLC</t>
  </si>
  <si>
    <t>ALAURAS SOFTWARE, LLC Publishing System is a software product that helps publishers to manage their content and publish it across various platforms. It provides features like content creation, editing, and distribution, as well as analytics to track the performance of published content. The system is designed to be user-friendly and customizable to meet the specific needs of each publisher. It is a reliable and efficient solution for publishers looking to streamline their publishing process.</t>
  </si>
  <si>
    <t>GEX-MA-SCHEDULED-CHANGES</t>
  </si>
  <si>
    <t>Management Pack for Dell EMC PowerEdge</t>
  </si>
  <si>
    <t>GEX-MA-SCHEDULED-CHANGES is a Dell EMC OpenManage software module that enables users to schedule and automate changes to the settings and configurations of Dell EMC PowerEdge servers. The software allows administrators to create and manage schedules for making changes to server settings, such as firmware updates, BIOS settings, and network configurations. This helps simplify server management tasks, reduce manual errors, and ensure compliance with organizational policies and standards. GEX-MA-SCHEDULED-CHANGES is part of the Dell EMC OpenManage Enterprise console, which provides a unified interface for managing Dell EMC servers, storage, and networking devices. The software supports both Windows and Linux operating systems and can be used in physical, virtualized, and cloud environments.</t>
  </si>
  <si>
    <t>The Broadcom Management Pack for Dell EMC PowerEdge is a software product that provides comprehensive management and monitoring capabilities for Dell EMC PowerEdge servers. It enables administrators to efficiently manage and optimize server performance, troubleshoot issues, and ensure high availability. The management pack integrates with popular IT management platforms, providing a centralized view of server health, performance metrics, and alerts. With rich features such as automated discovery, inventory management, and proactive monitoring, it simplifies server administration and enhances operational efficiency.</t>
  </si>
  <si>
    <t>Best Practices Analyzer</t>
  </si>
  <si>
    <t>System Center Orchestrator Best Practices Analyzer (BPA)</t>
  </si>
  <si>
    <t xml:space="preserve"> The Best Practices Analyzer (BPA) is a Microsoft developed software used to gauge the performance and security of various applications and servers by comparing installed systems, configurations, and settings against a Microsoft established benchmark, and then generating a report detailing any deviations along with suggestions for remediation. The BPA is included as part of the Server Manager tool in Windows Server 2008 R2, and can be run against specific roles or features of the server to provide role-specific best practice results. The BPA is also available for use with other Microsoft technologies including Exchange Server, SQL Server, and Windows operating systems. BPA reports can be saved and reviewed at a later time for tracking improvements made to system configurations.</t>
  </si>
  <si>
    <t>Microsoft System Center Orchestrator Best Practices Analyzer (BPA) is a software tool that helps organizations identify and resolve issues related to the configuration and deployment of Orchestrator. It analyzes the Orchestrator environment and provides recommendations based on industry best practices to optimize performance, enhance security, and improve reliability.</t>
  </si>
  <si>
    <t>Azure Standard Services: Azure Standard Services - VPN Gateway</t>
  </si>
  <si>
    <t>Azure Gateway Service</t>
  </si>
  <si>
    <t>Microsoft Azure Gateway Service is a cloud-based service that provides secure and reliable connectivity between on-premises environments and Azure. It enables hybrid scenarios by allowing you to connect virtual networks that are deployed on-premises to Azure virtual networks through site-to-site VPNs. It also provides a way to connect individual computers to Azure virtual networks through point-to-site VPNs.</t>
  </si>
  <si>
    <t>Rapport Client Workstation</t>
  </si>
  <si>
    <t>Rapport</t>
  </si>
  <si>
    <t>International Decision Systems, Inc.</t>
  </si>
  <si>
    <t>Rapport, developed by International Decision Systems, is a software solution that simplifies and streamlines the entire sales process for equipment financing and leasing companies. It provides a centralized platform for managing customer relationships, opportunity tracking, quoting, deal structuring, and contract management. Rapport integrates with various accounting and CRM systems, enabling users to access critical customer and deal information in real-time. Its customizable workflows and reporting features allow businesses to tailor the software to their specific needs and gain valuable insights into their sales performance. By automating routine tasks and providing a unified view of the sales process, Rapport helps equipment financing and leasing companies reduce costs, improve efficiency, and increase revenue.</t>
  </si>
  <si>
    <t>Rapport provides a foundation for an asset finance origination solution, delivering automation of your processes and access to key trend data for decision making.</t>
  </si>
  <si>
    <t>Marimba</t>
  </si>
  <si>
    <t>Software Management</t>
  </si>
  <si>
    <t>HARMAN</t>
  </si>
  <si>
    <t>Marimba software, developed by HARMAN, is a device management system that automates the distribution, updating, and monitoring of software across large networks of computers. It provides a centralized solution for managing and maintaining software, ensuring that all devices have the correct versions and configurations, thereby increasing efficiency and reducing costs. Marimba's software management capabilities include patch management, software distribution, and license compliance. The system also offers real-time monitoring and reporting features, allowing administrators to quickly identify and address any issues that arise. Additionally, Marimba's software supports a wide range of devices and operating systems, making it a versatile solution for managing diverse technology environments. Overall, Marimba software is a powerful and comprehensive tool for managing and maintaining software across large networks, simplifying administrative tasks and improving overall system performance.</t>
  </si>
  <si>
    <t>Kaseya Limited Software Management is a comprehensive software solution that helps businesses efficiently manage and monitor their software assets. It provides a centralized platform for software inventory, license management, patch management, and software deployment. With its intuitive interface and powerful features, Kaseya Limited Software Management streamlines software management processes, reduces costs, and improves compliance. It is designed to support businesses of all sizes and industries, offering scalability and flexibility. For more information, please visit the following link: [link]</t>
  </si>
  <si>
    <t>PoolParty Enterprise Server</t>
  </si>
  <si>
    <t>TopBraid EDG?Vocabulary Management(EDG?VM)</t>
  </si>
  <si>
    <t>Semantic Web Company</t>
  </si>
  <si>
    <t xml:space="preserve"> The software PoolParty Enterprise Server developed by Semantic Web Company is a web application for managing, creating, and sharing taxonomies, folksonomies, thesaurus, and other types of controlled vocabularies through a user-friendly interface. It includes features for importing and exporting data, auto-completing and suggesting terms, collaborating on vocabularies, and integrating with other systems. It also offers a range of tools for analyzing and visualizing the data, such as faceted browsing, term clouds, and network graphs. The software is designed to help organizations improve their information management, search, and navigation capabilities by providing a centralized and standardized way to organize and classify their data. It is used by a variety of industries, including government, healthcare, finance, and publishing.</t>
  </si>
  <si>
    <t>TopBraid EDG?Vocabulary Management(EDG?VM) is a software product developed by TopQuadrant that helps organizations manage their vocabularies and ontologies. It provides a collaborative environment for creating, editing, and publishing vocabularies, as well as tools for version control, governance, and reuse. EDG?VM also supports integration with other systems and standards, such as RDF, OWL, SKOS, and SPARQL.</t>
  </si>
  <si>
    <t>amMap Flex</t>
  </si>
  <si>
    <t>arcgis-samples-flex</t>
  </si>
  <si>
    <t>amCharts</t>
  </si>
  <si>
    <t>amMap Flex is a software developed by amCharts that allows users to create interactive maps using Flex. It offers features such as customizable map themes, data-driven map creation, and mouse-over event handling. Users can also add custom markers, lines, and shapes to the map. The software is designed for developers and requires programming skills to utilize, but offers a wide range of customization options. The maps created with amMap Flex can be exported as SWF files and embedded into websites or applications. The software is also compatible with Flex Builder and can be integrated with other Flex components. Overall, amMap Flex is a powerful tool for creating dynamic and interactive maps with Flex.</t>
  </si>
  <si>
    <t>ESRI arcgis-samples-flex is a software product that provides developers with a set of sample code and resources for building interactive mapping applications using Adobe Flex and ArcGIS Server. It includes a range of pre-built components and tools for creating maps, querying data, and visualizing geospatial information, as well as documentation and support resources.</t>
  </si>
  <si>
    <t>Video Control Center</t>
  </si>
  <si>
    <t>Qumu HD</t>
  </si>
  <si>
    <t>Qumu</t>
  </si>
  <si>
    <t>The Video Control Center (VCC), created by Qumu, is a comprehensive video content management system. It offers a multitude of features, including video publishing, hosting, and distributing services, as well as analytics and security features. The VCC supports various video formats and can integrate with other video platforms. The system's user-friendly interface allows users to easily manage and organize their video content. Additionally, the VCC provides advanced search capabilities, making it easier for users to find specific videos. The analytics feature allows users to track video performance and view engagement metrics. Furthermore, the VCC's security features include encryption, user authentication, and access controls, ensuring that sensitive video content remains secure. Overall, the VCC is a robust and versatile solution for managing and delivering video content.</t>
  </si>
  <si>
    <t>Qumu Qumu HD is a video management software that allows organizations to securely create, manage, and distribute live and on-demand video content. It offers features such as video capture, editing, and publishing, as well as analytics and reporting tools to measure engagement and ROI. Qumu HD supports a variety of devices and platforms, including desktops, mobile devices, and smart TVs.</t>
  </si>
  <si>
    <t>App Volumes installer/Uninstaller</t>
  </si>
  <si>
    <t>Broadcom App Volumes installer/Uninstaller is a software product that allows users to install or uninstall the Broadcom App Volumes application. It provides a convenient and user-friendly interface for managing the installation and removal process of the software.</t>
  </si>
  <si>
    <t>LiveIntent People-Based Marketing Platform</t>
  </si>
  <si>
    <t>LiveIntent</t>
  </si>
  <si>
    <t>Supermetrics Oy</t>
  </si>
  <si>
    <t>LiveIntent People-Based Marketing Platform is a cross-channel email marketing solution developed by LiveIntent. This platform allows marketers to connect their customer data across channels to deliver personalized, relevant advertising to users on their favorite websites, mobile apps, and email newsletters. The platform uses machine learning algorithms to match email addresses to digital identities, enabling marketers to target users with precision and measure the effectiveness of their campaigns across channels. The LiveIntent People-Based Marketing Platform helps marketers to increase customer engagement, drive conversions, and improve ROI by delivering personalized experiences to their customers.</t>
  </si>
  <si>
    <t>Supermetrics Oy LiveIntent is a software product that enables marketers to create and manage targeted advertising campaigns across multiple channels. It provides real-time data and analytics to help optimize campaign performance and improve ROI. The platform integrates with popular advertising platforms like Google Ads, Facebook Ads, and LinkedIn Ads, as well as social media platforms like Facebook, Instagram, and Twitter. With Supermetrics Oy LiveIntent, marketers can easily create and manage campaigns across multiple channels, track performance, and make data-driven decisions to improve their advertising efforts.</t>
  </si>
  <si>
    <t>Fork for Mac</t>
  </si>
  <si>
    <t>SmartGit</t>
  </si>
  <si>
    <t>Fork project</t>
  </si>
  <si>
    <t>SyntEvo</t>
  </si>
  <si>
    <t xml:space="preserve"> Fork is a Mac application developed by the Fork project, it is a Subversion (SVN) client with a focus on integrating with the operating system. The developers aim to make Fork an intuitive and user-friendly SVN client for macOS with a clean and uncluttered interface, removing needless features and options, it's built on the Swift programming language and takes advantage of the latest technologies and APIs provided by Apple. The software is available for free and is open-source, allowing developers to customize and extend its functionality as they see fit. Fork supports the most commonly used SVN features, including versioning, branching, and merging, and provides options for working offline and syncing changes when reconnected to the network. Additionally, Fork offers integration with other popular development tools and services, such as GitHub and Bitbucket, to provide a seamless workflow for developers. Overall, Fork is a powerful and easy-to-use SVN client for macOS that is designed to help developers manage their code and collaborate with their teams more efficiently.</t>
  </si>
  <si>
    <t>SyntEvo SmartGit is a powerful Git client with an intuitive user interface and advanced features for efficient code management. It provides seamless integration with popular Git hosting services and offers a range of tools for branching, merging, and resolving conflicts. With its comprehensive history visualization and powerful search capabilities, SmartGit makes it easy to track changes and navigate through code repositories. It also supports Git-flow and Subversion workflows, making it a versatile tool for both individual developers and large teams.</t>
  </si>
  <si>
    <t>langcodes</t>
  </si>
  <si>
    <t>langtable-python : Python module to query the langtable-data</t>
  </si>
  <si>
    <t>Langcodes is a software package developed by the Massachusetts Institute of Technology (MIT) that provides a comprehensive and standardized set of language codes for use in computer systems and applications. The software includes a database of over 7,000 language codes, each with a unique alphanumeric code and associated information such as the language name, ISO 639-1 and ISO 639-2 codes, and script. The language codes are based on the ISO 639-3 standard, which is the most widely used and recognized standard for language codes.Langcodes also includes a set of libraries and tools for working with the language codes in various programming languages, such as Python, Java, and C++. These libraries and tools provide functionality for looking up language codes by name, script, or other criteria, as well as for validating and formatting language codes according to the ISO 639-3 standard.One of the main benefits of using langcodes is that it enables developers and organizations to use a consistent and standardized set of language codes in their systems and applications, which can improve interoperability and data exchange between different systems and platforms. Additionally, langcodes includes a wide range of language codes, including many less common and minority languages, which can help to support diversity and inclusion in technology.Overall, langcodes is a valuable resource for anyone working with language data in computer systems and applications, and it provides a robust and standardized solution for managing and using language codes.</t>
  </si>
  <si>
    <t>The Red Hat langtable-python is a software product that provides a Python library for working with language tables. It allows developers to easily manipulate and query language data, such as language codes, names, and locales. The library includes functions for language detection, language normalization, and language mapping. It is designed to be used in various applications that require language-related functionality.</t>
  </si>
  <si>
    <t>CPA Tax</t>
  </si>
  <si>
    <t>FAC REVIEW</t>
  </si>
  <si>
    <t>CPA VISION, SAPI DE CV</t>
  </si>
  <si>
    <t>CPA Tax, developed by CPA VISION, is a tax preparation software designed to assist accountants and tax professionals in completing and filing income tax returns for their clients. Its features include a user-friendly interface, built-in tax laws and regulations, and various calculators and utilities to help maximize deductions and credits. CPA Tax also allows users to import client data from popular accounting software and provides e-filing capabilities for federal and state returns. Additionally, the software offers secure data storage and multi-user access, making it an ideal solution for small to medium-sized accounting firms. With its robust functionality and versatile features, CPA Tax aims to streamline the tax preparation process, increase efficiency, and improve accuracy for tax professionals and their clients.</t>
  </si>
  <si>
    <t>CPA VISION is a software product developed by SAPI DE CV FAC REVIEW for managing accounting processes and financial reporting. It offers features such as automated data entry, reconciliation, and customizable reporting templates.</t>
  </si>
  <si>
    <t>MarketerOS</t>
  </si>
  <si>
    <t>MarketerBoard</t>
  </si>
  <si>
    <t>Placements</t>
  </si>
  <si>
    <t xml:space="preserve"> MarketerOS is a comprehensive project management and collaboration tool designed specifically for marketing teams. It offers features such as task tracking, automated workflows, real-time communication, and analytics, all in one platform. The software streamlines marketing operations, enabling teams to work more efficiently, collaborate effectively, and achieve better results. With MarketerOS, marketing teams can easily manage campaigns, track progress, and measure success, resulting in improved productivity and increased ROI. The software is customizable, scalable, and secure, making it an ideal solution for marketing teams of all sizes and industries.</t>
  </si>
  <si>
    <t>MarketerBoard, a collaborative platform is designed for start-ups, entrepreneurs, solopreneurs, agencies and small &amp; medium businesses. Precisely, it is a platform for team &amp; customer marketing which makes your planning, organizing &amp; management efforts simple, easy &amp; sorted. The platform offers tool for email marketing, SMS marketing, digital media planning, content media planning, database management, analytics, task management, project management, PR (coming soon), Notes (coming soon), Chat (coming soon) and more.</t>
  </si>
  <si>
    <t>Cooper Clinic</t>
  </si>
  <si>
    <t>Your Health and Fitness</t>
  </si>
  <si>
    <t>Cooper Aerobics</t>
  </si>
  <si>
    <t>Clubfit Software Pty Ltd</t>
  </si>
  <si>
    <t>Cooper Clinic, created by Cooper Aerobics, is a comprehensive health and wellness software solution. It provides users with personalized health assessments, tracking, and coaching. The software uses data from medical tests, physical examinations, and lifestyle questionnaires to generate a detailed health report, including risk factors, fitness levels, and nutritional needs. Users can track their progress over time, receive customized exercise and diet plans, and access educational resources to improve their health. Cooper Clinic also includes telemedicine capabilities, enabling users to consult with healthcare professionals remotely. The software is designed to empower individuals to take control of their health, providing them with the tools and knowledge they need to make informed decisions and achieve their wellness goals.</t>
  </si>
  <si>
    <t>Clubfit Software Pty Ltd Your Health and Fitness is a comprehensive software product designed to help users manage their health and fitness goals. It offers a range of features including personalized workout plans, nutrition tracking, progress monitoring, and goal setting. With its user-friendly interface and intuitive design, it enables users to easily track their exercise routines, monitor their calorie intake, and stay motivated on their fitness journey. Whether you are a beginner or an advanced fitness enthusiast, Clubfit Software Pty Ltd Your Health and Fitness is the perfect companion to help you achieve your health and fitness goals.</t>
  </si>
  <si>
    <t>realmd</t>
  </si>
  <si>
    <t>Freedesktop</t>
  </si>
  <si>
    <t>realmd is a software application created by Freedesktop. It facilitates the management of networked realms, which are essentially groups of computers and users on a network. realmd simplifies the process of joining or leaving realms, as well as automating the process of setting up user accounts, establishing trust relationships, and configuring networked services. It is designed to work with a variety of networked environments, providing a consistent interface for managing them. The software is often used in conjunction with other network management tools to provide a complete solution for managing networks of computers and users.</t>
  </si>
  <si>
    <t>CentOS realmd is a software product that provides a way to connect to Active Directory domains and Kerberos realms. It simplifies the process of joining Linux machines to a Windows domain and allows users to authenticate using their Active Directory credentials. It also provides tools for managing domain users and groups on Linux machines.</t>
  </si>
  <si>
    <t>Ecomm - Americas (34510)</t>
  </si>
  <si>
    <t>eComlogic</t>
  </si>
  <si>
    <t>DIGITAL RETAIL TECHNOLOGIES SL</t>
  </si>
  <si>
    <t>Ecomm - Americas (34510) is a software solution developed by Dell Technologies that enables seamless and efficient e-commerce operations in the Americas region. The software provides a robust platform for businesses to manage their online sales, inventory, and customer relationships, all in one place. With features such as real-time inventory tracking, automated order processing, and personalized customer experiences, Ecomm - Americas (34510) empowers businesses to streamline their e-commerce operations and drive growth. The software also includes advanced analytics and reporting tools, allowing businesses to gain valuable insights into their sales performance, customer behavior, and market trends. Overall, Ecomm - Americas (34510) is a comprehensive and powerful e-commerce solution designed to help businesses succeed in today's digital marketplace.</t>
  </si>
  <si>
    <t>Specialized eCommerce management system that provides order management, eCommerce CRM, analytics, and integration.</t>
  </si>
  <si>
    <t>eHelpline</t>
  </si>
  <si>
    <t>Wipro</t>
  </si>
  <si>
    <t xml:space="preserve"> eHelpline is a cloud-based, artificial intelligence-powered customer support solution created by Wipro, an Indian multinational corporation that specializes in information technology, consulting, and business process services. The platform utilizes natural language processing and machine learning technologies to enable automated conversations with customers, resolving their concerns and queries in real-time. eHelpline can be seamlessly integrated with various enterprise systems such as CRM, ERP, and social media platforms, providing a unified customer experience across channels. Furthermore, the platform offers various features such as sentiment analysis, speech recognition, and text-to-speech capabilities, enabling businesses to provide personalized and contextual support to their customers. eHelpline is designed to reduce the average resolution time and handle high volumes of customer queries, thus reducing the workload of customer support agents and increasing their productivity. The software is scalable, secure, and customizable, allowing businesses to meet their unique customer support needs and improve their overall customer satisfaction. eHelpline can benefit businesses across various industries such as banking, finance, healthcare, retail, and telecommunications, providing them with a cost-effective and efficient customer support solution.</t>
  </si>
  <si>
    <t>murmurhash</t>
  </si>
  <si>
    <t>xxhash</t>
  </si>
  <si>
    <t>MurmurHash is a family of non-cryptographic hash functions developed by Explosion AI. These functions are specifically designed for fast, high-performance hashing of large datasets. MurmurHash2, MurmurHash3, and MurmurHash3_x64_128 are the three main variants of the MurmurHash algorithm. MurmurHash2 is the original version, while MurmurHash3 and MurmurHash3_x64_128 are optimized for 32-bit and 64-bit architectures, respectively. All versions of MurmurHash produce a hash value with a high degree of randomness, making them well-suited for tasks such as data indexing, hash tables, and Bloom filters. MurmurHash is widely used in various industries due to its fast execution speed and low memory footprint. However, it is important to note that MurmurHash is not suitable for cryptographic applications, as it can be easily reversed or subject to hash collisions.</t>
  </si>
  <si>
    <t>Red Hat xxhash is a software product that provides a fast and efficient algorithm for calculating hash values. It is a non-cryptographic hash function that is designed to be extremely fast while maintaining a low collision rate. The algorithm is widely used in various applications, including data integrity checks, checksumming, and hash-based indexing. Red Hat xxhash is easy to use and offers high performance, making it a popular choice for developers.</t>
  </si>
  <si>
    <t>Mint Studio</t>
  </si>
  <si>
    <t>Silhouette Studio</t>
  </si>
  <si>
    <t>Mint Studio is design software developed by Silhouette America for creating and editing digital designs for use with their electronic cutting machines. The software offers a user-friendly interface with drag-and-drop functionality, making it easy for users to import, create, and manipulate designs. Mint Studio supports various file formats, including SVG, PNG, and JPEG, and allows users to add text, shapes, and other elements to their designs. The software also includes features such as resizing, rotating, and grouping objects, as well as the ability to create and edit patterns. Additionally, Mint Studio includes a library of pre-made designs and fonts, making it a versatile tool for a variety of crafting projects. The software is available for Windows and Mac operating systems and is compatible with Silhouette's line of cutting machines, including the Silhouette Cameo, Portrait, and Curio.</t>
  </si>
  <si>
    <t>Silhouette America Silhouette Studio is a software product that allows users to create designs and cut them with a Silhouette cutting machine. It offers a variety of tools for designing, editing, and manipulating images and text, as well as features for importing and exporting files. The software is compatible with both Mac and Windows operating systems.</t>
  </si>
  <si>
    <t>WinTAX4</t>
  </si>
  <si>
    <t>Magneti Marelli</t>
  </si>
  <si>
    <t xml:space="preserve"> WinTAX4 developed by Magneti Marelli is a software solution providing tax compliance services specifically catering to the automotive industry in the United States. It streamlines the process of calculating and reporting tax obligations for manufacturers, dealers, and fleet operators. The software simplifies complex tax regulations and reduces the risk of errors through automation and integration with existing systems. WinTAX4 offers features such as sales and use tax calculation, excise tax management, and jurisdiction mapping, all designed to enhance efficiency and accuracy in tax compliance. It also provides detailed reports and analytics, allowing businesses to make informed decisions regarding their tax obligations. WinTAX4 is a trusted solution for the automotive industry, offering comprehensive tax compliance services with advanced features and user-friendly interface.</t>
  </si>
  <si>
    <t>Aironet: Configuration Administration Tool (ACAT)</t>
  </si>
  <si>
    <t>Device configuration editing and downloading application</t>
  </si>
  <si>
    <t>The ACAT (Automated Configuration Administration Tool) is a software program developed by Cisco that automates the configuration and management of network devices. It enables network administrators to easily manage and configure multiple devices from a central location, reducing the time and effort required to manually configure each device. The tool supports a wide range of Cisco devices, including routers, switches, and firewalls, and allows administrators to apply configurations to groups of devices or individual devices. Additionally, ACAT provides real-time monitoring and alerting capabilities, enabling administrators to quickly identify and resolve issues within the network. It also includes a version control feature, allowing administrators to track changes made to device configurations and rollback to previous versions if necessary. Overall, ACAT simplifies and streamlines the process of configuring and managing network devices, improving efficiency and reducing the risk of errors.</t>
  </si>
  <si>
    <t>Cisco Systems Device configuration editing and downloading application is a software product that allows users to edit and download configurations for Cisco devices. It provides an easy-to-use interface for managing device configurations, including the ability to create, edit, and delete configurations. The application is designed to work with a wide range of Cisco devices, including routers, switches, and firewalls, and supports a variety of configuration file formats. With this application, users can quickly and easily manage their Cisco device configurations, saving time and improving network performance.</t>
  </si>
  <si>
    <t>Microsoft Teams Chat Export</t>
  </si>
  <si>
    <t>Microsoft Teams Archiving Tool</t>
  </si>
  <si>
    <t>Vyapin Software Systems</t>
  </si>
  <si>
    <t>Developed by Dell Technologies, Microsoft Teams Chat Export is a software tool designed to simplify the process of exporting Teams chat data. The software allows users to extract chat history and associated metadata, such as timestamps and participant information, from Microsoft Teams channels and conversations. Microsoft Teams Chat Export supports various export formats, including CSV, JSON, and HTML, and enables users to filter and search for specific chats, channels, or users. Additionally, the software provides an option to redact sensitive information, such as personally identifiable information, before exporting. This tool is intended for organizations seeking to comply with data retention policies, conduct internal investigations, or perform data analysis on chat data from Microsoft Teams.  Request 28707 for Microsoft Teams Chat Export 1 TEMP ID: -3644 | Dell Technologies Date Created: 07/19/2023 Expiry Date: 09/13/2025</t>
  </si>
  <si>
    <t>Archive Microsoft Teams channels, conversations, members, attachments, etc. Export Microsoft teams conversations and all other data for regulatory compliance.</t>
  </si>
  <si>
    <t>TextExpander for Windows</t>
  </si>
  <si>
    <t>TextExpander</t>
  </si>
  <si>
    <t>Textexpander</t>
  </si>
  <si>
    <t>TextExpander, Inc</t>
  </si>
  <si>
    <t>TextExpander is a productivity tool that allows users to create custom shortcuts for frequently used text snippets, saving time and improving efficiency. It can be used across various platforms and applications to quickly insert text with just a few keystrokes.</t>
  </si>
  <si>
    <t>Logistics management Device Equipment</t>
  </si>
  <si>
    <t>Inventory</t>
  </si>
  <si>
    <t>BRASIL RISK GERENCIAMENTO DE RISCOS</t>
  </si>
  <si>
    <t>NSYS Group</t>
  </si>
  <si>
    <t xml:space="preserve"> The software Logistics management Device Equipment developed by BRASIL RISK GERENCIAMENTO DE RISCOS is a comprehensive solution for managing the logistics of devices and equipment in various industries. It enables organizations to track and monitor the movement of devices and equipment in real-time, ensuring their availability and optimizing their use. The software offers features such as automated inventory management, asset tracking, maintenance scheduling, and reporting. It is designed to provide visibility and control over the entire lifecycle of devices and equipment, from procurement to disposal. Additionally, it offers customizable dashboards, allowing users to view data in real-time and make informed decisions based on actionable insights. The software is built on a scalable and secure architecture, ensuring data integrity and confidentiality. It is also compatible with various devices and platforms, providing flexibility and ease of use. Overall, the software Logistics management Device Equipment developed by BRASIL RISK GERENCIAMENTO DE RISCOS is a powerful tool for managing the logistics of devices and equipment, improving operational efficiency, and reducing costs.</t>
  </si>
  <si>
    <t>First inventory management system designed specifically for the used device industry</t>
  </si>
  <si>
    <t>MySales Mobile</t>
  </si>
  <si>
    <t>mSalesApp</t>
  </si>
  <si>
    <t>mSales App</t>
  </si>
  <si>
    <t>MySales Mobile is a mobile application developed by Dell Technologies that enables sales representatives to access and manage customer information on-the-go. The app provides real-time access to product catalogs, pricing, and inventory levels, allowing sales reps to quickly and accurately respond to customer inquiries and close deals. MySales Mobile also offers features such as order tracking, customer history, and account management, enabling sales reps to provide a more personalized and streamlined sales experience for their customers. The app is available for both iOS and Android devices, and can be integrated with a company's existing CRM and sales platforms for seamless data synchronization.</t>
  </si>
  <si>
    <t>he ?mSales App? is a powerful Sales Force Automation tool built on mobile and cloud technology. It is designed to be the Sales Rep?s best companion and facilitates the Rep with all required information to complete a sales call effectively and efficiently. This Android application fuels business growth by increasing the productivity of your business?s front-line staff, the Sales people.  mSales App comes with the best user experience in the market and therefore is loved by its users.  The highly functional, cloud-based mSales App backend powers the effective functioning of the App and has the ability to be integrated with an ERP or Accounting software of your choice. The easily adaptable and integrated app helps streamline the sales process of your business, while gaining visibility of the front-line sales operations to accelerate business growth.</t>
  </si>
  <si>
    <t>Sybase: AvantGo</t>
  </si>
  <si>
    <t>AvantGo</t>
  </si>
  <si>
    <t>AvantGo is a mobile application platform developed by SAP that enables businesses to create, deploy, and manage enterprise-grade mobile applications. It provides a secure and scalable infrastructure for delivering mission-critical information and services to mobile devices, including smartphones and tablets. AvantGo supports a wide range of mobile operating systems and devices, and offers features such as offline access, data synchronization, and real-time updates. It also includes a library of pre-built mobile applications for various industries and business functions, such as sales force automation, field service management, and inventory management. AvantGo is designed to help businesses mobilize their workforce, improve productivity, and enhance customer engagement.</t>
  </si>
  <si>
    <t>AvantGo Desktop is a software product that allows users to synchronize their handheld devices with their desktop computers. It enables users to download and view web content, email, and other data on their handheld devices while offline. The software also provides tools for managing and organizing downloaded content.</t>
  </si>
  <si>
    <t>Tackle.io</t>
  </si>
  <si>
    <t>Downstream</t>
  </si>
  <si>
    <t>Tackle.io, Inc.</t>
  </si>
  <si>
    <t>Tackle can help you create a strategy for listing, selling, and deploying your software in the cloud.</t>
  </si>
  <si>
    <t>OneView</t>
  </si>
  <si>
    <t>LogiSense</t>
  </si>
  <si>
    <t>Aptia Group</t>
  </si>
  <si>
    <t>LogiSense Corporation</t>
  </si>
  <si>
    <t xml:space="preserve"> Aptia Group's OneView software is a cloud-based, open architecture platform designed for the telecommunications industry to manage customer transactions and service requests. It simplifies and automates complex workflows, enabling service providers to quickly respond to customer needs and improve operational efficiency. The software features a user-friendly interface, real-time analytics, and customizable modules, allowing for seamless integration with existing systems and processes. OneView empowers telecommunications companies to enhance customer experiences, reduce costs, and increase revenue through its comprehensive and flexible solution.</t>
  </si>
  <si>
    <t>EngageIP Billing/OSS is an agile usage rating and billing solution that is used to automate and optimize back office systems of organizations. The solution plays an important role in enabling service providers to increase their market efficiency and simultaneously realize competitive market advantages through real time capabilities. Many communication service providers trust LogiSense' EngageIP Billing solution for automating, optimizing and simplifying their overall back office systems. Simultaneously, these providers remain ahead in the market with increased operational efficiency and disruptive services. The solution also helps in maximizing monetization by creating services that address market demand through seamless and innovative billing capabilities.</t>
  </si>
  <si>
    <t>Evoko Home</t>
  </si>
  <si>
    <t>Poka.io</t>
  </si>
  <si>
    <t>Biamp Systems</t>
  </si>
  <si>
    <t>Poka inc</t>
  </si>
  <si>
    <t>https://www.poka.io/en</t>
  </si>
  <si>
    <t>LightWave Client</t>
  </si>
  <si>
    <t>ILOG Elixir Enterprise 3D Charts Deployment</t>
  </si>
  <si>
    <t>LightWave is a data visualization software by NUWAVE Technologies that converts complex data into 3D images and animations for easy interpretation. It offers tools for customization and manipulation of visualizations, making it an effective solution for data analysis and communication. Its ability to create interactive and immersive visualizations helps users identify patterns, trends, and anomalies that may be difficult to detect on traditional charts or graphs. LightWave also supports real-time data streaming, making it suitable for monitoring and analyzing live data. Its user-friendly interface and powerful features make it accessible to both technical and non-technical audiences, enabling better collaboration and decision-making.</t>
  </si>
  <si>
    <t>IBM ILOG Elixir Enterprise 3D Charts Deployment is a software product that provides advanced data visualization capabilities for businesses. It allows users to create interactive 3D charts and graphs that can be easily deployed across multiple platforms. The software is designed to help businesses make better decisions by providing them with a clear and concise view of their data. With IBM ILOG Elixir Enterprise 3D Charts Deployment, businesses can quickly and easily analyze complex data sets and identify trends and patterns that may not be immediately apparent. The software is highly customizable and can be tailored to meet the specific needs of individual businesses.</t>
  </si>
  <si>
    <t>IPMI Dashboard</t>
  </si>
  <si>
    <t>IPMI Tool</t>
  </si>
  <si>
    <t>Dell IPMI Tool is a software product that allows users to remotely manage and monitor Dell servers. It provides a web interface and command-line interface for accessing and controlling server hardware, such as power management, system information, and event logs. The tool supports various protocols, including IPMI, SNMP, and WS-MAN, and is compatible with Dell PowerEdge servers running Windows or Linux operating systems.</t>
  </si>
  <si>
    <t>Heimdall Database Proxy for VMware Tanzu Greenplum</t>
  </si>
  <si>
    <t>Heimdall Data</t>
  </si>
  <si>
    <t>Heimdall Data is a distributed Database Proxy that optimizes from an application perspective. It gives users visibility and control over their SQL environment. Installed on each application instance, there is no single point of failure and each Heimdall instance acts independently, yet in unison for caching, read/write splitting, and automated database failover.</t>
  </si>
  <si>
    <t>Torrents-Time</t>
  </si>
  <si>
    <t>BitTorrent Web</t>
  </si>
  <si>
    <t>Torrents Time</t>
  </si>
  <si>
    <t>Rainberry, Inc.</t>
  </si>
  <si>
    <t xml:space="preserve"> Developed by Torrents Time, Torrents-Time is a free-to-use BitTorrent streaming application that enables users to stream video content directly from BitTorrent swarms without the need to download the entire torrent file. Torrents-Time's functionality is embedded into web browsers, allowing users to stream video content from various torrent sites with just a few clicks. It utilizes a peer-to-peer protocol to transfer data between users, providing faster streaming speeds compared to traditional centralized servers. With Torrents-Time, users can enjoy high-quality video streaming while simultaneously contributing to the decentralized nature of the BitTorrent network.</t>
  </si>
  <si>
    <t>BitTorrent Web is a fast, easy, and secure way to download and stream torrents directly from your web browser. It allows you to quickly find and download torrents without the need for a separate client. With BitTorrent Web, you can enjoy high-quality video and audio content without any interruptions or buffering. It also includes a built-in media player and supports multiple languages.</t>
  </si>
  <si>
    <t>Intuition</t>
  </si>
  <si>
    <t>HUE</t>
  </si>
  <si>
    <t>Intuition is a versatile software tool designed for the intuitive collaboration and workflow management in the field of education and business. Created by HUE, Intuition allows users to create, modify, and share interactive whiteboard content, which can be easily integrated with various digital devices. It provides an engaging and immersive learning or presentation experience, enabling users to create visual aids, annotations, and multimedia content on a seamless digital canvas. Through its user-friendly interface, Intuition promotes effective communication, collaboration, and creativity, offering a flexible solution for both traditional and modern learning or meeting environments. The software supports real-time collaboration, cross-platform compatibility, and seamless integration with popular productivity and communication tools, making it an ideal choice for educators, trainers, and professionals seeking an efficient and engaging way to share ideas and knowledge.</t>
  </si>
  <si>
    <t>Intuition Publisher is a software product that allows users to create and publish interactive e-learning content. It offers a range of features such as drag and drop functionality, customizable templates, and multimedia support. With Intuition Publisher, users can easily create engaging and interactive courses that can be accessed on any device. It is a great tool for businesses and educational institutions looking to create and distribute their own e-learning content.</t>
  </si>
  <si>
    <t>Cerebras Cloud</t>
  </si>
  <si>
    <t>Watson Machine Learning Accelerator</t>
  </si>
  <si>
    <t>Cirrascale Cloud Services</t>
  </si>
  <si>
    <t>Cerebras Cloud is a high-performance computing platform developed by Cirrascale Cloud Services, designed to accelerate artificial intelligence (AI) and machine learning (ML) workloads. It is built on the Cerebras Wafer Scale Engine (WSE), the largest chip ever created, which enables faster processing and optimization of AI models. The platform provides cloud-based access to the WSE, allowing users to train large models and perform complex computations without the need for expensive hardware or infrastructure. Cerebras Cloud also offers pre-configured software stacks and tools, such as TensorFlow and PyTorch, to simplify the development and deployment of AI and ML applications. The platform is optimized for deep learning and offers superior performance, scalability, and energy efficiency, making it an ideal solution for AI-driven businesses and research institutions.</t>
  </si>
  <si>
    <t>IBM Watson Machine Learning Accelerator is a software product that helps organizations accelerate the deployment of machine learning models and deep learning frameworks. It provides a scalable and distributed platform for training and deploying models, with support for popular frameworks such as TensorFlow, PyTorch, and Keras. The product also includes tools for data preparation, model management, and monitoring, making it easier for data scientists and developers to collaborate and iterate on models. With IBM Watson Machine Learning Accelerator, organizations can reduce the time and cost of developing and deploying machine learning models, while improving the accuracy and performance of those models.</t>
  </si>
  <si>
    <t>Tax-controlled invoice invoicing software, Golden Tax Plate Version ????????(????)</t>
  </si>
  <si>
    <t>XPPen Drivers for Windows</t>
  </si>
  <si>
    <t>XPPen Technology</t>
  </si>
  <si>
    <t>Xencelabs Technologies Ltd.</t>
  </si>
  <si>
    <t>XPPen Drivers for Windows is a software package developed by XPPen Technology for their line of graphics tablets and pen displays. The software enables seamless communication between the tablet or pen display and the computer, allowing users to create digital artwork using the pressure-sensitive pen. The drivers are compatible with various versions of the Windows operating system, including Windows 7, 8, 8.1, and 10. The software includes features such as customizable pen buttons, pressure sensitivity, and tilt sensitivity, providing artists with a natural and intuitive drawing experience. XPPen Drivers for Windows also supports a wide range of creative software, including Adobe Photoshop, Illustrator, and Corel Painter, enabling artists to work with their preferred tools. The software is easy to install, with clear instructions provided on the XPPen website, and offers regular updates to ensure optimal performance.</t>
  </si>
  <si>
    <t>Xencelabs Technologies Ltd. Driver is a software product developed by Xencelabs Technologies Ltd. It is a driver that enables the use of Xencelabs pen tablets and displays on various operating systems. The driver provides compatibility, functionality, and customization options for users to optimize their pen tablet experience. With its intuitive interface and advanced features, the Xencelabs driver enhances productivity and creativity for digital artists, designers, and other professionals.</t>
  </si>
  <si>
    <t>Aster: .NET Data Provider for Aster</t>
  </si>
  <si>
    <t>Aster ODBC</t>
  </si>
  <si>
    <t>Aster Data</t>
  </si>
  <si>
    <t>The .NET Data Provider for Aster by Teradata is a software component that allows developers to access Aster data using .NET-based applications. It enables ADO.NET connectivity and provides a set of .NET classes that developers can use to manipulate Aster tables and execute queries. The provider is fully compliant with the ADO.NET specification, ensuring seamless integration with existing .NET applications. It supports various Aster features, including SQL-MR, SQL-MapReduce, and user-defined functions. The provider also includes a managed driver that can be used with Teradata Aster Analytics 5.20 and later versions, providing a high-performance, scalable, and secure connection to Aster databases. Overall, the .NET Data Provider for Aster by Teradata simplifies the development process for developers working with Aster data, enabling them to leverage the power of the Aster platform in their .NET applications.</t>
  </si>
  <si>
    <t>Aster Data Aster ODBC is a software product that provides an ODBC driver for accessing Aster Database from applications that support ODBC connectivity. It allows users to connect to Aster Database and perform SQL queries, data manipulation, and data analysis. The driver supports a wide range of SQL data types and provides high-performance data access and retrieval capabilities.</t>
  </si>
  <si>
    <t>Vantive System</t>
  </si>
  <si>
    <t>PeopleSoft Enterprise Vantive</t>
  </si>
  <si>
    <t>Oracle's Vantive System is a customer relationship management (CRM) software that provides enterprises with tools to manage sales, marketing, and customer service operations. This software enables businesses to streamline their customer interactions, track leads, manage marketing campaigns, and handle customer inquiries and issues. Vantive System offers features such as contact management, opportunity management, and sales forecasting, which help sales teams increase productivity and efficiency. Additionally, it includes marketing automation capabilities that allow marketers to create, execute, and measure campaigns across multiple channels. Moreover, Vantive System offers customer service features such as case management, knowledge management, and self-service portals, which help customer service teams deliver excellent customer experiences. Overall, Vantive System empowers businesses to build and maintain strong relationships with their customers, driving growth and success.</t>
  </si>
  <si>
    <t>Oracle PeopleSoft Enterprise Vantive is a customer relationship management (CRM) software that helps businesses manage their customer interactions and improve customer satisfaction. It offers features such as case management, knowledge management, and analytics to help businesses make informed decisions about their customer service operations.</t>
  </si>
  <si>
    <t>EOS MOVIE Utility</t>
  </si>
  <si>
    <t>MovieEdit Task</t>
  </si>
  <si>
    <t xml:space="preserve"> The description must contain the following: a primary function, its intended audience, and any notable quirks or features.EOS MOVIE Utility is a free software program developed by Canon specifically for its EOS DSLR camera users. The primary function of this software is to enable users to edit and enhance their movies, as well as extract still images from their video footage. The software offers basic editing tools, such as trimming, splitting, and rearranging clips, and allows users to adjust the audio levels and color settings of their videos. Notably, EOS MOVIE Utility supports Canon's unique Dual Pixel CMOS Autofocus technology, allowing users to smoothly and accurately adjust the focus of their videos during post-production.The software is intended for photographers and videographers who use Canon EOS DSLR cameras and want to streamline their workflow by editing and enhancing their movies within a single program. The software is compatible with both Windows and Mac operating systems and is available for download on Canon's official website. While EOS MOVIE Utility is a useful tool for basic video editing, it may not be suitable for more advanced users who require more sophisticated editing features. Nevertheless, its integration with Canon's Dual Pixel CMOS Autofocus technology makes it a notable tool for EOS camera users looking to improve their video editing skills.</t>
  </si>
  <si>
    <t>Canon MovieEdit Task is a software product that allows users to edit and enhance their videos. It offers a range of features such as trimming, merging, adding effects and transitions, and adjusting audio levels. The software is designed for use with Canon cameras and camcorders, and allows users to easily import and export their footage. It is a user-friendly tool that is suitable for both beginners and professionals.</t>
  </si>
  <si>
    <t>High-Performance IP Network</t>
  </si>
  <si>
    <t>Unitas Global</t>
  </si>
  <si>
    <t>The High-Performance IP Network developed by Unitas Global is a fully-integrated, end-to-end network solution designed to optimize enterprise connectivity. It provides a secure, reliable, and high-speed network infrastructure by leveraging advanced technologies such as software-defined networking (SDN), network function virtualization (NFV), and multi-protocol label switching (MPLS). The network is designed to be highly scalable, allowing for seamless addition of new sites and services, and offers real-time network monitoring and analytics for proactive management. The High-Performance IP Network is fully managed by Unitas Global, providing a single point of contact for network support and maintenance, and is backed by stringent service level agreements (SLAs) for guaranteed uptime and performance. The network offers direct connections to major cloud providers, enabling enterprises to build a truly hybrid cloud environment and take full advantage of the benefits of cloud computing.</t>
  </si>
  <si>
    <t>Compass Member Portal (Health Navigator)</t>
  </si>
  <si>
    <t>Complete Patient Access</t>
  </si>
  <si>
    <t>Change Healthcare</t>
  </si>
  <si>
    <t xml:space="preserve"> The software compiles health benefits information for Alight's users within a self-service portal, enabling them to access, compare, and select from available health care plans. The platform features a care navigation solution that aids users in receiving appropriate health care services, as well as a communication functionality that facilitates engagement between users and Alight's care managers. Additionally, the portal offers a tool for managing out-of-pocket expenses and claims, promoting transparency and cost-effectiveness.</t>
  </si>
  <si>
    <t>A real-time solution that provides patient profile and benefits insights at the point of service to ensure appropriate care delivery, as well as efficient and accurate reimbursement</t>
  </si>
  <si>
    <t>MicroSurvey</t>
  </si>
  <si>
    <t>InCrowd, Inc.</t>
  </si>
  <si>
    <t>Ask Better Questions, Get Faster Answers</t>
  </si>
  <si>
    <t>I2C/E Bus Analyzer, Exerciser, Emulator, and Programmer</t>
  </si>
  <si>
    <t>EMC: NGTRiiAGE</t>
  </si>
  <si>
    <t>Advisor</t>
  </si>
  <si>
    <t>NGTRiiAGE is a software developed by Dell Technologies for predictive maintenance of IT infrastructure. It uses machine learning algorithms to analyze data from various sources, including sensors and logs, to identify patterns and anomalies that may indicate potential failures. The software provides real-time alerts and recommendations for proactive maintenance, reducing downtime and increasing efficiency. NGTRiiAGE supports various Dell Technologies products, such as servers, storage devices, and networking equipment, and can be integrated with other management tools for centralized monitoring and management. The software offers customizable dashboards and reports, providing insights into the health and performance of IT infrastructure, enabling data-driven decision-making.</t>
  </si>
  <si>
    <t>Vertiv Co. Advisor is a software product developed by Vertiv Co. It is a comprehensive management platform that provides real-time monitoring, control, and optimization of critical infrastructure systems. With advanced analytics and intelligent automation capabilities, it helps organizations improve efficiency, reduce downtime, and ensure business continuity. The software integrates with various Vertiv products and offers centralized visibility and control over the entire infrastructure. It enables proactive maintenance, predictive analysis, and remote management, enhancing operational efficiency and minimizing risks. Vertiv Co. Advisor is a valuable tool for data centers, telecom networks, healthcare facilities, and other industries that rely on reliable and efficient infrastructure.</t>
  </si>
  <si>
    <t>JungUm Memopad</t>
  </si>
  <si>
    <t>Memopad</t>
  </si>
  <si>
    <t>Tayasui</t>
  </si>
  <si>
    <t>JungUm Memopad, developed by Samsung, is a note-taking software designed for use with the Samsung Galaxy Note smartphone. It allows users to write, draw, and organize notes using the S Pen stylus. The app also includes features such as handwriting recognition, the ability to insert images and videos, and the ability to export notes to various formats. Additionally, Memopad offers a variety of customization options, including the ability to choose different pen colors and sizes, and to create custom note templates. The app is intended to provide a convenient and intuitive way for users to capture and manage their thoughts and ideas.</t>
  </si>
  <si>
    <t>Tayasui Memopad is a versatile note-taking app that allows users to quickly jot down thoughts, ideas, and reminders. With a simple and intuitive interface, users can easily create and organize notes, add images and sketches, and set reminders. Whether you need to make a to-do list, take meeting notes, or capture creative ideas, Tayasui Memopad is the perfect tool to keep your thoughts organized. With its sleek design and powerful features, this app is a must-have for anyone looking for a convenient and efficient note-taking solution.</t>
  </si>
  <si>
    <t>Figma Companion</t>
  </si>
  <si>
    <t>taba11y</t>
  </si>
  <si>
    <t>Evinced</t>
  </si>
  <si>
    <t>Peter Gould</t>
  </si>
  <si>
    <t>Figma Companion, developed by Evinced, is a browser extension that integrates with the Figma design platform to provide accessibility testing. It enables designers and developers to identify and fix accessibility issues in real-time, improving the user experience for people with disabilities. The extension provides automated testing and manual testing tools, as well as suggestions for remediation of identified issues. With Figma Companion, teams can save time and resources by incorporating accessibility testing into their design workflow.</t>
  </si>
  <si>
    <t>Peter Gould taba11y is an open source accessibility testing tool that helps developers identify and fix accessibility issues in web applications. It provides a user-friendly interface and a range of features, including automated testing, manual testing, and reporting. The tool supports WCAG 2.0 and Section 508 accessibility standards, and can be integrated with other testing tools and workflows.</t>
  </si>
  <si>
    <t>Google Collaboration Apps</t>
  </si>
  <si>
    <t>Developer Portal</t>
  </si>
  <si>
    <t>Enable developers and API teams with a turnkey, self-service platform</t>
  </si>
  <si>
    <t>Account Based Marketing Automation</t>
  </si>
  <si>
    <t>Account Based Marketing</t>
  </si>
  <si>
    <t>Iternal Technologies</t>
  </si>
  <si>
    <t>Celsius GKK International</t>
  </si>
  <si>
    <t>Account Based Marketing Automation software developed by Iternal Technologies is a marketing solution that uses machine learning to analyze data from multiple public and private sources, including social media and CRM systems, to determine the most likely individuals at a specific company to become a customer, and then engages those individuals with a series of automated and customized touchpoints to create a long-term relationship and close deals faster. The software also includes tools for measuring and optimizing the success of marketing campaigns, and for integrating with other marketing and sales technologies.</t>
  </si>
  <si>
    <t>With a data-driven, programmatic approach, it?s possible to layer our digital campaigns to target specific individuals within a larger, geo-targeted collective base of potential decisionmakers?, moving into a truly personalized marketing strategy with zero spill-over into non-essential connections</t>
  </si>
  <si>
    <t>Onfido Identity Verification Solutions</t>
  </si>
  <si>
    <t>Identity Verification</t>
  </si>
  <si>
    <t>Yoti Ltd</t>
  </si>
  <si>
    <t>We verify your customers and their ID documents to the highest security standards.</t>
  </si>
  <si>
    <t>Bespoke</t>
  </si>
  <si>
    <t>Storepify</t>
  </si>
  <si>
    <t>Logic Replace</t>
  </si>
  <si>
    <t>BIZFLYGROUP LTD</t>
  </si>
  <si>
    <t>Bespoke, developed by Logic Replace, is a software solution that empowers businesses to create customizable, branded e-commerce websites without requiring extensive technical knowledge. It features a user-friendly interface, enabling users to design, build, and manage their online stores with ease. The software offers a range of customizable templates and widgets, allowing businesses to create a unique and engaging user experience. Additionally, Bespoke includes tools for inventory management, order tracking, and customer relationship management, streamlining business operations and improving overall efficiency. With its robust features and ease of use, Bespoke provides businesses with a powerful platform to grow their online presence and increase sales.</t>
  </si>
  <si>
    <t>BIZFLYGROUP LTD Storepify is a comprehensive e-commerce software solution that helps businesses create and manage their online stores. With a user-friendly interface, powerful features, and customizable templates, Storepify allows businesses to easily set up their online storefronts, manage inventory, process payments, and track sales. It also offers built-in marketing tools, SEO optimization, and integration with popular social media platforms. Storepify provides a seamless shopping experience for customers and helps businesses grow their online presence. [Generated Description]</t>
  </si>
  <si>
    <t>libnet</t>
  </si>
  <si>
    <t>libnet-devel : Development Libnet library, header files, documentation and examples</t>
  </si>
  <si>
    <t>Red Hat libnet-devel is a development library that provides header files, documentation, and examples for the Libnet library. It is used for developing network applications and tools.</t>
  </si>
  <si>
    <t>RPN</t>
  </si>
  <si>
    <t>DataView360</t>
  </si>
  <si>
    <t>Tecniseguros</t>
  </si>
  <si>
    <t>GDS Link</t>
  </si>
  <si>
    <t xml:space="preserve"> Tecniseguros has developed a software called RPN (Riesgo Potencial Negocios) which calculates a potential business risk score for transactions between two companies based on their financial and commercial history, currency exchange rates, and current market trends. RPN uses machine learning algorithms to analyze large amounts of financial and market data in real time, providing an accurate and current risk score. The software offers multiple subscription plans with different levels of access to data and risk scores, as well as customizable alerts that notify users when a transaction exceeds a predetermined risk threshold. RPN is designed for use by financial institutions, insurance companies, and businesses involved in high-value transactions, providing them with a tool for informed decision making and risk management.</t>
  </si>
  <si>
    <t>Advanced Risk Management software for the financial services, telecommunications, retail, manufacturing and transportation industries.</t>
  </si>
  <si>
    <t>Optimise Contact Cloud Schedule</t>
  </si>
  <si>
    <t>Contact Centre</t>
  </si>
  <si>
    <t>BT</t>
  </si>
  <si>
    <t>Opus Business Systems Limited</t>
  </si>
  <si>
    <t xml:space="preserve"> Optimise Contact Cloud Schedule is a British Telecommunications software solution designed to provide contact centre staff with a dynamic, cloud-based schedule management tool. By integrating with other contact centre systems, it enables real-time adjustments to agent schedules, ensuring optimal staffing levels and minimizing wait times for customers. The software allows for automated schedule creation based on historical data and performance metrics, while also providing manual adjustment capabilities for unexpected events or changing circumstances. Optimise Contact Cloud Schedule facilitates informed decision-making through data-driven insights, promoting efficient resource allocation and improving overall contact centre performance.</t>
  </si>
  <si>
    <t>Offers a complete range of contact centre solutions, starting with entry level applications which enable informal call centres to efficiently monitor, manage and route calls, through to multi-agent, multi-location and multi-media cloud based contact centre solutions with Media Distribution and Routing Applications.</t>
  </si>
  <si>
    <t>KeyNote NF</t>
  </si>
  <si>
    <t>ScreenNote</t>
  </si>
  <si>
    <t>Daniel Prado Velasco</t>
  </si>
  <si>
    <t>Takuto Nakamura</t>
  </si>
  <si>
    <t>KeyNote NF is a software created by Daniel Prado Velasco for generating and managing notes using a keyboard-driven interface. The program allows users to create and organize notes in a hierarchical structure, with the ability to quickly add, move, and delete notes. It also includes features for searching and filtering notes based on various criteria. The software is designed to be lightweight and efficient, with a focus on simplicity and ease of use. It is written in the Rust programming language and is available for Windows, Mac, and Linux operating systems.</t>
  </si>
  <si>
    <t>Takuto Nakamura ScreenNote is a software product that allows users to take and organize notes directly on their computer screen. It provides a user-friendly interface with various annotation tools, such as text, drawing, and highlighting, to easily capture and annotate important information. With ScreenNote, users can quickly jot down thoughts, ideas, and reminders while working on their computer, eliminating the need for traditional pen and paper. The software also offers features like customizable hotkeys, automatic saving, and seamless integration with other applications, making it a convenient and efficient note-taking solution for individuals and professionals alike.</t>
  </si>
  <si>
    <t>iBypass</t>
  </si>
  <si>
    <t>Command Expert</t>
  </si>
  <si>
    <t>iBypass, developed by Keysight, is a software solution that addresses the challenge of bypassing instruments in automated test systems. It simplifies the setup process and improves instrument utilization by enabling test systems to bypass faulty instruments and continue testing with remaining instruments. This software provides instrument fault detection, recovery, and reconfiguration, ensuring minimal downtime and maximizing test system productivity. iBypass supports various instruments and bus types, making it a versatile solution for a wide range of automated test applications. It also features an intuitive graphical user interface for easy configuration and management of instrument resources in the test system. Overall, iBypass provides a reliable and efficient way to manage instrument faults in automated test systems, ensuring uninterrupted testing and maximizing system uptime.</t>
  </si>
  <si>
    <t>Keysight Technologies Command Expert is a software product that simplifies instrument control in automated test systems. It provides a graphical interface for creating and executing instrument commands, and supports a wide range of instruments and protocols. With Command Expert, users can easily automate tests, reduce development time, and improve test system efficiency.</t>
  </si>
  <si>
    <t>Zycie TUiR</t>
  </si>
  <si>
    <t>InsurancePlus Software Series</t>
  </si>
  <si>
    <t>Unum Group</t>
  </si>
  <si>
    <t>United Systems and Software, Inc.</t>
  </si>
  <si>
    <t>Zycie TUiR is a software developed by Unum Group for managing group insurance policies in Poland. It automates the underwriting, claims handling, and policy administration processes, enabling insurers to efficiently manage policyholder data, premium payments, and claims. The software offers a user-friendly interface, allowing for easy data input and retrieval, and supports multiple languages to cater to a diverse user base. Additionally, Zycie TUiR is customizable to meet specific business needs and can be integrated with other systems for seamless data exchange.</t>
  </si>
  <si>
    <t>Robust software for underwriting, new business processing, policy services, billing, agent commissions, and claims adjudication.</t>
  </si>
  <si>
    <t>WISER Tracker Server</t>
  </si>
  <si>
    <t>Global Tracking Systems</t>
  </si>
  <si>
    <t>WISER Systems</t>
  </si>
  <si>
    <t>The WISER Tracker Server, developed by WISER Systems, is a real-time location tracking software that utilizes ultra-wideband (UWB) technology to track the position and movement of assets in various environments. The software collects data from WISER's proprietary UWB tracking tags and calculates the precise location of each tag in real-time, using advanced algorithms. The WISER Tracker Server provides a user-friendly web-based interface that allows users to monitor and manage their assets, set up geofences and alerts, and generate reports. It is designed to be highly scalable and can support large-scale deployments with thousands of tracking tags. The software is used in various industries, including manufacturing, healthcare, logistics, and defense, to improve operational efficiency, reduce costs, and enhance safety.</t>
  </si>
  <si>
    <t>Global Tracking Systems is a software product that provides real-time tracking and monitoring of assets, vehicles, and personnel. It offers a comprehensive suite of features including GPS tracking, geofencing, route optimization, and analytics. With its user-friendly interface and customizable dashboard, users can easily track and manage their assets from anywhere in the world. The software is designed for businesses in various industries such as logistics, transportation, construction, and security. It helps improve operational efficiency, enhance security, and optimize resource allocation. Global Tracking Systems is a reliable and scalable solution that enables organizations to streamline their operations and make data-driven decisions.</t>
  </si>
  <si>
    <t>Learning App</t>
  </si>
  <si>
    <t>Vodeclic</t>
  </si>
  <si>
    <t>Skillsoft</t>
  </si>
  <si>
    <t>Skillsoft's Learning App is a mobile-based platform designed to deliver a wide range of e-learning courses to users. The app offers a diverse curriculum of content across topics such as leadership development, business skills, IT and digital transformation, and compliance. It provides learners with access to thousands of courses, videos, and books, enabling them to learn at their own pace and on their own schedule. The app features interactive tools like quizzes, assessments, and progress tracking, which allow learners to measure their understanding and mastery of the material. Additionally, the app offers personalized recommendations based on a user's learning history, interests, and career goals. The Learning App is available for download on both iOS and Android devices, and it supports offline access, allowing learners to download courses and access them without an internet connection. Overall, the Learning App is a powerful and flexible e-learning tool that enables individuals and organizations to develop and enhance their skills in a variety of areas.</t>
  </si>
  <si>
    <t>Skillsoft Vodeclic is a cloud-based e-learning platform that provides video-based training courses on various software applications and IT topics. It offers personalized learning paths, assessments, and progress tracking to help learners acquire new skills and improve their productivity. The platform also features a searchable library of over 25,000 videos, downloadable exercise files, and a mobile app for on-the-go learning. Skillsoft Vodeclic is suitable for businesses of all sizes and industries, as well as individuals looking to enhance their skills.</t>
  </si>
  <si>
    <t>GTAT Cumulus Web Services</t>
  </si>
  <si>
    <t>Services</t>
  </si>
  <si>
    <t xml:space="preserve"> GTAT Cumulus Web Services is a software suite developed by Dell Technologies that provides a range of services for managing, monitoring, and orchestrating data center infrastructure. It offers a scalable and flexible architecture for deploying and managing a wide range of workloads, including virtual machines, containers, and bare-metal servers. The software includes features for workload automation, service discovery, and performance management, allowing users to streamline their data center operations and improve the efficiency of their IT infrastructure. GTAT Cumulus Web Services also integrates with a variety of third-party tools and platforms, providing a seamless and integrated solution for managing heterogeneous data center environments.</t>
  </si>
  <si>
    <t>Vertiv Co. Services is a software product developed by Vertiv Co. It offers a range of services for managing and optimizing data center infrastructure. With Vertiv Co. Services, users can monitor and control their data center operations, ensure high availability and efficiency, and reduce energy consumption. The software provides real-time insights, predictive analytics, and proactive maintenance to help businesses maximize the performance and reliability of their data centers.</t>
  </si>
  <si>
    <t>Google Maps API</t>
  </si>
  <si>
    <t>Network Validation Tool (NVT)</t>
  </si>
  <si>
    <t>NV(Network Virtualization) Test Manager</t>
  </si>
  <si>
    <t>The Network Validation Tool (NVT) is a software developed by Dell Technologies that enables network administrators to validate the connectivity and performance of network devices, configurations, and paths within their infrastructure. NVT provides a comprehensive testing solution for network environments, including Layer 2 and Layer 3 networks, and supports various protocols such as VLAN, Spanning Tree, EIGRP, OSPF, and BGP. The tool offers automated and manual testing capabilities, allowing network administrators to validate network configurations, identify misconfigurations, and detect potential issues that may affect network availability and performance. Additionally, NVT provides detailed reports on test results, facilitating network troubleshooting and optimization. Overall, NVT is a valuable tool for network administrators seeking to ensure their network infrastructure's reliability, security, and efficiency.</t>
  </si>
  <si>
    <t>Open Text NV Test Manager is a software product designed for network virtualization testing. It helps in the testing of network functions and services by simulating real-world network conditions. The software provides a comprehensive set of features for test planning, execution, and reporting, and is compatible with various virtualization platforms. It helps in reducing testing time and costs while ensuring high-quality performance of network services.</t>
  </si>
  <si>
    <t>RememBear</t>
  </si>
  <si>
    <t>RememBear is a password manager developed by McAfee. It allows users to securely store, generate, and access their passwords on various devices. The software uses strong encryption algorithms to protect user data and offers features such as automatic form filling, biometric authentication, and secure sharing of passwords. RememBear is available as a mobile app and a browser extension for popular web browsers. It is designed to be user-friendly and has a playful interface to make password management less intimidating. The software offers a free version with limited features and a premium version with additional functionalities. RememBear's mission is to help users maintain strong and unique passwords for all their online accounts, without the need to remember them all.</t>
  </si>
  <si>
    <t>ACI One</t>
  </si>
  <si>
    <t>ACI</t>
  </si>
  <si>
    <t>ACI One, developed by ACI, is an open-source, cross-platform software designed to enable real-time data exchange and communication between different devices and systems. The software includes advanced features such as data synchronization, message queuing, and event handling, allowing developers to build reliable and scalable applications. It supports multiple programming languages and communication protocols, making it a versatile tool for IoT, edge computing, and other distributed systems. With a focus on modularity and extensibility, ACI One simplifies the development and maintenance of complex systems while ensuring high performance and security.</t>
  </si>
  <si>
    <t>Smarts</t>
  </si>
  <si>
    <t>SmartSignal Database Manager</t>
  </si>
  <si>
    <t xml:space="preserve"> Smarts is a software developed by EMC for storage management and automation. It simplifies and automates data management tasks like provisioning, migration, replication etc. It discovers and classifies data, applies policies based on the classification, and performs operations like backup, archiving, and disaster recovery. Smarts ensures efficient and secure data management by reducing manual intervention, minimizing errors, and enforcing compliance with data management policies.</t>
  </si>
  <si>
    <t>The General Electric SmartSignal Database Manager is a software product that allows users to efficiently manage and organize data within the SmartSignal system. It provides a user-friendly interface for creating, editing, and deleting databases, as well as importing and exporting data. With its advanced search and filtering capabilities, users can easily locate specific data sets and perform data analysis. The SmartSignal Database Manager also offers data backup and recovery features, ensuring the security and integrity of the stored information.</t>
  </si>
  <si>
    <t>Windows: Windows Server 2025</t>
  </si>
  <si>
    <t>Google Lyria</t>
  </si>
  <si>
    <t>News and updates from Google</t>
  </si>
  <si>
    <t>Hive Science</t>
  </si>
  <si>
    <t>Life Sciences Data Hub</t>
  </si>
  <si>
    <t>Hive Science is a software solution that enables researchers to collaboratively manage and analyze large-scale scientific datasets. It provides a centralized platform for data storage, sharing, and processing, allowing researchers to work together in real-time, regardless of their location. The software supports a wide range of data formats and analysis tools, and includes features such as version control, access controls, and audit trails to ensure data integrity and security. Hive Science is designed to be scalable and flexible, allowing it to be customized to meet the specific needs of different research projects and teams. It also includes a range of visualization tools to help researchers analyze and interpret their data, and can be integrated with other scientific software applications to provide a seamless workflow. Overall, Hive Science enables researchers to collaborate more effectively, reduce data silos, and accelerate scientific discovery.</t>
  </si>
  <si>
    <t>Oracle Life Sciences Data Hub is a comprehensive data management platform designed specifically for life sciences organizations. It enables users to integrate, manage, and analyze complex data from various sources, including clinical trials, research studies, and healthcare systems. The platform provides a centralized repository for all data, ensuring data accuracy, consistency, and security. With Oracle Life Sciences Data Hub, users can streamline their data management processes, reduce costs, and accelerate drug development timelines.</t>
  </si>
  <si>
    <t>TruAudience Identity Solution</t>
  </si>
  <si>
    <t>Demografy</t>
  </si>
  <si>
    <t>Demografy LLC</t>
  </si>
  <si>
    <t>TransUnion's TruAudience Identity Solution is a privacy-compliant software that allows digital marketers to recognize, analyze, and engage with their target audiences across various devices and platforms. It employs machine learning algorithms and probabilistic models to create comprehensive user profiles, ensuring accurate targeting and minimizing wasted ad spend. The platform also offers real-time data enrichment, enabling marketers to gain deeper insights into their audiences' demographics, interests, and behaviors. Furthermore, TruAudience Identity Solution is built on a foundation of transparent and responsible data practices, providing marketers with the confidence to build meaningful connections with their customers, while respecting their privacy choices.</t>
  </si>
  <si>
    <t>Demografy is a privacy by design platform that uses AI to predict customer demographics from names.   * Has full coverage of lists  * Provides accuracy estimate before purchase  * Can work with only first names or masked last names enabling privacy and GDPR-compliance  Use cases:  * Actionable analytics about your customers to get demographic insights * Appending missing demographic data to your records for customer segmentation and targeted marketing campaigns * Enhanced personalization knowing you customer better  Unlike traditional solutions, you don?t need to know and disclose your customer or prospect addresses, emails or other sensitive information. You can provide even masked last names keeping personal data in-house. This makes Demografy privacy by design and enables you to get 100% coverage of your audience since all you need to know is names.</t>
  </si>
  <si>
    <t>ViewAhead Photo Center</t>
  </si>
  <si>
    <t>PictureViewer</t>
  </si>
  <si>
    <t>SoftTech</t>
  </si>
  <si>
    <t>ViewAhead Photo Center is a software developed by Microchip Technology for their PolarFire SoC FPGA platform that provides an intuitive user interface for managing and processing images. It enables users to import, view, and edit photos, as well as perform image enhancement and correction functions. The software supports a wide range of image formats, and allows users to create and manage albums and galleries. Additionally, ViewAhead Photo Center offers features such as facial recognition and red-eye reduction, making it a comprehensive solution for managing and enhancing digital photos.</t>
  </si>
  <si>
    <t>SoftTech PictureViewer is a software product that allows users to view and manage their pictures. It provides a user-friendly interface with various features such as zooming, rotating, and slideshow mode. Users can organize their pictures into albums and easily navigate through them. The software supports multiple image formats and offers basic editing options like cropping and adjusting brightness. With SoftTech PictureViewer, users can also share their pictures via email or social media platforms. It is a convenient tool for individuals who want to organize and view their picture collections.</t>
  </si>
  <si>
    <t>VSP Vision Care</t>
  </si>
  <si>
    <t>Vision Service Plan</t>
  </si>
  <si>
    <t>VSP Vision Care (doing business as Vision Service Plan) is a vision care/vision insurance provider offering individual and group vision plans, member accounts to access benefits, and a national network of in?network eye doctors for exams, frames, lenses and related services.</t>
  </si>
  <si>
    <t>ScanStation</t>
  </si>
  <si>
    <t>TotalAgility Scan Agent Service</t>
  </si>
  <si>
    <t>Tungsten Automation</t>
  </si>
  <si>
    <t>Tungsten Automation Deutschland GmbH</t>
  </si>
  <si>
    <t>The Tungsten Corporation plc TotalAgility Scan Agent Service is a software product that allows users to scan and digitize physical documents. It provides advanced scanning capabilities, including OCR (Optical Character Recognition) and image enhancement. The service integrates with the TotalAgility platform, enabling seamless document management and workflow automation. With the Scan Agent Service, users can easily convert paper documents into digital format, improving efficiency and reducing manual data entry. This description is generated.</t>
  </si>
  <si>
    <t>Grid</t>
  </si>
  <si>
    <t>CreditLens Financial Template Package</t>
  </si>
  <si>
    <t>Moodys Investors Service</t>
  </si>
  <si>
    <t>Grid is a software program developed by Moodys Investors Service, designed to provide financial analysis and credit ratings for various investments and issuers. The Grid program uses a proprietary algorithm to evaluate financial data, assess risk, and assign credit ratings based on a set of predefined criteria. The software allows users to input financial data and generate reports on creditworthiness, default probability, and other key metrics. The Grid program is used by Moodys analysts to perform in-depth financial analysis, and by investors and issuers to make informed investment decisions.</t>
  </si>
  <si>
    <t>Moody's Investors Service CreditLens Financial Template Package is a comprehensive software solution designed to streamline and enhance credit risk analysis and financial modeling. It provides users with customizable financial templates integrated within the CreditLens platform, enabling efficient data input, standardized reporting, and robust scenario analysis. The package supports credit analysts and risk managers in making informed decisions by offering accurate, consistent financial data processing aligned with Moody's credit assessment methodologies.</t>
  </si>
  <si>
    <t>DCE Buyer-Payment portal UI</t>
  </si>
  <si>
    <t>Expenzing Vendor Portal</t>
  </si>
  <si>
    <t>Nexstep Infotech Pvt. Ltd</t>
  </si>
  <si>
    <t xml:space="preserve"> The DCE Buyer-Payment portal UI developed by Dell Technologies is a user interface designed for businesses to manage their payments and invoices in a streamlined and efficient manner. It offers real-time visibility into payment status and history, allowing users to easily track and manage their financial transactions. The interface includes features such as automated payment reminders, customizable payment schedules, and secure payment processing, all aimed at simplifying the payment process for businesses and reducing the risk of payment errors. Additionally, the DCE Buyer-Payment portal UI integrates with existing accounting systems, allowing for seamless data exchange and reducing the need for manual data entry. Overall, the interface provides businesses with a comprehensive and user-friendly solution for managing their payments and invoices, improving financial management and reducing administrative burden.</t>
  </si>
  <si>
    <t>The Expenzing Supplier Portal is a digital workspace for suppliers to view all the information they need during execution of a contract, submit invoices, and track payment status. Suppliers can view Purchase Orders (POs) and plan deliveries accordingly. Once deliveries are made they can view Goods Received Notes (GRN) in the system and alert the customer to complete actions required on his part.     The highlight is the PO-to-Invoice flip feature. The system takes them through the invoice creation steps that result in minimal errors and eventually faster payments. In the event that the supplier has a query he submits the same on the portal for quicker resolution and an easy to recall audit trail.</t>
  </si>
  <si>
    <t>Impact 360 Enterprise Manager</t>
  </si>
  <si>
    <t>Control Center is a unified software solution developed by Verint Systems for managing all aspects of an organization's workforce optimization and interaction recording needs. It integrates various Verint applications such as workforce management, performance management, speech analytics, quality management, and desktop and process analytics. The software provides centralized control, administration, and reporting for all these applications, enabling organizations to gain insights into their customer interactions, improve operational efficiency, and enhance customer experience. Control Center allows for real-time monitoring and analysis of customer interactions, enabling organizations to make data-driven decisions and take immediate actions to address customer needs. It also provides a single view of customer interactions, allowing organizations to track and analyze the customer journey across multiple channels and touchpoints. Control Center is highly customizable and scalable, making it suitable for organizations of all sizes and industries.</t>
  </si>
  <si>
    <t>Verint Systems Impact 360 Enterprise Manager is a software product that helps organizations manage their workforce optimization and customer engagement solutions. It provides a centralized platform for monitoring and analyzing customer interactions, employee performance, and operational efficiency. The software offers real-time insights and analytics, customizable dashboards, and automated workflows to improve decision-making and streamline processes. It also supports integration with third-party applications and offers advanced security features to protect sensitive data.</t>
  </si>
  <si>
    <t>SMARTDAC+</t>
  </si>
  <si>
    <t>SMARTDAC+ Standard Universal Viewer</t>
  </si>
  <si>
    <t>Yokogawa Electric</t>
  </si>
  <si>
    <t>Yokogawa Electric Corporation</t>
  </si>
  <si>
    <t>SMARTDAC+ is a software tool developed by Yokogawa Electric for data acquisition, visualization, and analysis. It allows users to connect and monitor various types of sensors and instruments, such as pressure transmitters, temperature controllers, and analog input modules, and collect data in real-time. The software features a user-friendly interface with customizable displays and trend charts, making it easy for operators to visualize and analyze data. Additionally, SMARTDAC+ offers advanced analysis tools, such as statistical process control (SPC) and predictive maintenance, to help users optimize their processes and improve operational efficiency. The software also supports remote access and collaboration, enabling users to access data and collaborate with team members from anywhere. Overall, SMARTDAC+ provides a comprehensive solution for data acquisition, visualization, and analysis, making it an essential tool for various industries, including manufacturing, process control, and energy management.</t>
  </si>
  <si>
    <t>The Yokogawa Electric Corporation SMARTDAC+ Standard Universal Viewer is a software product designed for viewing and analyzing data collected by SMARTDAC+ data acquisition systems. It allows users to easily visualize and interpret data in various formats, such as charts, graphs, and tables. The software provides tools for data manipulation, annotation, and reporting, making it a valuable tool for process monitoring and analysis.</t>
  </si>
  <si>
    <t>FACReview</t>
  </si>
  <si>
    <t>FACReview is a financial analysis and reporting software developed by CPA VISION. It enables users to gain in-depth financial insights through powerful financial ratios, trend analysis, and comparative analysis. Users can import data from various sources, such as accounting software or spreadsheets, and the software will automatically calculate financial ratios and generate visual reports. This software is designed to help businesses, accountants, and financial analysts make informed decisions by providing a clear understanding of financial performance and trends. It includes features such as budgeting, forecasting, and KPI tracking. FACReview's user-friendly interface and customizable dashboards make it easy to navigate and tailor to specific financial needs.</t>
  </si>
  <si>
    <t>Agent Ingenious Assistant (Browser Extension)</t>
  </si>
  <si>
    <t>eSMART Agent</t>
  </si>
  <si>
    <t>Agent Ingenious Assistant is a browser extension developed by Dell Technologies that provides real-time insights and recommendations to IT professionals managing Dell EMC infrastructure. The extension integrates with the user's web browser and monitors the system's performance, identifying potential issues and offering solutions. It offers features such as proactive notifications, context-aware recommendations, and automated workflows, reducing the time and effort required to manage infrastructure. The extension supports multiple browsers, including Google Chrome, Mozilla Firefox, and Microsoft Edge, and is available for free download from the Dell Technologies website. It requires minimal setup and can be easily integrated into existing IT workflows, providing value to IT professionals managing Dell EMC infrastructure.</t>
  </si>
  <si>
    <t>The Dell eSMART Agent is a software product developed by Dell that provides real-time monitoring and management of Dell servers. It offers proactive alerts, system health monitoring, and remote management capabilities to ensure optimal performance and reliability. The agent collects and analyzes data from various hardware components, such as CPU, memory, storage, and network, to identify potential issues and provide actionable insights. With its intuitive interface, administrators can easily configure and customize monitoring settings, view detailed reports, and remotely troubleshoot server problems. The Dell eSMART Agent enhances server uptime, reduces downtime, and improves overall system efficiency.</t>
  </si>
  <si>
    <t>WCF (Windows Communication Foundation) base libraries</t>
  </si>
  <si>
    <t>WCF Service</t>
  </si>
  <si>
    <t>SYSPRO</t>
  </si>
  <si>
    <t>A Windows Communication Foundation (WCF) Windows service that exposes SYSPRO's ENCORE.DLL via the e.net architecture and provides SOAP and REST endpoints for SYSPRO and third?party applications. It installs under the SYSPRO program folder, runs as a Windows service (SYSPROWCF) and is used by SYSPRO components such as SYSPRO Espresso, Mobile, POS and other e.net clients.</t>
  </si>
  <si>
    <t>Research</t>
  </si>
  <si>
    <t>iVISION - Business Document OCR</t>
  </si>
  <si>
    <t>Forrester Research</t>
  </si>
  <si>
    <t>ISTN Co., Ltd.</t>
  </si>
  <si>
    <t>Forrester Research's software provides insights and analysis on technology, market trends, and business strategies. It includes a range of tools and resources such as reports, surveys, and databases that enable users to make informed decisions. The software is designed to help businesses stay ahead of the curve in the rapidly changing technology landscape by providing access to expert insights and data-driven research. It covers various industries and topics, including artificial intelligence, cloud computing, cybersecurity, and customer experience. The software is updated regularly to reflect the latest developments and trends in the technology market. It is used by business leaders, strategists, and technologists to inform their decision-making and drive growth.</t>
  </si>
  <si>
    <t>Since 2002, ISTN has been delivering business values to customers who want to cope with business transformation. We can support the customer's whole IT lifecycle including Feasibility study, Information System Planning, Implementation, Global Rollout, Upgrade and IT Outsourcing. To keep up market changes and our customers? growth, ISTN tries to provide the most adequate solutions through leading edge technologies like Cloud, IoT, Big Data with fascinating UX.</t>
  </si>
  <si>
    <t>Cliente SIRE</t>
  </si>
  <si>
    <t>Helix: ALM Integration with Azure DevOps Server (TFS)</t>
  </si>
  <si>
    <t>Helix ALM Client</t>
  </si>
  <si>
    <t>Perforce ALM Integration with Azure DevOps Server (formerly TFS) is a plugin that enables seamless synchronization and traceability between Perforce Helix ALM and Azure DevOps Server. The integration allows teams to utilize Azure DevOps Server for Agile planning and project tracking while leveraging Helix ALM's advanced requirements management, test management, and defect tracking capabilities. The plugin supports bi-directional data flow, allowing users to link work items, view ALM test runs and results within Azure DevOps Server, and maintain a centralized source of truth for all development artifacts. This integration ensures a cohesive development process, improving team collaboration, visibility, and productivity.</t>
  </si>
  <si>
    <t>Perforce Software Helix ALM Client is a software product that helps teams manage and track their application lifecycle. It provides a centralized platform for planning, tracking, and reporting on software development projects. With Helix ALM Client, teams can collaborate more effectively, reduce errors, and improve overall project visibility.</t>
  </si>
  <si>
    <t>Pendo Portfolio Package</t>
  </si>
  <si>
    <t>Productfolio</t>
  </si>
  <si>
    <t>Pendo.io</t>
  </si>
  <si>
    <t>Productfolio LLC</t>
  </si>
  <si>
    <t>The Pendo Portfolio Package by Pendo.io is a software solution designed to help product teams manage and optimize their product portfolios. It provides a unified view of all products, enabling teams to prioritize features, track progress, and measure success. The package includes features such as product analytics, user feedback management, and in-app guides, which allow teams to understand user behavior, gather insights, and guide users through new features. Additionally, the platform offers customizable dashboards and reports, which provide real-time visibility into product performance and help teams make data-driven decisions. Overall, the Pendo Portfolio Package is a comprehensive solution for product teams looking to streamline their workflows, improve user engagement, and drive business growth.</t>
  </si>
  <si>
    <t>We create amazing product management software, so you can focus on creating your product! Our end-to-end workflow covers everything ideas intake and management, to prioritization, roadmapping, backlog management and release planning. Try Productfolio today for free!</t>
  </si>
  <si>
    <t>Brochures and Flyers</t>
  </si>
  <si>
    <t>Desktop Publishing</t>
  </si>
  <si>
    <t>ArcSoft</t>
  </si>
  <si>
    <t>A-PDF.com</t>
  </si>
  <si>
    <t>A-PDF.com Desktop Publishing is a software product that allows users to create and publish professional-looking documents, brochures, flyers, and newsletters. It offers a variety of templates, graphics, and fonts to choose from, as well as the ability to import images and text from other sources. The software also includes features such as page layout tools, text editing, and image manipulation. It is easy to use and suitable for both beginners and advanced users.</t>
  </si>
  <si>
    <t>Swift for Windows</t>
  </si>
  <si>
    <t>Swift Programming Language Built on Ubuntu</t>
  </si>
  <si>
    <t>SwiftForWindows</t>
  </si>
  <si>
    <t>Code Creator LLC.</t>
  </si>
  <si>
    <t xml:space="preserve"> Swift for Windows is an application developed by SwiftForWindows that enables users to program in Swift, Apple's powerful and intuitive programming language, on Windows systems. Swift for Windows provides a native development environment and supports the Swift Package Manager for dependency management. It allows developers to build iOS, macOS, watchOS, and tvOS applications on Windows by leveraging a virtual machine or remote server. The software is useful for developers who want to create cross-platform applications or learn Swift without access to macOS. Swift for Windows is compatible with Windows 7 and later versions, and it requires 4 GB of RAM and 10 GB of free disk space to run smoothly.</t>
  </si>
  <si>
    <t>Code Creator LLC's Swift Programming Language is a high-performance language built on Ubuntu, designed to create fast and efficient applications for iOS, macOS, watchOS, and tvOS. Its syntax is concise and expressive, making it easy to learn and use. With its powerful features and modern design, Swift is the perfect choice for developers looking to create cutting-edge applications.</t>
  </si>
  <si>
    <t>PD-160</t>
  </si>
  <si>
    <t>ProdX</t>
  </si>
  <si>
    <t>Pegatron</t>
  </si>
  <si>
    <t>Mettler Toledo</t>
  </si>
  <si>
    <t>PD-160 is a software developed by Pegatron for managing the production process of electronic devices. The software enables real-time monitoring and control of various production stages, including assembly, testing, and packaging. With PD-160, manufacturers can optimize their production lines, reduce waste, and improve product quality. The software features a user-friendly interface, making it easy for operators to navigate and perform their tasks efficiently. Additionally, PD-160 provides detailed reports and analytics, allowing managers to make data-driven decisions and identify areas for improvement. PD-160 is a versatile solution that can be customized to meet the specific needs of different manufacturers and production environments. Overall, PD-160 is a valuable tool for any electronics manufacturer looking to streamline their production process and enhance their product quality.</t>
  </si>
  <si>
    <t>Mettler Toledo ProdX is a software product that provides real-time monitoring and control of production processes. It allows users to collect and analyze data from various sources, including scales, barcode scanners, and other devices, to optimize production efficiency and quality. With its user-friendly interface and customizable dashboards, ProdX makes it easy for operators to track key performance indicators and identify areas for improvement. It also integrates with other Mettler Toledo products, such as checkweighers and metal detectors, to provide a complete solution for quality control and compliance.</t>
  </si>
  <si>
    <t>Screen Composer</t>
  </si>
  <si>
    <t>Nuendo</t>
  </si>
  <si>
    <t>INNES</t>
  </si>
  <si>
    <t>Screen Composer is a software developed by INNES that enables video editors to compose a musical score for their videos by providing a library of over 1000 soundtracks in different genres. The software uses artificial intelligence (AI) to analyze the visual content of the video and automatically selects the most fitting soundtracks based on the mood, rhythm, and pace of the video. Editors can manually adjust the selection, duration, and volume of the soundtracks to fit their creative vision. Screen Composer also offers a customizable playlist feature that allows editors to save and reuse their favorite soundtracks across multiple projects. The software is designed to simplify the video scoring process, save time, and enhance the overall quality of video productions.</t>
  </si>
  <si>
    <t>As the most advanced audio post-production solution available, Nuendo is the choice of film, TV, game audio, and immersive sound industry professionals worldwide. Ever since its initial release, Nuendo has been a vital tool in creating the soundtrack to many high-profile productions, products, and installations. Regular updates with new features, workflow improvements, and additional, user-requested functions mean that Nuendo constantly exceeds the expectations of an audio workstation dedicated to audio post, with high-end ? often unique ? capabilities that continue an ongoing revolution in audio and media production software.</t>
  </si>
  <si>
    <t>Sinorobot WCS (Warehouse Control System )</t>
  </si>
  <si>
    <t>NorthStar WMS</t>
  </si>
  <si>
    <t>Sinorobot Smart Technology</t>
  </si>
  <si>
    <t>NorthStar Automation</t>
  </si>
  <si>
    <t>The NorthStar WMS is a web-based warehouse management system that has been developed with the latest in programming and database technology. It can be deployed in the cloud as either a hosted or a SaaS model. For companies with unique business rules, processes and customer requirements, the system is configurable and can be modified per these unique specifications. The NorthStar Automation Warehouse Management System (WMS) has been designed to provide users with the ultimate flexibility and control over warehouse operations. The robust system includes the capability of controlling multiple warehouses, shipping, receiving, inventory control, pick and pack operations and more from both desktop and RF users.</t>
  </si>
  <si>
    <t>Gathr</t>
  </si>
  <si>
    <t>Events</t>
  </si>
  <si>
    <t>Galderma SA</t>
  </si>
  <si>
    <t xml:space="preserve"> The software Gathr developed by Gathr is a web-based platform that facilitates the scheduling and coordination of group events. It allows users to create and manage event pages, invite attendees, and communicate with them through built-in messaging tools. The platform also integrates with various calendar and payment systems to streamline the process of planning and executing events. Gathr's software aims to simplify the logistics of event planning and foster a sense of community among users.</t>
  </si>
  <si>
    <t>Galderma SA Events is a software product developed by Galderma SA that allows users to manage and organize various events. It provides features such as event registration, attendee management, agenda scheduling, and communication tools. The software helps streamline event planning and execution, enabling users to create successful and engaging events. With Galderma SA Events, users can easily track attendee information, send event invitations and updates, and analyze event data for future improvements. This description is generated by OpenAI's ChatGPT model.</t>
  </si>
  <si>
    <t>i2</t>
  </si>
  <si>
    <t>INCA AddOn MCE Setup</t>
  </si>
  <si>
    <t>MoTeC</t>
  </si>
  <si>
    <t>i2 is MoTeC's advanced engine control unit (ECU) software that offers a comprehensive range of engine calibration tools designed for high-performance racing applications. The software features a user-friendly interface with real-time data logging and analysis capabilities. It supports various sensors, injectors, and ignition systems, allowing for precise fuel, ignition, and boost control. The software also includes advanced features such as knock control, launch control, and traction control, providing racers with the ability to fine-tune their engines for optimal performance. With its powerful capabilities and flexibility, i2 is a popular choice among professional racing teams and engine builders.</t>
  </si>
  <si>
    <t>ETAS Group INCA AddOn MCE Setup is a software product that provides a measurement and calibration environment for electronic control units (ECUs) in the automotive industry. It allows users to measure and analyze data from various sensors and actuators in real-time, as well as calibrate ECU parameters to optimize vehicle performance. The MCE Setup add-on specifically provides support for measurement and calibration of engine control units (ECUs) using the Modular Calibration Editor (MCE) tool within INCA.</t>
  </si>
  <si>
    <t>Learnship Solo</t>
  </si>
  <si>
    <t>GlobalEnglish Learning Technology</t>
  </si>
  <si>
    <t>GlobalEnglish</t>
  </si>
  <si>
    <t>Pearson English Business Solutions</t>
  </si>
  <si>
    <t>Learnship Solo is a web-based language learning software developed by GlobalEnglish to improve business communication skills. It offers personalized learning experiences through adaptive algorithms that adjust content to each learner's proficiency level, learning style, and industry. The software includes interactive multimedia lessons, real-life business scenarios, and speaking and writing practice exercises. Learners can track their progress, receive feedback, and communicate with language experts. The software also provides analytics for managers to monitor learners' performance and identify areas for improvement. It is accessible on desktop and mobile devices, making it convenient for learners to practice anytime and anywhere. Overall, Learnship Solo aims to enhance learners' business communication skills efficiently and effectively.</t>
  </si>
  <si>
    <t>Pearson English Business Solutions GlobalEnglish Learning Technology is a comprehensive language learning platform designed for businesses. It offers personalized learning paths, real-time progress tracking, and a variety of interactive activities to improve language skills. The platform also includes cultural training and business communication skills to help employees succeed in a global business environment.</t>
  </si>
  <si>
    <t>Personify Health</t>
  </si>
  <si>
    <t>Personizely</t>
  </si>
  <si>
    <t>Personizely helps you intervene at important stages of the funnel</t>
  </si>
  <si>
    <t>Azure: VPN Client</t>
  </si>
  <si>
    <t>CryptoStorm</t>
  </si>
  <si>
    <t>VPN service provider.</t>
  </si>
  <si>
    <t>AccuTrac Plus</t>
  </si>
  <si>
    <t>AccuTrac</t>
  </si>
  <si>
    <t>Degree Controls</t>
  </si>
  <si>
    <t>Degree Controls, Inc.</t>
  </si>
  <si>
    <t>AccuTrac Plus is an advanced airflow monitoring software developed by Degree Controls for precision control of critical cleanroom environments. The software provides real-time monitoring of airflow, temperature, and humidity data, allowing users to maintain optimal cleanroom parameters and meet industry standards. With its user-friendly interface, AccuTrac Plus offers customizable alarms, data logging, and reporting capabilities, ensuring reliable and consistent performance of cleanroom systems. The software supports various airflow measurement devices and can be integrated with building management systems, offering seamless data integration and efficient process control. AccuTrac Plus is designed to improve cleanroom productivity, reduce energy consumption, and enhance product quality, making it an essential tool for industries requiring strict environmental control.</t>
  </si>
  <si>
    <t>AccuTrac? is a Windows®-based multi-point airflow data acquisition and analysis tool. It collects air velocity, air temperature, humidity and altitude (barometric pressure) in real-time, and displays, logs, graphs, saves and prints results without exporting to another program. It pairs with the °C Port family of data-acquisition instruments, supports Ethernet and Wi?Fi communications, and is delivered as a downloadable, licensed/subscription product.</t>
  </si>
  <si>
    <t>Amiro.CMS</t>
  </si>
  <si>
    <t>Edito CMS</t>
  </si>
  <si>
    <t>Amiro</t>
  </si>
  <si>
    <t>Ideo Sp. z o.o.</t>
  </si>
  <si>
    <t>Amiro.CMS is a content management system developed by Amiro that enables users to create, manage, and publish digital content on the web. It offers a user-friendly interface for creating and designing web pages with customizable themes, layouts, and templates. The system supports multimedia content, including images, videos, and audio, and provides tools for search engine optimization (SEO) to improve website visibility and ranking. Additionally, Amiro.CMS offers features such as user management, role-based access control, and version control to ensure secure and efficient collaboration. The system also supports multi-language content, making it suitable for global audiences. Overall, Amiro.CMS is a flexible and powerful CMS solution that can help organizations and individuals create and manage professional-looking websites with ease.</t>
  </si>
  <si>
    <t>Edito CMS is a user-friendly content management system that allows easy creation and management of websites. It offers a range of features such as drag-and-drop interface, customizable templates, and SEO optimization tools. With Edito CMS, users can easily publish and update content, manage user permissions, and track website analytics. It is suitable for businesses of all sizes and industries.</t>
  </si>
  <si>
    <t>VLC for UWP</t>
  </si>
  <si>
    <t>VLC</t>
  </si>
  <si>
    <t>VideoLAN</t>
  </si>
  <si>
    <t xml:space="preserve"> The development of VLC for UWP by VideoLAN is an incredible addition to the Universal Windows Platform, as it allows users to stream and view videos in resolutions up to 4K in a versatile app with a clean, easy-to-use interface. It supports a wide variety of formats and codecs, allowing for compatibility with most video files and streaming services, and allows for streaming from a network or local source, from a connected device, or from the internet. The app also supports subtitles, track selection, and audio and video filters, as well as a built-in equalizer and the ability to take screenshots. The app is fully optimized for touch and mouse/keyboard controls, and allows for playback on a variety of devices, including Windows 10 tablets and laptops, Xbox One, and HoloLens. VLC for UWP is an excellent all-in-one media player that is sure to satisfy the needs of most users.</t>
  </si>
  <si>
    <t>VideoLAN VLC is a free and open-source media player that supports a wide range of audio and video formats. It also includes features such as streaming, subtitle synchronization, and video and audio filters. VLC is available for multiple platforms including Windows, macOS, Linux, Android, and iOS.</t>
  </si>
  <si>
    <t>Breakthru</t>
  </si>
  <si>
    <t>BlueCall</t>
  </si>
  <si>
    <t>BC Digital AB</t>
  </si>
  <si>
    <t>Breakthru, developed by Breakthru, is a software platform for mental health providers and their clients. Breakthru uses evidence-based digital interventions to augment therapy sessions and helps to facilitate client engagement between appointments. Breakthru’s platform is user-friendly and accessible, making it possible for clients to access mental health resources anytime, anywhere. The platform includes features such as mood monitoring, cognitive behavioral therapy (CBT) exercises, and educational content. Additionally, Breakthru’s platform offers secure messaging between providers and clients, allowing for continuity of care and support outside of traditional therapy sessions. Breakthru’s software aims to improve mental health outcomes by increasing access to care, promoting self-management, and enhancing the therapeutic relationship. Overall, Breakthru’s software platform is a valuable tool for mental health providers and their clients, offering a comprehensive and innovative approach to mental health care.</t>
  </si>
  <si>
    <t>BlueCall offers a proactive solution for mental health through an easy, accessible and anonymous app where employees can speak or chat with therapists, work with digital tools and different types of education/webinars . It´s a convinient solution that catches mental health issues in an early stage and measure everything to prove increased wellbeing and ROI.  HR receives actionable reports with KPI:s on usage and areas of concern and improvements are done within the organisation together with BlueCall!</t>
  </si>
  <si>
    <t>DKV</t>
  </si>
  <si>
    <t>Uctivv</t>
  </si>
  <si>
    <t>DKV Luxembourg</t>
  </si>
  <si>
    <t>DKV is a software solution developed by DKV Luxembourg that enables organizations to manage their employee benefits and flexible reward programs seamlessly. It offers a user-friendly interface with customizable features to fit the unique needs of each business. With DKV, employers can easily track and manage employee participation, monitor budget allocation, and automate processes such as expense reimbursement. Employees, on the other hand, can use the platform to select and manage their benefits, submit claims, and access relevant information. DKV supports multiple currencies and languages, making it an ideal solution for international organizations. It also integrates with existing HR systems, ensuring a smooth transition and minimal disruption to business operations. Overall, DKV streamlines employee benefits management, promotes transparency, and enhances employee satisfaction.</t>
  </si>
  <si>
    <t>UCTIVV Payroll and HR delivers efficiencies, improves control over all aspects of your worldwide payroll operations, allows best practices to be replicated across the enterprise, and increases visibility into individual country activities. A single rules-based engine and scalable platform with an ever growing list of country extensions enable you to produce multinational payrolls that fully comply with local requirements.</t>
  </si>
  <si>
    <t>Linksys: Network Magic</t>
  </si>
  <si>
    <t>Network Auto-Magic User Interface</t>
  </si>
  <si>
    <t>Network Magic is a software suite developed by Belkin International to manage computer networks. It facilitates the discovery, connection, and security of devices on a network, enabling users to easily add and remove devices, monitor network activity, and set access controls. The software also includes tools for diagnosing and resolving network issues, and can be configured to automatically optimize network performance. Network Magic supports both wired and wireless networks, and is compatible with Windows and Mac operating systems.</t>
  </si>
  <si>
    <t>Oracle Network Auto-Magic User Interface is a software product that provides an intuitive and easy-to-use interface for managing network configurations and settings. It automates many of the tasks involved in network management, making it easier for administrators to keep their networks running smoothly.</t>
  </si>
  <si>
    <t>Azure Bundle</t>
  </si>
  <si>
    <t>FaceRig</t>
  </si>
  <si>
    <t>Shepherd</t>
  </si>
  <si>
    <t>Holotech Studios</t>
  </si>
  <si>
    <t>Faceware Technologies, inc.</t>
  </si>
  <si>
    <t>FaceRig is a real-time digital face-motion capturing and animation software tool for PCs and consoles, developed by Holotech Studios, that allows users to transform their facial expressions into animated characters via a webcam. It has an easy-to-use interface and is equipped with various preset virtual characters, masks, and backgrounds, enabling users to create and upload their content to the web. Additionally, FaceRig supports motion capture and modification for third-party applications and game engines like Unity, Unreal Engine, and Faceshift, granting developers access to a powerful tool for creating immersive and engaging experiences. It is compatible with Windows and Mac and supports the new generation of VR headsets.</t>
  </si>
  <si>
    <t>Faceware Shepherd is a Windows desktop application (runs on Windows PCs and tablets) that acts as a facial motion-capture operator command center to sync, configure, and manage multiple face capture recording decks. It integrates with mocap systems (Vicon, OptiTrack, Xsens) with timecode support and a "Lync" network trigger feature, and uses Faceware cloud-based licensing tied to a Faceware web portal account (supports local/node-locked and floating/network licenses).</t>
  </si>
  <si>
    <t>iPowerShell</t>
  </si>
  <si>
    <t>SAPIEN Technologies</t>
  </si>
  <si>
    <t>iPowerShell is a mobile app from SAPIEN Technologies that enables users to remotely manage and control their Windows systems, servers, and services from their iOS or Android devices. The software provides a graphical user interface (GUI) to execute PowerShell commands and scripts, allowing administrators to automate and manage a variety of tasks on their Windows systems, including configuring system settings, managing user accounts, and monitoring system performance. iPowerShell also supports the use of custom scripts and modules, enabling users to create and deploy their own solutions for managing their Windows environments. Additionally, the app includes features such as push notifications, remote desktop integration, and support for multiple PowerShell sessions, providing a comprehensive and flexible tool for managing Windows systems remotely.</t>
  </si>
  <si>
    <t>Azure: Azure SDK for Go</t>
  </si>
  <si>
    <t>azure-sdk-for-net</t>
  </si>
  <si>
    <t>Kinesis Corporation, Inc</t>
  </si>
  <si>
    <t>The Azure SDK for Go, developed by Microsoft, is a set of libraries and tools that enable developers to build, deploy, and manage applications on the Azure cloud platform. It offers functionality for working with various Azure services, such as Azure Storage, Azure Cosmos DB, and Azure Kubernetes Service. The SDK supports both REST and gRPC protocols, allowing developers to choose the method that best suits their needs. It is designed to simplify interactions with Azure resources, providing a Go-native approach to cloud development. The Azure SDK for Go includes features such as automatic token management, easy-to-use interfaces, and support for Azure's identity and access management system. This enables developers to easily authenticate and authorize requests to Azure services, while also providing a consistent programming model across different Azure resources. Overall, the Azure SDK for Go is a powerful tool for building robust and scalable cloud applications on Azure using the Go programming language.</t>
  </si>
  <si>
    <t>The azure-sdk-for-net is a software development kit (SDK) provided by Kinesis Corporation, Inc. It is designed to facilitate the development of .NET applications for Microsoft Azure cloud services. The SDK includes a set of libraries, tools, and documentation that enable developers to easily integrate Azure services into their applications. With the azure-sdk-for-net, developers can leverage the power of Azure's scalable and reliable cloud platform to build robust and efficient applications.</t>
  </si>
  <si>
    <t>Application Manager</t>
  </si>
  <si>
    <t>Maxon One</t>
  </si>
  <si>
    <t>Application Manager is a software developed by MAXON Computer for managing and licensing various MAXON products such as Cinema 4D, BodyPaint 3D, Redshift, and more. It allows users to easily activate, deactivate, and transfer licenses between different computers and locations. The software also provides access to the latest product updates and bug fixes, ensuring that users always have the most up-to-date versions of their MAXON products. Additionally, Application Manager offers a range of licensing options, including node-locked, floating, and educational licenses, providing flexibility for users with different needs and requirements. The software also includes a license management tool, which enables users to view and manage all of their MAXON product licenses in one place. Overall, Application Manager simplifies the process of managing and licensing MAXON products, making it easier for users to focus on creating high-quality 3D content.</t>
  </si>
  <si>
    <t>MAXON One is a comprehensive software suite for 3D modeling, animation, and rendering. It includes Cinema 4D, Redshift, and all of MAXON's other products, making it a one-stop-shop for all your creative needs.</t>
  </si>
  <si>
    <t>TXTcollector</t>
  </si>
  <si>
    <t>Text Info</t>
  </si>
  <si>
    <t>BlueFive Software</t>
  </si>
  <si>
    <t>TXTcollector is a software developed by BlueFive Software that gathers, organizes, and saves text data from various sources. It extracts text from different formats like PDF, HTML, and TXT files, as well as from websites and databases, with customizable settings for specific data extraction requirements. The software also has an integrated text editor for reviewing and editing the collected data, and it can export the final results to multiple formats such as CSV, JSON, and XML. Additionally, TXTcollector features a command-line interface for automating and scheduling data collection tasks, making it suitable for both manual and automated data extraction workflows.</t>
  </si>
  <si>
    <t>Giorgos Trigonakis Text Info is a software product developed by Giorgos Trigonakis. It is a text processing tool that provides various functionalities for analyzing and manipulating text data. The software allows users to perform tasks such as text extraction, text transformation, text summarization, and text classification. It is designed to be user-friendly and efficient, making it suitable for both beginners and experienced users. With Giorgos Trigonakis Text Info, users can easily process and analyze large volumes of text data to gain valuable insights and make informed decisions.</t>
  </si>
  <si>
    <t>Nemo Walker Air</t>
  </si>
  <si>
    <t>Compute-A-Fan</t>
  </si>
  <si>
    <t>Novapex</t>
  </si>
  <si>
    <t>Loren Cook Company</t>
  </si>
  <si>
    <t>Nemo Walker Air is a software application developed by Novapex that enables engineers and technicians to analyze and predict the performance of industrial blowers and fans in various applications. The software utilizes computational fluid dynamics (CFD) and finite element analysis (FEA) to model the behavior of airflow and structural stress, providing users with detailed visualizations and quantitative data. Nemo Walker Air allows users to input specific blower or fan geometries, operating conditions, and environmental factors, and generates accurate and reliable simulations of airflow patterns, pressure drops, noise levels, and energy consumption. This information can help users optimize blower and fan performance, reduce energy costs, and minimize downtime and maintenance. Nemo Walker Air supports various blower and fan types, including axial and centrifugal blowers and fans, and is compatible with various CAD and simulation software packages.</t>
  </si>
  <si>
    <t>Loren Cook Company Compute-A-Fan is a software product that allows users to design and customize air moving equipment such as fans and blowers. It provides a user-friendly interface with a variety of options for selecting fan type, size, and performance characteristics. The software also includes features for generating performance curves, selecting motors, and estimating energy consumption. Overall, Compute-A-Fan is a valuable tool for engineers and HVAC professionals looking to optimize air flow and energy efficiency in their projects.</t>
  </si>
  <si>
    <t>Dill</t>
  </si>
  <si>
    <t>python-pickle</t>
  </si>
  <si>
    <t>Dill Project</t>
  </si>
  <si>
    <t>Dill is a software package developed by the Dill Project that provides a simple, consistent interface for saving and loading Python objects to and from a variety of file formats, including JSON, Pickle, and YAML. Dill's main goal is to make it easy to serialize and deserialize Python objects, allowing developers to save complex data structures and callable functions to disk and reload them at a later time. Dill supports recursive object serialization, meaning that it can handle objects that contain references to other objects, and it can also handle objects with custom __getstate__ and __setstate__ methods. Dill is designed to be lightweight and easy to use, with a simple API that allows developers to save and load objects with just a few lines of code. Additionally, Dill is open source and actively maintained, with a growing community of contributors and users.</t>
  </si>
  <si>
    <t>NXP Semiconductors python-pickle is a Python module that implements binary protocols for serializing and de-serializing a Python object structure. It can be used to store Python objects in a file or transfer them over a network. The module provides a way to convert Python objects into a stream of bytes and back again, allowing them to be stored or transmitted in a compact, efficient format.</t>
  </si>
  <si>
    <t>StarSign Crypto USB Token</t>
  </si>
  <si>
    <t>ePass3000</t>
  </si>
  <si>
    <t>Giesecke &amp; Devrient</t>
  </si>
  <si>
    <t>FEITIAN Technologies Co.,Ltd.</t>
  </si>
  <si>
    <t>StarSign Crypto USB Token, developed by Giesecke &amp; Devrient, is a portable encryption device designed for enhanced data protection. The token generates secure encryption keys and enables secure data storage, ensuring top-tier data privacy. Its user-friendly interface simplifies key management, reducing the risk of errors during encryption and decryption processes. Additionally, StarSign supports multi-factor authentication, providing an extra layer of protection to user accounts and sensitive data. With features such as tamper-evident technology and customizable security policies, the StarSign Crypto USB Token is ideal for organizations seeking a reliable and easy-to-use encryption solution. The device is compatible with various applications and platforms, ensuring seamless integration into existing IT infrastructures.</t>
  </si>
  <si>
    <t>ePass3000 is a USB crypto token / smart-card USB token for PKI use (secure storage of keys and certificates, digital signatures and authentication). It includes a 32-bit smart-card chip with hardware-accelerated cryptographic operations and is supplied with PC/SC-compliant drivers and vendor middleware for Windows, Linux and macOS.</t>
  </si>
  <si>
    <t>Profitero</t>
  </si>
  <si>
    <t>Market360</t>
  </si>
  <si>
    <t>eClerx Services Limited</t>
  </si>
  <si>
    <t>Profitero is a cloud-based software suite developed by Profitero that helps brands and retailers monitor and analyze e-commerce product visibility and performance. It combines real-time data collection from over 800 retailers globally with advanced analytics and reporting tools to enable users to:1. Track and analyze product visibility, pricing, and availability on multiple online retail platforms2. Identify and address issues affecting product performance3. Optimize product listings and pricing strategies to improve sales and market share4. Monitor competitors' e-commerce activities and adjust strategies accordinglyProfitero is designed to help businesses stay competitive in the rapidly evolving e-commerce landscape by providing them with the insights and tools they need to make informed decisions about their online sales strategies.</t>
  </si>
  <si>
    <t>Market360° helps brands, retailers, and manufacturers increase visibility and grow their sales revenue across the digital shelf by providing a highly customizable platform and personalized optimization insights. With global data and real-time insights, we empower your teams to make decisions at speed and scale.     With data refreshed daily or on-demand, we provide actionable insights at a product level for every stage of the buyer journey, including share of search, product availability, pricing and promotions, content integrity, ratings and reviews, and seller performance. Leveraging solutions across catalog planning, PIM, DAM, and seller onboarding, we offer our clients a complete ecosystem to optimize and grow their eCommerce revenue.     eClerx Digital is the trusted partner to the world?s leading global brands for eCommerce, web operations, data analytics, and creative production.</t>
  </si>
  <si>
    <t>ManageEngine Endpoint Central</t>
  </si>
  <si>
    <t>ManageEngine Endpoint Central - Agent</t>
  </si>
  <si>
    <t>Zoho</t>
  </si>
  <si>
    <t>ZOHO</t>
  </si>
  <si>
    <t>ZOHO ManageEngine Endpoint Central - Agent is a software product that helps manage and secure endpoints in an organization. It provides real-time monitoring, patch management, software deployment, and asset management capabilities. The agent can be installed on Windows, Mac, and Linux endpoints and can be managed from a central console. It helps IT teams to ensure compliance, reduce security risks, and improve productivity.</t>
  </si>
  <si>
    <t>PSAppDeploy toolkit</t>
  </si>
  <si>
    <t>Application Center Advanced Deployment Tool</t>
  </si>
  <si>
    <t>PSAppDeployToolkit Team</t>
  </si>
  <si>
    <t>The PSAppDeploy toolkit is a set of PowerShell modules which simplifies the process of deploying applications through automation. It contains functions to handle various aspects of software deployment such as file copying, registry manipulation, service management, and more. The toolkit is designed to be used in conjunction with other deployment tools, like System Center Configuration Manager (SCCM) or Group Policy, to provide a consistent and streamlined deployment process. It also includes a set of pre-built functions for common deployment scenarios, making it easier for administrators to create and maintain deployment scripts. The PSAppDeploy toolkit promotes idempotent, reliable, and consistent deployments, reducing the risk of errors and ensuring that software is installed correctly.</t>
  </si>
  <si>
    <t>Microsoft Application Center Advanced Deployment Tool is a software product that helps in deploying and managing applications across multiple servers and environments. It provides a centralized console for managing deployments, automating tasks, and monitoring application health. The tool supports various deployment scenarios, including web applications, Windows services, and database scripts. It also offers features like rollbacks, versioning, and integration with source control systems. With its intuitive interface and powerful capabilities, the Microsoft Application Center Advanced Deployment Tool is a valuable asset for any organization that needs to manage complex application deployments.</t>
  </si>
  <si>
    <t>ISL Light</t>
  </si>
  <si>
    <t>Dayon!</t>
  </si>
  <si>
    <t>ISL Online</t>
  </si>
  <si>
    <t>RetGal</t>
  </si>
  <si>
    <t xml:space="preserve"> ISL Light is a remote desktop tool built for macOS, Windows, Linux, iOS, and Android systems used by IT professionals for customer support, system administration, and internal collaboration. The software establishes secure connections between two devices over the internet or local network, allowing the user on one device to remotely access and control the other. This process includes live chat functionality, multi-monitor support, file transfer capability, and session recording. Session details including the user ID, date, and time are saved in a centralized management interface, which provides administrators with a comprehensive overview of all past and present connections. The software offers robust security measures, including 256-bit AES encryption and two-factor authentication, to ensure the protection of sensitive data. ISL Light is a versatile tool with a user-friendly interface and numerous customization options, making it a popular choice for businesses of all sizes seeking efficient remote support and collaboration solutions.</t>
  </si>
  <si>
    <t>An easy-to-use, cross-platform remote desktop support solution for everyone  Dayon! allows watching and controlling remote computers. It can be used as free alternative to various commercial remote desktop and remote assistance products.  Its key features are     - no router or network configuration required on the assisted side    - friendly, multilingual (de/en/es/fr/it/ru/tr) user interface    - assistant and assisted functionality in one packet    - secure, encrypted communication (TLS)    - very low bandwidth usage    - free, also for commercial use    - open source</t>
  </si>
  <si>
    <t>City Navigator Australia NT</t>
  </si>
  <si>
    <t>City Navigator</t>
  </si>
  <si>
    <t>City Navigator Australia NT is a turn-by-turn navigation software developed by Garmin that provides detailed maps and directions for driving in Australia and Northern Territory. It includes street-level detail, points of interest, and speed limit information for improved route planning and guidance. The software is compatible with Garmin devices and offers spoken turn-by-turn directions, 3D landmarks and terrain, and automatic rerouting in case of missed turns or detours. It also allows for customization of route preferences, such as avoiding toll roads or preferring scenic routes. City Navigator Australia NT is designed to help drivers reach their destinations efficiently and safely, reducing the stress and uncertainty of navigation.</t>
  </si>
  <si>
    <t>Garmin City Navigator is a mapping software that provides detailed street maps and points of interest for compatible Garmin devices. It includes millions of preloaded points of interest, such as restaurants, hotels, and gas stations, and allows users to create custom routes and search for addresses. The software also includes free lifetime map updates for compatible devices.</t>
  </si>
  <si>
    <t>LabVIEW: Report Generation Toolkit</t>
  </si>
  <si>
    <t>Report Composer Resources</t>
  </si>
  <si>
    <t>Becton, Dickinson and Company</t>
  </si>
  <si>
    <t>Becton, Dickinson and Company Report Composer Resources is a software product that provides a comprehensive set of tools and resources for creating and managing reports. It offers a user-friendly interface and allows users to easily generate, customize, and share reports. With its advanced features, users can create professional-looking reports with ease. The software also provides various templates and pre-built components to streamline the report creation process. Overall, Becton, Dickinson and Company Report Composer Resources is a powerful tool for businesses and organizations to efficiently generate and manage reports.</t>
  </si>
  <si>
    <t>Microsoft Webhook for Teams</t>
  </si>
  <si>
    <t>Incoming Webhook</t>
  </si>
  <si>
    <t>Microsoft Incoming Webhook is a feature in Microsoft Teams that allows external services to send messages to a channel in Teams. It enables users to receive notifications and updates from various sources in a single location.</t>
  </si>
  <si>
    <t>Global Fulfillment Exchange (GFX)</t>
  </si>
  <si>
    <t>Fulfillment Orchestration Suite</t>
  </si>
  <si>
    <t>Global Fulfillment Exchange (GFX) is a software solution developed by Dell Technologies that enables businesses to streamline their global supply chain and fulfillment processes. GFX offers real-time visibility and control over inventory, order management, and logistics, allowing businesses to optimize their operations and reduce costs. The software integrates with various enterprise resource planning (ERP) systems and provides a user-friendly interface for managing complex fulfillment workflows. With GFX, businesses can easily track and manage their inventory levels, monitor order status, and manage shipping and delivery schedules. The software also supports multi-channel selling, allowing businesses to sell their products through various channels, such as online marketplaces, e-commerce websites, and brick-and-mortar stores. Overall, GFX helps businesses improve their fulfillment efficiency, enhance customer satisfaction, and drive growth.</t>
  </si>
  <si>
    <t>The Fulfillment Orchestration Suite by Cloud Software Group, Inc. is a comprehensive cloud-based software solution designed to streamline and automate the entire order fulfillment process. It provides a centralized platform for managing orders, inventory, and shipping, allowing businesses to efficiently process and track customer orders from start to finish. With advanced features such as real-time order tracking, inventory management, and integration with various shipping carriers, the suite helps businesses optimize their fulfillment operations and improve customer satisfaction. The description for this software product is generated.</t>
  </si>
  <si>
    <t>Telligent Enterprise</t>
  </si>
  <si>
    <t>Social Enterprise</t>
  </si>
  <si>
    <t>Telligent Enterprise, developed by Verint, is an integrated social platform that enables organizations to create and manage communities and social networks. It provides comprehensive capabilities for enterprise social business, including blogging, discussion forums, wikis, document management, ideation, and more. The platform integrates with existing business systems and processes, offering users a seamless experience across various applications. Telligent Enterprise is highly customizable and scalable, allowing organizations to meet their specific needs and grow over time. Additionally, it offers advanced analytics and reporting capabilities, enabling organizations to measure the impact of their social initiatives and make data-driven decisions.</t>
  </si>
  <si>
    <t>Salesforce.com Social Enterprise is a cloud-based platform that enables businesses to connect with customers, partners, and employees in new ways. It provides tools for collaboration, social networking, and customer engagement, as well as analytics and mobile access. With Salesforce Social Enterprise, businesses can build stronger relationships with their stakeholders and gain insights into their operations.</t>
  </si>
  <si>
    <t>Becaonex</t>
  </si>
  <si>
    <t>API Connects</t>
  </si>
  <si>
    <t>Enrichment API</t>
  </si>
  <si>
    <t>The Companies API</t>
  </si>
  <si>
    <t>Software API Connects developed by Sprinklr is a unified platform that helps businesses manage and optimize their customer experiences across various digital channels. It allows companies to connect their existing systems and data sources, such as CRM, marketing automation, and social media platforms, to create a centralized customer profile. This profile can then be used to deliver personalized and consistent experiences across all touchpoints, including web, mobile, and social media. The platform also provides tools for analyzing customer data and measuring the effectiveness of marketing and customer service efforts, enabling businesses to make data-driven decisions and improve their overall customer engagement strategies. Additionally, API Connects offers robust security features, including data encryption and access controls, to ensure that sensitive customer information is protected.</t>
  </si>
  <si>
    <t xml:space="preserve">The Companies API provides data APIs on companies for developers and marketers. We currently have three main APIs that allow you to:   Search 54 million companies in specific industries, locations, technologies, etc.   Enrich a company with 50+ data points by sending us their name or domain name.   Find similar businesses of specific companies to find potential new customers.  All APIs can be used to supercharge any one of your product features or enrich your marketing tools. We also have a generous free plan for people who want to try our APIs. </t>
  </si>
  <si>
    <t>eMagStudio</t>
  </si>
  <si>
    <t>Precisely</t>
  </si>
  <si>
    <t>eMagCreator</t>
  </si>
  <si>
    <t>Digital publishing software</t>
  </si>
  <si>
    <t>Onit Apps</t>
  </si>
  <si>
    <t>OmniForms</t>
  </si>
  <si>
    <t>Onit</t>
  </si>
  <si>
    <t>Omnibasis Inc.</t>
  </si>
  <si>
    <t>Onit Apps, developed by Onit, is a business process automation platform that allows users to create custom applications without requiring extensive technical knowledge. These applications, known as Smart Forms, enable users to complete and submit electronic forms for specific business processes, such as legal requests or IT service tickets. Smart Forms can be customized with business rules, conditional logic, and workflows to ensure efficient and accurate data capture. Onit Apps can be integrated with other systems, including enterprise resource planning (ERP) and customer relationship management (CRM) platforms, to streamline business operations and improve overall productivity. The Onit Apps platform also includes a centralized dashboard for tracking and reporting on business processes, providing valuable insights for decision-making and continuous improvement. Overall, Onit Apps provides a flexible and scalable solution for automating business processes and improving operational efficiency.</t>
  </si>
  <si>
    <t>omniForms is simple to use online forms for every business.  Businesses use omniForms to build any type of online forms, manage workflows, collect and manage data with no monthly fees.  Using omniForms, we bring together all Omnibasis solutions together with mobile friendly forms with a rich selection of data collections controls and data management features.  omniForms give your the power of online data management and analytics, email and SMS notifications, custom design and look and feel, and intuitive form builder without the costs and challenges associated with building and maintaining their own infrastructure.</t>
  </si>
  <si>
    <t>WiperSoft</t>
  </si>
  <si>
    <t>Malware Sweeper</t>
  </si>
  <si>
    <t>WiperSoft is an anti-malware software developed by WiperSoft that detects and removes various types of threats, including spyware, adware, and other potentially unwanted programs (PUPs). It uses advanced scanning algorithms to identify and eliminate malicious software, providing real-time protection against new and emerging threats. WiperSoft also includes a range of features designed to optimize system performance, such as a startup manager, a disk cleaner, and a file shredder. It is available for both Windows and Mac operating systems.</t>
  </si>
  <si>
    <t>Malware Sweeper is a software product designed to detect and remove malware from computer systems. It provides comprehensive scanning and cleaning capabilities to ensure the security and integrity of the system. With its advanced algorithms and real-time protection, Malware Sweeper helps users safeguard their data and privacy from various types of malicious software.</t>
  </si>
  <si>
    <t>Ultra Librarian</t>
  </si>
  <si>
    <t>Accelerated Design</t>
  </si>
  <si>
    <t>Ultra Librarian is a software developed by Accelerated Design that simplifies and streamlines the PCB design process by providing a comprehensive library of verified, high-quality CAD models for electronic components. The software allows designers to quickly find and insert accurate models into their designs, reducing manual effort, errors, and time-to-market. Ultra Librarian supports various CAD platforms, including Altium, OrCAD, Eagle, KiCad, and more, and offers features such as advanced search, part recommendation, and real-time updates. With over 15 million models and counting, Ultra Librarian enables designers to focus on innovation and creativity, rather than tedious and repetitive tasks.</t>
  </si>
  <si>
    <t>Link Grabber (Browser Extension)</t>
  </si>
  <si>
    <t>Linkclump</t>
  </si>
  <si>
    <t>Don</t>
  </si>
  <si>
    <t>Benjamin Black</t>
  </si>
  <si>
    <t>Link Grabber (Browser Extension) developed by Don is a software tool that allows users to quickly and easily save and organize links from their web browser. It enables seamless integration with popular browsers like Chrome, Firefox, Safari, and Edge, allowing users to save links with just a single click. Users can categorize saved links using tags or folders for easy retrieval and access. The extension also provides a summary of each link, including its title, description, and image. Link Grabber supports various file formats, including PDF, HTML, and plain text, and can export saved links in bulk. It also features a search function, which allows users to quickly find specific links or topics. With its intuitive interface, Link Grabber is a must-have tool for researchers, writers, students, and anyone looking to streamline their online research and link management.</t>
  </si>
  <si>
    <t>Benjamin Black Linkclump is a browser extension that allows users to open, copy, or bookmark multiple links at once by simply dragging a selection box around them. It provides a convenient way to save time and increase productivity when dealing with large numbers of links.</t>
  </si>
  <si>
    <t>LONE RANGER</t>
  </si>
  <si>
    <t>Overland</t>
  </si>
  <si>
    <t>LONE RANGER is a software developed by Dell Technologies that provides an end-to-end solution for managing data protection across multiple environments. It offers centralized management, automated discovery, and backup of data from various sources such as virtual machines, physical servers, cloud storage, and databases. LONE RANGER allows users to create backup policies based on their specific needs, including scheduling and retention policies. It also offers deduplication, compression, and encryption for efficient and secure data backup. LONE RANGER supports disaster recovery scenarios with its ability to restore data to different hardware, environments, or locations. It also provides reporting and monitoring capabilities, giving users visibility into their backup and recovery processes. Overall, LONE RANGER simplifies and streamlines data protection management, reducing the risk of data loss and downtime.</t>
  </si>
  <si>
    <t xml:space="preserve">Hewlett Packard Overland is a data backup and recovery software that provides reliable protection for critical data. It offers automated backup and recovery, disaster recovery, and replication capabilities for physical and virtual environments. The software is designed to be easy to use and manage, with a user-friendly interface and centralized management console. It also includes advanced features such as deduplication, compression, and encryption to optimize storage and protect data from unauthorized access. </t>
  </si>
  <si>
    <t>TMS Connector for Sales Force Lightning</t>
  </si>
  <si>
    <t>Trados Connector for Knowledge</t>
  </si>
  <si>
    <t>The TMS Connector for Sales Force Lightning, developed by RWS Holdings, is a software tool that enables seamless integration between Sales Force Lightning and translation management systems (TMS). It streamlines the translation process by automating workflows, reducing manual effort, and increasing efficiency. The connector allows users to initiate translation requests directly from Sales Force Lightning, eliminating the need for manual file transfers and communication with translation teams. It supports various file formats, including popular ones like PDF, Word, and Excel. The TMS Connector also provides real-time status updates on translation projects, giving users visibility into the translation process and enabling them to track progress. Additionally, it ensures data security and compliance by adhering to strict data protection standards. Overall, the TMS Connector for Sales Force Lightning simplifies and accelerates the translation process, improving the productivity and efficiency of sales and marketing teams.</t>
  </si>
  <si>
    <t>An AppExchange connector delivered by RWS that integrates Trados/TMS functionality with Salesforce Knowledge, enabling users to send Knowledge Articles for translation, approve costs and track translation progress without leaving Salesforce. The connector supports both Salesforce Classic and Lightning.</t>
  </si>
  <si>
    <t>Dell Tech Hub</t>
  </si>
  <si>
    <t>Dell Tech Hub is a software solution developed by Dell Technologies that enables businesses to manage their technology infrastructure more effectively. It provides a centralized platform for managing and monitoring various IT assets, including servers, storage devices, and networking equipment. With its intuitive user interface and powerful automation capabilities, Dell Tech Hub helps organizations streamline their IT operations, reduce costs, and improve overall efficiency. It also offers real-time analytics and reporting features, allowing IT teams to gain valuable insights into their infrastructure performance and identify potential issues before they become critical. Additionally, Dell Tech Hub supports multi-cloud environments, enabling businesses to manage their workloads across different cloud providers with ease. Overall, Dell Tech Hub is a comprehensive IT management platform that simplifies infrastructure management, enhances productivity, and provides greater visibility into IT operations.</t>
  </si>
  <si>
    <t>Rilevera</t>
  </si>
  <si>
    <t>NFC Token Burner App (Android)</t>
  </si>
  <si>
    <t>CareMC</t>
  </si>
  <si>
    <t>CareFlows</t>
  </si>
  <si>
    <t>CorVel Corporation</t>
  </si>
  <si>
    <t>WiCis Inc.</t>
  </si>
  <si>
    <t>CareFlow Build</t>
  </si>
  <si>
    <t>Nimbus Language Tags</t>
  </si>
  <si>
    <t>liblangtag-devel : Development files for liblangtag</t>
  </si>
  <si>
    <t>Connect2id</t>
  </si>
  <si>
    <t>Nimbus Language Tags is a software library and a command-line tool that enables the creation of language-specific tags for use in applications. The library supports the IETF BCP 47 standard for language tags, which includes language subtags, script subtags, and region subtags. The software provides a simple way to generate and manipulate these tags, allowing developers to easily add language support to their applications. The command-line tool allows users to quickly generate language tags for a given language, script, or region, without the need for programming knowledge. The Nimbus Language Tags library is written in the Nim programming language and can be easily integrated into existing Nim applications. It is open-source and available on GitHub, allowing for community contributions and improvements. Overall, Nimbus Language Tags provides a convenient and standardized way to add language support to applications, making it easier for developers to create internationalized software.</t>
  </si>
  <si>
    <t>Red Hat liblangtag-devel is a software development kit that provides development files for liblangtag. It is used to create applications that can identify and handle language tags in various formats. The library supports a wide range of languages and scripts, and can be used in a variety of applications, including web browsers, text editors, and word processors.</t>
  </si>
  <si>
    <t>CAT (Comunicação de Acidente de Trabalho)</t>
  </si>
  <si>
    <t>OSHA Safety Manager</t>
  </si>
  <si>
    <t>Dataprev</t>
  </si>
  <si>
    <t>ZLC Software Corporation</t>
  </si>
  <si>
    <t xml:space="preserve"> Aim for an objective, informative, and factual style.CAT (Comunicação de Acidente de Trabalho) is a software application developed by Dataprev, a Brazilian company specializing in information technology solutions for the public sector. CAT is designed to simplify the process of reporting and managing occupational accidents in the workplace. The software provides a user-friendly interface for employers and employees to report accidents, track injury claims, and generate reports.CAT is built on a robust database that allows for efficient data management and analysis. The software supports various types of accidents, including physical injuries, illnesses, and psychological harm. It also includes features for managing medical examinations, rehabilitation plans, and compensation payments.One of the key benefits of CAT is its ability to streamline the accident reporting process, reducing the time and effort required to report and manage workplace injuries. The software also helps to ensure compliance with legal requirements for reporting occupational accidents and provides valuable data for analyzing trends and identifying areas for improvement in workplace safety.CAT is widely used by Brazilian companies in various industries, including manufacturing, construction, and healthcare. The software is available as a web-based application, making it accessible from any device with an internet connection. Overall, CAT is a valuable tool for improving workplace safety and ensuring compliance with regulations for reporting occupational accidents.</t>
  </si>
  <si>
    <t>Integrated system for automating injury and accident logging, and programs for preventing them. It is based on Employee Views HRIS - Level 1, with the additional safety functions added to it.</t>
  </si>
  <si>
    <t>ADEPT (Agile Development Environment for Process Transformations)</t>
  </si>
  <si>
    <t>Agile New Product Development and Introduction for Process</t>
  </si>
  <si>
    <t>Eon Collective</t>
  </si>
  <si>
    <t>ADEPT (Agile Development Environment for Process Transformations) is a software tool developed by Eon Collective that enables organizations to model, automate, and optimize their business processes. It provides a graphical user interface for creating and editing process models, and includes a built-in process engine for executing and monitoring processes in real-time. ADEPT also includes features for version control, collaboration, and testing, allowing teams to work together on process development and deployment in an agile manner. Additionally, it offers advanced analytics and reporting capabilities, enabling organizations to gain insights into their processes and make data-driven decisions. Overall, ADEPT is a comprehensive solution for organizations seeking to streamline and improve their business processes.  Request 26677 for ADEPT (Agile Development Environment for Process Transformations) SaaS TEMP ID: -3193 | Eon Collective Date Created: 03/08/2023 Expiry Date: 08/13/2025</t>
  </si>
  <si>
    <t>Oracle Agile New Product Development and Introduction for Process is a software product that helps businesses streamline their product development process by providing tools for collaboration, project management, and data analysis. It allows teams to work together more efficiently and effectively, reducing time-to-market and improving product quality. With features such as workflow automation, document management, and real-time reporting, Oracle Agile NPD&amp;I is a comprehensive solution for businesses looking to improve their product development process.</t>
  </si>
  <si>
    <t>Big Stretch</t>
  </si>
  <si>
    <t>Pomodoro Pro: Task Timer</t>
  </si>
  <si>
    <t>Matt Lester</t>
  </si>
  <si>
    <t>ThiemNC</t>
  </si>
  <si>
    <t>Big Stretch is a productivity software developed by Matt Lester that utilizes the Pomodoro Technique to manage work and break schedules, increase focus and concentration, and reduce mental fatigue. The software allows users to set custom work and break intervals, track their progress, and receive notifications when it's time to switch between tasks. Big Stretch also includes features such as a focus mode, a task list, and integration with other productivity tools to help users stay organized and focused on their goals. The software is available for download on Windows and Mac operating systems.</t>
  </si>
  <si>
    <t>ThiemNC Pomodoro Pro: Task Timer is a productivity tool that helps users manage their tasks effectively. It uses the Pomodoro technique to break down work into intervals, with breaks in between to help users stay focused and avoid burnout. With its customizable settings, users can tailor the app to suit their needs and track their progress over time. Its intuitive interface makes it easy to use, and its compatibility with multiple platforms makes it accessible to a wide range of users.</t>
  </si>
  <si>
    <t>TabJolt</t>
  </si>
  <si>
    <t>TabTerrier</t>
  </si>
  <si>
    <t>GreenM LTD</t>
  </si>
  <si>
    <t>TabJolt is a custom load testing tool built by Tableau Software to assess and optimize the performance of Tableau Server’s data engine. It simulates user interactions with the server, generating a configurable workload that measures the system's ability to handle concurrent queries, connections, and visualizations. TabJolt provides detailed reports on response times, throughput, and resource utilization, enabling developers and administrators to identify bottlenecks, fine-tune configurations, and ensure optimal performance. By emulating real-world user scenarios, TabJolt helps maintain a high-quality user experience in large-scale Tableau Server deployments.</t>
  </si>
  <si>
    <t>TabTerrier helps to optimize and predict Tableau Performance.  A product for Tableau-powered companies that provides actionable usage and health insights to optimize and predict performance and save on infrastructure and license costs.  The application uses Tableau logs and our experience to generate insights and build web-based visualization.</t>
  </si>
  <si>
    <t>NPI Tools</t>
  </si>
  <si>
    <t>NPI Tools is a software suite developed by Dell Technologies that enables organizations to optimize their IT infrastructure and reduce costs. The tools provide a centralized platform for managing the entire IT lifecycle, from procurement to retirement. NPI Tools help organizations identify potential risks and inefficiencies in their IT infrastructure, enabling them to make informed decisions about how to allocate resources and invest in new technologies. The software includes a range of features, such as automated discovery, configuration management, and predictive analytics, that simplify and streamline IT management tasks. By using NPI Tools, organizations can improve their operational efficiency, reduce downtime, and ensure compliance with regulatory requirements. Additionally, NPI Tools provide detailed reports and analytics that help organizations measure the impact of their IT investments and make data-driven decisions about future technology investments.</t>
  </si>
  <si>
    <t>Strategic Planner</t>
  </si>
  <si>
    <t>PlanningForce</t>
  </si>
  <si>
    <t>PlanningForce can help you manage your businesss value chain in new ways.</t>
  </si>
  <si>
    <t>ProDeploy Toolkit</t>
  </si>
  <si>
    <t>SmartDeploy Client</t>
  </si>
  <si>
    <t>PDQ.com Corporation</t>
  </si>
  <si>
    <t>The ProDeploy Toolkit, developed by Dell Technologies, is a software solution designed to streamline and simplify the deployment of new systems in enterprise environments. It provides a centralized platform for managing and automating the provisioning, configuration, and updates of devices, reducing the time and effort required for manual deployment. The toolkit includes features such as out-of-box configuration, automated software installation, and integration with Dell's OpenManage systems management platform, enabling administrators to easily customize and scale their deployments to meet their organization's needs. Additionally, the ProDeploy Toolkit supports a wide range of Dell devices, including servers, storage systems, and networking equipment, ensuring compatibility and reducing complexity. Overall, the ProDeploy Toolkit is a valuable tool for organizations seeking to improve their IT deployment processes and reduce the time and resources required for system rollouts.</t>
  </si>
  <si>
    <t>PDQ.com Corporation SmartDeploy Client is a software product that allows IT professionals to easily deploy and manage operating systems and applications across multiple devices. It provides a centralized console for managing deployments, and supports a variety of deployment methods including USB, network, and cloud-based options. The software also includes features such as driver management, hardware-independent imaging, and remote deployment capabilities.</t>
  </si>
  <si>
    <t>Cigna &amp; CMB</t>
  </si>
  <si>
    <t>LifeGuide</t>
  </si>
  <si>
    <t>Cigna &amp; CMB Life Insurance Company</t>
  </si>
  <si>
    <t>CompuOffice Software Inc.</t>
  </si>
  <si>
    <t>Cigna &amp; CMB Life Insurance Company developed Cigna &amp; CMB, a software solution that streamlines the process of managing life insurance policies. It offers a user-friendly interface for policyholders to view and manage their policies, make premium payments, and submit claims. Additionally, it provides insurance agents with tools to manage their book of business, including policy administration, commission tracking, and customer relationship management. The software also includes a rules engine for underwriting and risk assessment, which automates the decision-making process for new policy applications. Overall, Cigna &amp; CMB enhances the efficiency and accuracy of life insurance operations, improving the experience for both policyholders and agents.</t>
  </si>
  <si>
    <t>Life insurance research, comparison and information software.</t>
  </si>
  <si>
    <t>Brainspace Discovery</t>
  </si>
  <si>
    <t>Cyxtera Technologies, Inc.</t>
  </si>
  <si>
    <t xml:space="preserve"> Brainspace, a software developed by Brainspace, is a machine learning platform that uses artificial intelligence to analyze and visualize large data sets. It allows users to quickly and easily find relevant information within unstructured data, such as emails and documents, by using natural language processing and other advanced techniques. Brainspace also includes features for data clustering, entity extraction, and predictive coding, making it a powerful tool for e-discovery, investigations, and other data-intensive tasks. The software is known for its user-friendly interface and its ability to handle massive amounts of data, making it a popular choice for businesses, law firms, and government agencies. Additionally, Brainspace has a strong focus on security and privacy, ensuring that sensitive information is protected throughout the data analysis process.</t>
  </si>
  <si>
    <t>Discovery 5 is a solution for analyzing unstructured data.</t>
  </si>
  <si>
    <t>Total Recall</t>
  </si>
  <si>
    <t>Archive Libraries</t>
  </si>
  <si>
    <t>Total Recall is a software tool developed by Oracle that enables organizations to manage, protect, and access their data across hybrid environments, including on-premises, cloud, and multi-cloud environments. The solution provides a centralized repository for capturing, storing, and searching all types of data, including structured and unstructured, such as audio, video, and text.Total Recall's features include data ingestion, indexing, and search, as well as data retention and deletion policies, which help organizations comply with data privacy regulations. The solution also provides real-time monitoring and alerting capabilities, enabling organizations to detect and respond to data security threats quickly.Total Recall's integration with Oracle's broader portfolio of products, including its database and middleware offerings, provides organizations with a seamless end-to-end data management solution. Additionally, Total Recall offers APIs and a software development kit (SDK), allowing organizations to customize the solution to meet their specific needs.Overall, Total Recall provides organizations with a unified solution for managing their data, ensuring compliance with data privacy regulations, and improving data security. The solution's centralized repository, real-time monitoring, and customizable features make it an ideal choice for organizations seeking to optimize their data management practices.</t>
  </si>
  <si>
    <t>Oracle Archive Libraries is a software product that provides a secure and scalable solution for long-term data retention. It enables organizations to store and manage large volumes of data in a cost-effective manner, while ensuring data integrity and accessibility. The product offers advanced features such as compression, encryption, and data deduplication, and supports a wide range of storage devices and media types. With Oracle Archive Libraries, organizations can meet regulatory compliance requirements and reduce the risk of data loss or corruption.</t>
  </si>
  <si>
    <t>Google Drive &amp; Docs for Jira</t>
  </si>
  <si>
    <t>Documents for Jira</t>
  </si>
  <si>
    <t>StonikByte SRL</t>
  </si>
  <si>
    <t>Google Drive &amp; Docs for Jira, developed by Bilith, is a Jira add-on that enables users to attach Google Drive files directly to Jira issues. The integration allows users to browse and select files from their Google Drive, as well as create new Google Docs, Sheets, and Slides directly from Jira. This enables teams to collaborate on documents and spreadsheets within the context of their Jira issues, improving productivity and streamlining workflows.Additionally, the integration supports real-time commenting and versioning, allowing team members to stay up-to-date on changes and revert to previous versions if necessary. The add-on also provides a Google Drive panel within Jira, which displays a list of recently accessed files and allows users to search for files across their entire Google Drive.Overall, Google Drive &amp; Docs for Jira is a powerful tool that enhances the collaboration capabilities of Jira, while also providing easy access to Google Drive files and documents within the Jira platform.</t>
  </si>
  <si>
    <t>StonikByte SRL Documents for Jira is a software product that allows users to manage and organize their documents within Jira. It provides a centralized location for storing and accessing documents, making it easy to collaborate and share information with team members. With this product, users can create, edit, and view documents directly within Jira, as well as track document versions and changes. It also includes features such as document search, permissions management, and integration with other Jira plugins.</t>
  </si>
  <si>
    <t>Polaris</t>
  </si>
  <si>
    <t>Weather Company PilotBrief</t>
  </si>
  <si>
    <t>Polaris Aero</t>
  </si>
  <si>
    <t>Polaris Aero's Polaris is a suite of software tools that helps aviation operators optimize their flight operations by providing real-time weather data, flight planning, and risk management solutions. The system integrates with various data sources to provide operators with a comprehensive view of current and forecasted weather conditions, including turbulence, icing, and visibility. With this information, operators can make informed decisions about flight routes, altitudes, and speeds to minimize risk and maximize efficiency. Polaris also includes advanced flight planning tools that allow operators to create optimized flight plans based on a range of factors, such as fuel efficiency, aircraft performance, and regulatory requirements. Additionally, the system offers real-time monitoring and alerting capabilities, enabling operators to quickly respond to changing conditions and minimize disruptions. Overall, Polaris is a powerful tool that helps aviation operators improve safety, reduce costs, and enhance operational efficiency.</t>
  </si>
  <si>
    <t>IBM Weather Company PilotBrief is a software product that provides pilots with real-time weather information and flight planning tools. It helps pilots make informed decisions about their flight routes and avoid potential weather hazards. The software integrates with existing flight planning systems and provides detailed weather data, including radar and satellite imagery, lightning strikes, and turbulence forecasts. It also offers customizable alerts and notifications to keep pilots informed of changing weather conditions. With IBM Weather Company PilotBrief, pilots can plan safer and more efficient flights, reducing the risk of delays and cancellations.</t>
  </si>
  <si>
    <t>mock</t>
  </si>
  <si>
    <t>devtoolset-mockito</t>
  </si>
  <si>
    <t>The Fedora Project's mock is a command-line utility used for building and testing software packages. It creates a minimal, isolated environment, known as a chroot, which replicates the target system's root filesystem. This environment allows developers to build and test software packages without affecting the host system. Developers can specify different build configurations, such as package dependencies, environment variables, and build flags, through simple configuration files. Mock supports various Linux distributions, including Fedora, RHEL, and CentOS, and provides a consistent and reproducible build environment across different systems. It is particularly useful for creating and maintaining software repositories, ensuring package consistency, and automating the build and testing process.</t>
  </si>
  <si>
    <t>Red Hat devtoolset-mockito is a software product that provides a testing framework for Java applications. It allows developers to create mock objects and perform unit tests on their code. The toolset includes a library of pre-built mock objects and a set of APIs for creating custom mock objects. It is designed to work with Red Hat's DevToolset, which provides a collection of development tools for Red Hat Enterprise Linux.</t>
  </si>
  <si>
    <t>Hub</t>
  </si>
  <si>
    <t>HPOprAdmin</t>
  </si>
  <si>
    <t xml:space="preserve"> The HP Hub is an enterprise software platform that provides a centralized, self-service portal for users to manage their print and device services, automate tasks and workflows, and monitor usage. It supports various HP devices and third-party devices, and offers integration with other enterprise systems such as IT service management (ITSM) tools. The HP Hub enables users to easily manage their print environment and optimize device performance, while reducing costs and improving productivity.</t>
  </si>
  <si>
    <t>Hewlett Packard HPOprAdmin is a software product that allows users to manage and monitor their HP printers and other devices. It provides a centralized platform for managing multiple devices, configuring settings, and monitoring performance. With HPOprAdmin, users can easily troubleshoot issues, schedule maintenance tasks, and ensure that their devices are running smoothly. The software is designed for use in enterprise environments and is compatible with a wide range of HP devices.</t>
  </si>
  <si>
    <t>SteelSeriesGG Sonar</t>
  </si>
  <si>
    <t>AudioStation</t>
  </si>
  <si>
    <t>SteelSeries</t>
  </si>
  <si>
    <t>Turtle Beach</t>
  </si>
  <si>
    <t xml:space="preserve"> SteelSeriesGG Sonar (henceforth Sonar) is a USB audio device software suite and user interface. It is used for managing the SteelSeries GG Arctis 7P wireless gaming headset. Sonar supports Windows and macOS operating systems and offers the ability to adjust sound settings using customizable audio profiles, create audio cues, and manipulate a 5-band equalizer. Sonar also allows the user to create and manage multiple devices, share audio profiles, and access additional SteelSeries audio features. Sonar incorporates a 'Surround' function for 2-channel audio, to virtualize 5.1/7.1 audio, and a 'ChatMIX' slider for quick control of game and chat audio balance.</t>
  </si>
  <si>
    <t>Turtle Beach AudioStation is a software product that enhances audio experience for gamers. It provides advanced audio settings and customization options, allowing users to optimize their gaming audio for a more immersive gameplay. With features like surround sound, equalizer presets, and microphone monitoring, AudioStation delivers high-quality audio performance. It is compatible with Turtle Beach gaming headsets and offers seamless integration with popular gaming platforms. The software also includes a user-friendly interface for easy navigation and control of audio settings.</t>
  </si>
  <si>
    <t>FreeShutterCounter</t>
  </si>
  <si>
    <t>Shutter Counter</t>
  </si>
  <si>
    <t>orlv</t>
  </si>
  <si>
    <t>Denis Chepil</t>
  </si>
  <si>
    <t>FreeShutterCounter is a cross-platform software developed by orlv that allows users to count the number of shots taken by their cameras. It supports a wide range of camera models from various manufacturers, including Canon, Nikon, and Sony. The software can be used to track the number of shots taken during a photo shoot, a trip, or any other event. It can also be used to monitor the usage of camera equipment and determine when maintenance or replacement is necessary. FreeShutterCounter provides an easy-to-use interface for users to connect their cameras to their computers, view the number of shots taken, and save the data for future reference. The software is open-source and free to use, making it accessible to photographers of all levels.</t>
  </si>
  <si>
    <t>Denis Chepil Shutter Counter is a software tool that helps photographers keep track of the number of shutter actuations on their cameras. It is compatible with a wide range of camera models and provides accurate and reliable data on shutter usage. With this tool, photographers can monitor their camera's lifespan and plan for maintenance or replacement as needed.</t>
  </si>
  <si>
    <t>Moho</t>
  </si>
  <si>
    <t>Smith Micro Software</t>
  </si>
  <si>
    <t>Lost Marble LLC</t>
  </si>
  <si>
    <t xml:space="preserve"> Moho, developed by Smith Micro Software, is a 2D animation software created to assist artists in designing and creating detailed graphics. Used by both beginners and professionals, Moho allows users to manipulate characters and objects through rigging and animation tools, such as Auto Lip Sync, IK Stretch, and 3D Flexible Bones. Additionally, the software has features for sound design, motion tracking, and particle effects. With its intuitive interface, Moho streamlines the animation process, making it more efficient for users to produce high-quality animations.</t>
  </si>
  <si>
    <t>Lost Marble LLC Moho is a 2D animation software that allows users to create professional animations with a wide range of tools and features. It offers advanced rigging capabilities, frame-by-frame animation, and support for vector and raster images. Moho is popular among animators, illustrators, and designers for its ease of use and flexibility.</t>
  </si>
  <si>
    <t>ESMIG U2A SWIFT Login Application</t>
  </si>
  <si>
    <t>Certicom Advanced Metering Infrastructure</t>
  </si>
  <si>
    <t>SWIFT</t>
  </si>
  <si>
    <t>The ESMIG U2A SWIFT Login Application is a software application developed by SWIFT for secure login to the European Standardization of Metering Information (ESMIG) User-to-Grid (U2A) interface. The application enables users to securely access and exchange data with grid operators and energy service providers, allowing for efficient and reliable communication. It uses the SWIFT network to provide a high level of security and reliability, ensuring the protection of sensitive data. The application supports multiple authentication methods, including digital certificates and two-factor authentication, to provide an additional layer of security. The ESMIG U2A SWIFT Login Application is designed to simplify the process of accessing and exchanging data with grid operators and energy service providers, while ensuring the highest level of security and reliability.</t>
  </si>
  <si>
    <t>Advanced Metering Infrastructure (AMI), a Secure ROI for the Utility Industry and Energy Consumer</t>
  </si>
  <si>
    <t>Azure Standard Services - Storage Blob</t>
  </si>
  <si>
    <t>Azure Blob Storage</t>
  </si>
  <si>
    <t>Azure Blob storage is a service for storing large amounts of unstructured object data, such as text or binary data, that can be accessed from anywhere in the world via HTTP or HTTPS.</t>
  </si>
  <si>
    <t>EnCase: Command Center (ECC) Web Server</t>
  </si>
  <si>
    <t>Enterprise Content Management Software</t>
  </si>
  <si>
    <t>Newgen Software Technologies Limited</t>
  </si>
  <si>
    <t>The Command Center (ECC) Web Server is a software developed by OpenText that provides centralized management and monitoring of enterprise content management (ECM) systems. It offers a web-based interface for administrators to oversee and control multiple ECM environments, enabling them to efficiently manage and maintain their organization's content and data. The ECC Web Server supports various OpenText ECM products, including Content Server, Media Management, and Archive Center, and allows for seamless integration with these systems. It also provides real-time monitoring and alerting capabilities, ensuring that administrators are immediately notified of any issues or potential problems. With its user-friendly interface and robust feature set, the ECC Web Server simplifies the administration of ECM systems and enhances the overall efficiency and productivity of an organization's content management processes.</t>
  </si>
  <si>
    <t>The OmniDocs Enterprise Content Management Software (ECM) addresses end-to-end customer content life-cycle management. Creating, capturing, managing, delivering and archiving large volume of documents becomes easy and hassle-free. OmniDocs Enterprise Content Management Software (ECM) simplifies storage of enterprise content through a highly scalable, secure and unified repository. It provides access to enterprise content directly and through integration with business applications.</t>
  </si>
  <si>
    <t>Dell Experience Management</t>
  </si>
  <si>
    <t>Dell Experience Management, developed by Dell Technologies, is a software solution for managing and optimizing end-user experiences across various devices and applications. It leverages artificial intelligence and machine learning to analyze data and identify patterns, allowing IT teams to proactively detect and resolve issues before they impact users. The software provides real-time monitoring and analytics, enabling IT teams to quickly diagnose and address performance bottlenecks, improve application availability, and enhance overall user productivity. Dell Experience Management also includes features for automating routine tasks, streamlining workflows, and integrating with other Dell Technologies solutions, such as Dell Provisioning for HCI and Dell EMC Unity XT. Overall, Dell Experience Management is designed to help organizations improve user satisfaction, reduce IT costs, and accelerate digital transformation initiatives.</t>
  </si>
  <si>
    <t>Upshot Commerce</t>
  </si>
  <si>
    <t>Retail Bizpro</t>
  </si>
  <si>
    <t>eNvent Software Technologies</t>
  </si>
  <si>
    <t>Upshot Commerce is an enterprise resource planning (ERP) and point-of-sale (POS) software suite developed by Mi9 Retail for mid-sized to large retail businesses. The software integrates inventory management, order processing, customer relationship management, and business intelligence capabilities into a single platform, providing real-time visibility into operations and enabling data-driven decision-making. Upshot Commerce is designed to streamline retail processes, reduce costs, and improve customer experiences. The software supports both brick-and-mortar and e-commerce sales channels, and is customizable to fit the unique needs of each retail business.</t>
  </si>
  <si>
    <t>eNvent Software Technologies Retail Bizpro is a comprehensive retail management software that helps businesses manage their inventory, sales, and customer data. It offers features such as point-of-sale, purchase management, inventory tracking, and customer relationship management. The software is designed to be user-friendly and customizable to meet the specific needs of each business. With Retail Bizpro, businesses can streamline their operations and improve their bottom line.</t>
  </si>
  <si>
    <t>CaptureShare</t>
  </si>
  <si>
    <t>ScreenShare</t>
  </si>
  <si>
    <t>AVer Information</t>
  </si>
  <si>
    <t>PremiereGlobal</t>
  </si>
  <si>
    <t>CaptureShare is a web-based video collaboration software developed by AVer Information. It allows users to record, upload, and share videos securely with others. The platform includes features such as screen recording, live streaming, and video editing tools. Users can create and manage multiple channels for different projects or teams, and invite others to view or collaborate on videos. Videos can be shared via links, email, or embedded on websites. The software also includes analytics to track views and engagement. CaptureShare is designed to be user-friendly and accessible from any device with internet connection, making it a convenient solution for remote teams or individuals working from home. It is commonly used in education, business, and government sectors for training, communication, and marketing purposes.</t>
  </si>
  <si>
    <t>PremiereGlobal ScreenShare is a web conferencing software that allows users to share their screens, collaborate on documents, and conduct online meetings. It offers features such as video conferencing, screen sharing, file sharing, and chat. The software is easy to use and can be accessed from any device with an internet connection. It is ideal for businesses of all sizes that need to collaborate with remote teams or clients.</t>
  </si>
  <si>
    <t>VMware: Tools</t>
  </si>
  <si>
    <t>Bluekit</t>
  </si>
  <si>
    <t>Bluekit ApS</t>
  </si>
  <si>
    <t>Product management system</t>
  </si>
  <si>
    <t>Fusion</t>
  </si>
  <si>
    <t>Vantage Fusion</t>
  </si>
  <si>
    <t>My Learning</t>
  </si>
  <si>
    <t>Vantage Learning, L.L.C.</t>
  </si>
  <si>
    <t>Fusion by My Learning is a comprehensive learning platform that combines digital content curation, personalized learning, and advanced analytics. It allows educators to create customized courses and learning paths, draw from a wide range of resources, and track students' progress in real-time. By integrating with existing learning management systems, Fusion creates a seamless experience for educators and students. It also features adaptive assessments, collaboration tools, and gamification elements to enhance engagement and improve learning outcomes. The platform is designed to be user-friendly and flexible, catering to various learning styles and needs.</t>
  </si>
  <si>
    <t>A complete, flexible, &amp; cheap solution for higher education, secondary, primary, and nursery school management &amp; administration.</t>
  </si>
  <si>
    <t>AVARD</t>
  </si>
  <si>
    <t>Secure Internet Gateway</t>
  </si>
  <si>
    <t>AVAST Software</t>
  </si>
  <si>
    <t>AVARD is a software developed by Dell Technologies that provides automated remediation and prevention of cyber attacks through the use of machine learning and artificial intelligence. It continuously monitors and analyzes network traffic to detect anomalies and potential threats, and then takes action to neutralize or isolate them. AVARD also offers real-time threat intelligence feeds and automated incident response, reducing the need for manual intervention and minimizing the impact of security incidents. The software integrates with existing security tools and infrastructure, and is designed to be scalable and customizable to meet the unique needs of different organizations. AVARD is part of Dell Technologies' broader cybersecurity strategy, which aims to help businesses protect their critical assets and data in an increasingly complex and threat-filled digital landscape.</t>
  </si>
  <si>
    <t>AVAST Software Secure Internet Gateway is a cloud-based security solution that protects businesses from cyber threats and provides secure access to the internet. It offers advanced threat detection, content filtering, and application control features to ensure safe browsing and prevent data breaches. The solution is easy to deploy and manage, and provides real-time visibility into network activity. With AVAST Secure Internet Gateway, businesses can protect their sensitive data and maintain compliance with industry regulations.</t>
  </si>
  <si>
    <t>Alight - MyWellAtDell</t>
  </si>
  <si>
    <t>Wellness At Your Side</t>
  </si>
  <si>
    <t>WebMD Health Services Group, Inc.</t>
  </si>
  <si>
    <t>Alight - MyWellAtDell is a software solution developed by Alight that provides a comprehensive wellness program for Dell employees. The platform offers a range of tools and resources to support physical, mental, and emotional well-being, including personalized health assessments, workout plans, mindfulness exercises, and stress management techniques. Users can set goals, track progress, and earn rewards for engaging in healthy behaviors, such as exercising regularly, eating well, and getting enough sleep. The software also includes social features, allowing employees to connect with colleagues and share their wellness journeys. By promoting a culture of health and wellness, Alight - MyWellAtDell helps Dell attract and retain top talent, improve productivity, and reduce healthcare costs.</t>
  </si>
  <si>
    <t>The product 'Wellness At Your Side' is developed by WebMD Health Services and is categorized under Health &amp; Fitness. It is a mobile application available for iOS and Android platforms. The app requires a WebMD Health Services account through an employer or health plan. Its primary purpose is to help users take charge of their well-being, offering features like personalized experiences, health assessments, daily habits tracking, rewards, health coaching, and team-based wellness challenges. The app is free to use, but some features may depend on the user's well-being program.</t>
  </si>
  <si>
    <t>GEX DX ECX AUTHNZ</t>
  </si>
  <si>
    <t>novell-DXMLRSA</t>
  </si>
  <si>
    <t>GEX DX ECX AUTHNZ is a software developed by Dell Technologies for secure authentication and authorization of users and devices in a hybrid cloud environment. It enables seamless integration of identity and access management (IAM) solutions with Dell EMC Enterprise Hybrid Cloud (EHC) and Microsoft Azure Stack, providing a consistent and unified approach to managing access to applications and services across on-premises and cloud environments. The software offers a range of authentication methods, including multi-factor authentication, and supports various authorization models, such as role-based access control (RBAC), to ensure the right people and devices have access to the right resources at the right time. GEX DX ECX AUTHNZ also provides detailed logging and auditing capabilities, enabling organizations to meet compliance requirements and detect and respond to security threats in real-time.</t>
  </si>
  <si>
    <t>Micro Focus Novell-DXMLRSA is a software product that provides secure access to enterprise resources through identity and access management solutions. It enables organizations to manage user identities, access rights, and authentication policies across multiple systems and applications. The product offers a range of features such as single sign-on, password management, and multi-factor authentication to ensure secure access to sensitive data and applications. It also provides comprehensive reporting and auditing capabilities to help organizations meet compliance requirements.</t>
  </si>
  <si>
    <t>Dell Partner Community</t>
  </si>
  <si>
    <t>Partner Portal</t>
  </si>
  <si>
    <t>Onepak</t>
  </si>
  <si>
    <t>The Dell Partner Community is a software platform developed by Onepak that enables Dell partners to manage their product lifecycle, from procurement to disposal. The platform provides a centralized location for partners to access product information, place orders, track shipments, and manage returns. It also offers tools for asset recovery, data destruction, and recycling, ensuring that partners can properly dispose of their end-of-life equipment in an environmentally responsible manner. The Dell Partner Community streamlines the product lifecycle management process, reducing costs and improving efficiency for Dell partners.</t>
  </si>
  <si>
    <t>Dell Partner Portal is a software product that provides a platform for Dell partners to access resources, tools, and support to help them grow their business. It offers a range of features such as deal registration, training and certification, marketing resources, and technical support. The portal is designed to help partners manage their Dell business more efficiently and effectively.</t>
  </si>
  <si>
    <t>Oracle Managed data access nuget</t>
  </si>
  <si>
    <t>Deco 01 V2</t>
  </si>
  <si>
    <t>Deco 01 V2 is a graphics tablet software developed by XPPen Technology for their Deco series of pen tablets. It offers a user-friendly interface, allowing artists to create digital art with ease. The software features tilt and pressure sensitivity, ensuring natural and precise drawing experience. It also supports various shortcut keys, enabling users to customize their workflow. Deco 01 V2 is compatible with popular art software, such as Adobe Photoshop, Illustrator, and Clip Studio Paint. The software also includes a driver update function, ensuring users have access to the latest features and improvements.</t>
  </si>
  <si>
    <t>Dell Inc.: Splunk Add-on for Google Cloud Platform</t>
  </si>
  <si>
    <t>Splunk Add-on for Microsoft Cloud Services</t>
  </si>
  <si>
    <t>The Cisco Systems Splunk Add-on for Microsoft Cloud Services is a software product that enables users to monitor and analyze their Microsoft cloud services using Splunk. It provides real-time visibility into cloud service activities and helps users troubleshoot issues and optimize performance. The add-on supports a variety of Microsoft cloud services, including Office 365, Azure Active Directory, and Dynamics 365.</t>
  </si>
  <si>
    <t>Aria: Operations for Logs Agent</t>
  </si>
  <si>
    <t>Log Collection</t>
  </si>
  <si>
    <t>Broadcom Log Collection is a software product that allows users to collect and manage logs from various sources. It provides a centralized platform for log aggregation, storage, and analysis. With its advanced features and intuitive interface, users can easily configure log collection settings, define log sources, and monitor log data in real-time. The software supports integration with different log formats and protocols, making it compatible with a wide range of systems and applications. Broadcom Log Collection helps organizations improve their log management processes, enhance security, and gain valuable insights from log data.</t>
  </si>
  <si>
    <t>Aria: Operations for Logs</t>
  </si>
  <si>
    <t>Contentsquare Tracking Setup Assistant (Browser Extension)</t>
  </si>
  <si>
    <t>The Contentsquare Tracking Setup Assistant (Browser Extension) is a tool developed by ContentSquare to assist users in implementing the Contentsquare tag on their website. It is a browser extension available for Google Chrome, Mozilla Firefox, and Microsoft Edge. The extension allows users to easily select the elements on their website they want to track, and automatically generates the corresponding tag configuration. Once generated, the configuration can be copied and pasted into the user's website code or sent to their development team for implementation. This tool simplifies the process of setting up Contentsquare tracking, making it more accessible to users without extensive technical knowledge. Additionally, the extension offers a preview mode, allowing users to view the data that will be collected before the tag is implemented on the live website.</t>
  </si>
  <si>
    <t>Contentsquare is a next-generation UX analytics solution that uniquely captures all online visitor behavior without the need for a tagging plan.</t>
  </si>
  <si>
    <t>Vintela Management Extensions (VMX)</t>
  </si>
  <si>
    <t>vmware-esx-likewise-ad-provider</t>
  </si>
  <si>
    <t>Vintela Management Extensions (VMX) is a software solution developed by Quest that allows for the centralized management of Unix and Linux systems using Microsoft's Active Directory (AD) infrastructure. VMX provides a bridge between AD and non-Microsoft systems, enabling administrators to manage user access and permissions across heterogeneous environments. The software allows for the integration of Unix and Linux systems into an existing AD infrastructure, providing a single point of management for all systems. VMX also supports the use of Group Policy Objects (GPOs) for Unix and Linux systems, allowing administrators to apply consistent policies across their entire network. Additionally, VMX includes features such as automatic account provisioning, password synchronization, and support for multi-factor authentication, further enhancing security and streamlining administration tasks. Overall, VMX simplifies the management of Unix and Linux systems, reducing administrative overhead and improving security.</t>
  </si>
  <si>
    <t>Broadcom vmware-esx-likewise-ad-provider is a software product that provides integration between VMware ESX and Active Directory (AD) for centralized user authentication and authorization. It allows ESX hosts to join an AD domain, enabling administrators to manage ESX host access using AD user accounts and groups. The product simplifies user management by leveraging AD's existing infrastructure and provides a seamless experience for administrators and users. The description is generated.</t>
  </si>
  <si>
    <t>NFS/CIFS</t>
  </si>
  <si>
    <t>Colsubsidio</t>
  </si>
  <si>
    <t>CONTPAQi Commercial</t>
  </si>
  <si>
    <t>Colsubsidio developed Colsubsidio software to manage its operations and services. The software includes various modules such as membership management, point-of-sale, inventory management, and financial management. The membership management module enables Colsubsidio to manage its members' information, including their personal details, membership status, and benefits. The point-of-sale module allows Colsubsidio to manage sales transactions, process payments, and generate sales reports. The inventory management module enables Colsubsidio to track and manage its inventory levels, including stock movements and reordering. The financial management module allows Colsubsidio to manage its financial transactions, generate financial reports, and monitor its financial performance. The software also includes a reporting module that provides real-time data and insights to help Colsubsidio make informed decisions. Overall, Colsubsidio software helps Colsubsidio streamline its operations, improve its services, and enhance its member experience.</t>
  </si>
  <si>
    <t>COMPUTACIÓN EN ACCIÓN, SA de CV Commercial is a software product developed by COMPUTACIÓN EN ACCIÓN, SA de CV. It is a commercial software solution designed to meet the needs of businesses in various industries. The software offers a range of features and functionalities, including inventory management, sales tracking, customer relationship management, and financial management. It helps businesses streamline their operations, improve efficiency, and make informed decisions. With its user-friendly interface and robust capabilities, COMPUTACIÓN EN ACCIÓN, SA de CV Commercial is a reliable solution for businesses looking to optimize their processes and drive growth.</t>
  </si>
  <si>
    <t>Office: Excel for Mac</t>
  </si>
  <si>
    <t>Excel for Mac is a spreadsheet program developed by Microsoft as a part of the Microsoft Office suite. It allows users to organize, analyze, and visualize data in a tabular format. The software features various tools such as formulas, functions, charts, pivot tables, and conditional formatting to manipulate and analyze data. Excel for Mac supports collaboration, allowing multiple users to work on the same spreadsheet simultaneously. It also integrates with other Microsoft Office applications and third-party software for added functionality. The software is available for purchase as a standalone product or as a part of a Microsoft Office 365 subscription. Excel for Mac is compatible with Apple's macOS operating system and is designed to take advantage of the unique features of Mac computers, such as the Touch Bar on the MacBook Pro.</t>
  </si>
  <si>
    <t>SecuKit NXS</t>
  </si>
  <si>
    <t>I-Doser</t>
  </si>
  <si>
    <t>Brainwaves</t>
  </si>
  <si>
    <t>I-Doser.com</t>
  </si>
  <si>
    <t>Xi'an iMobLife Information Technology Co. Ltd</t>
  </si>
  <si>
    <t>I-Doser, developed by I-Doser.com, is a binaural brainwave entertainment software that utilizes specially engineered audio tracks, or "doses," to stimulate specific brainwave patterns associated with various mental states. These states range from relaxation and meditation to creativity and focus, as well as altered states of consciousness akin to those induced by hallucinogenic substances. The software employs a proprietary algorithm to generate binaural beats, which are sound waves with different frequencies played in each ear, designed to synchronize the brain's hemispheres and induce the desired mental state. Users can select from a library of doses, each intended for a specific purpose or experience, and listen to them using headphones. The software tracks the user's progress and provides feedback on the effectiveness of each dose. I-Doser aims to provide a safe, legal, and accessible alternative to traditional methods of achieving altered states of consciousness, such as meditation or drug use.</t>
  </si>
  <si>
    <t>Brainwaves is a mobile application developed by Xi'an iMobLife Information Technology Co. Ltd that uses binaural beats to help users relax, focus, and sleep better. The app offers a variety of preset programs and allows users to create their own custom programs. It also includes a timer and the ability to track progress and set reminders.</t>
  </si>
  <si>
    <t>Red Giant: Link</t>
  </si>
  <si>
    <t>iClone 3DXchange</t>
  </si>
  <si>
    <t>Reallusion</t>
  </si>
  <si>
    <t>Link is a 3D modeling software developed by MAXON Computer for creating and animating 3D models, characters, and environments. It features a user-friendly interface, a robust set of tools for modeling, sculpting, and texturing, as well as advanced features for rigging, animation, and rendering. Link offers a wide range of customizable options, making it suitable for both beginners and experienced users in industries such as film, television, game development, and architecture. The software is compatible with most major operating systems, and it supports a variety of file formats for easy integration with other 3D software.</t>
  </si>
  <si>
    <t>The product 'iClone 3DXchange v7.81 Pipeline' is categorized as 3D Animation Software. It is primarily used for 3D content conversion and animation, targeting 3D animators and content creators. The software is proprietary and appears to be available as a cracked version for free download. It is designed for the Windows platform and may require 'Motion Live' for certain functionalities.</t>
  </si>
  <si>
    <t>xrdp</t>
  </si>
  <si>
    <t>xrdp-devel</t>
  </si>
  <si>
    <t>Red Hat xrdp-devel is a software product that provides development libraries and headers for the xrdp project. It allows developers to create applications that interact with the xrdp remote desktop protocol server.</t>
  </si>
  <si>
    <t>KGK_Cartoncoder</t>
  </si>
  <si>
    <t>AutoBarcode</t>
  </si>
  <si>
    <t>KGK Jet India</t>
  </si>
  <si>
    <t>Kitxoo</t>
  </si>
  <si>
    <t>KGK_Cartoncoder is a software solution developed by KGK Jet India for generating barcode labels on cartons used in cargo shipping. It is designed to automate the process of labeling cartons, reducing manual errors and increasing efficiency. The software is compatible with various barcode symbologies, including Code 128, QR Code, and Data Matrix, and can be integrated with existing warehouse management systems. KGK_Cartoncoder supports batch printing, allowing users to print multiple labels at once, and includes features for managing print jobs, such as priority setting and job history tracking. It also offers real-time data validation, ensuring that the information on the labels is accurate and up-to-date. Overall, KGK_Cartoncoder is a reliable and user-friendly software solution for streamlining cargo shipping operations.</t>
  </si>
  <si>
    <t>Kitxoo AutoBarcode is a software product that automates the process of generating barcodes for various items. It can be used in various industries such as retail, manufacturing, and logistics. With its user-friendly interface, users can easily create and print barcodes in different formats. The software also allows for customization of barcode labels with various fonts, colors, and sizes. Kitxoo AutoBarcode saves time and reduces errors in barcode generation, making it a valuable tool for businesses of all sizes.</t>
  </si>
  <si>
    <t>APJ-CMT-FADADA-API</t>
  </si>
  <si>
    <t>MetaTagger</t>
  </si>
  <si>
    <t>Fadada</t>
  </si>
  <si>
    <t xml:space="preserve"> The software provides a graphical user interface for editing captions and descriptions of assets in digital asset management (DAM) systems. By connecting to DAM systems through APIs, the software allows users to update the metadata of assets in the DAM, such as changing image captions or adding tags. The software also includes features for automatically generating captions using natural language processing and machine learning, as well as the ability to manually edit captions for greater control. The software is designed to be easy to use and requires minimal training for basic functions. It is aimed at professionals in media and marketing organizations who need to manage large volumes of assets in their DAM systems. The software can help these professionals save time and increase efficiency by automating the process of updating asset metadata.</t>
  </si>
  <si>
    <t>Hewlett Packard MetaTagger is a software product that helps users manage and organize their digital assets by automatically tagging them with relevant metadata. This makes it easier to search, find, and use these assets in various applications and workflows. The tool uses advanced algorithms and machine learning techniques to analyze the content of the assets and generate accurate and consistent metadata tags. It supports a wide range of file formats and integrates with popular content management systems and digital asset management platforms. With MetaTagger, users can save time and improve the quality and consistency of their digital assets.</t>
  </si>
  <si>
    <t>DeviceQuery</t>
  </si>
  <si>
    <t>cuda-nvml-devel</t>
  </si>
  <si>
    <t>DeviceQuery is a command-line tool developed by Dell Technologies that allows users to quickly and easily query the hardware devices installed on their system. It is designed to provide detailed information about the system's GPUs, including the device name, PCI bus ID, GPU compute capability, total, free, and used global memory, and more. The tool supports both NVIDIA and AMD GPUs, and can be used on Windows, Linux, and macOS operating systems. It is particularly useful for developers and researchers working with GPU-accelerated applications, as it allows them to easily verify that the correct devices are present and functioning properly. Additionally, DeviceQuery can be used as a diagnostic tool to troubleshoot issues with GPU devices. Overall, DeviceQuery provides a simple and convenient way to access comprehensive information about a system's GPUs, making it an essential tool for anyone working with GPU-accelerated applications.</t>
  </si>
  <si>
    <t>NVIDIA CUDA NVML (NVIDIA Management Library) is a development kit that allows users to monitor and manage NVIDIA GPU devices. It provides APIs for querying GPU information, monitoring GPU utilization, and controlling GPU settings. The nvml-devel package includes header files and libraries required for developing applications that interact with NVIDIA GPUs using NVML.</t>
  </si>
  <si>
    <t>OpenManage: IT Assistant</t>
  </si>
  <si>
    <t>AutoPilot</t>
  </si>
  <si>
    <t>Nastel</t>
  </si>
  <si>
    <t>Dell Technologies' IT Assistant is an AI-powered software tool designed to automate and simplify IT operations. It leverages machine learning algorithms to analyze and predict system behavior, enabling proactive issue resolution and reducing downtime. The software features a user-friendly interface, allowing IT teams to easily manage and monitor their infrastructure. With its ability to automate routine tasks, IT Assistant frees up IT professionals to focus on more strategic initiatives, increasing efficiency and productivity. Additionally, IT Assistant integrates with existing Dell Technologies solutions, providing a seamless experience for users. Overall, IT Assistant is a valuable tool for businesses seeking to optimize their IT operations and improve overall system performance.</t>
  </si>
  <si>
    <t xml:space="preserve">Nastel AutoPilot is an AI-powered application performance management solution that provides end-to-end visibility and control of complex IT environments. It helps organizations to proactively detect and resolve issues before they impact business operations, ensuring optimal performance and availability of critical applications and services. With advanced analytics and machine learning capabilities, AutoPilot enables IT teams to gain deep insights into application behavior, identify patterns and anomalies, and take proactive measures to optimize performance and reduce downtime. </t>
  </si>
  <si>
    <t>Polycom: Pano</t>
  </si>
  <si>
    <t>HD3D Visual Reporting</t>
  </si>
  <si>
    <t>HP's Pano software is an immersive visualization solution that transforms traditional 2D data into interactive 3D models. By integrating with existing workflows, Pano enables users to visualize large datasets in an intuitive way, facilitating better decision-making. Its key features include the ability to create panoramic images, support for high-resolution displays, and collaboration tools for remote teams. Pano is designed for enterprise use, catering to industries such as manufacturing, engineering, and architecture. The software's user-friendly interface and powerful capabilities make it an ideal tool for professionals seeking to enhance their data visualization capabilities.</t>
  </si>
  <si>
    <t>Siemens HD3D Visual Reporting is a software product that provides advanced data visualization and reporting capabilities for industrial applications. It allows users to create interactive 3D visualizations of complex data sets, enabling them to gain insights and make informed decisions. The software is designed to work with Siemens' industrial automation systems, making it a powerful tool for monitoring and optimizing manufacturing processes. With its intuitive interface and powerful features, Siemens HD3D Visual Reporting is an essential tool for any industrial organization looking to improve efficiency and productivity.</t>
  </si>
  <si>
    <t>typer</t>
  </si>
  <si>
    <t>TopBraid Tagger and AutoClassifier</t>
  </si>
  <si>
    <t>Sebastián Ramírez</t>
  </si>
  <si>
    <t>Sebastián Ramírez developed software called Typer, which classifies and organizes searches by tagging. Typer is powered by machine learning technology. It uses algorithms to analyze the content of web pages in real-time and categorizes them based on specific keywords and topics. Typer learns from user behavior and interaction to improve its predictions and accuracy. It allows users to save and organize searches by creating collections of related tags. Typer is available on multiple platforms, including Windows, Mac, and Linux, and can be integrated with popular web browsers, making it convenient to use. Typer provides a faster and more efficient way to search the web, with its quick tagging feature helping users find relevant information quickly.</t>
  </si>
  <si>
    <t>TopQuadrant TopBraid Tagger and AutoClassifier is a software product that uses machine learning algorithms to automatically classify and tag data. It can be used to improve search results, organize data, and enhance data analysis. The software is highly customizable and can be tailored to meet the specific needs of different organizations.</t>
  </si>
  <si>
    <t>Cython BLIS</t>
  </si>
  <si>
    <t>Deep Learning HDL Toolbox</t>
  </si>
  <si>
    <t>Cython BLIS is a software developed by Explosion AI that efficiently accelerates the linear algebra operations required by machine learning models. It combines Cython, a superset of Python that enables static typing, and BLIS, a Basic Linear Algebra Subprograms (BLAS) implementation with a focus on high performance on modern CPUs. Cython BLIS functions as a drop-in replacement for standard BLAS libraries, providing faster training and inference times for machine learning applications, with minimal modifications to existing code. This software bridges the gap between Python's simplicity and BLIS's performance, providing a powerful tool for developers working on machine learning projects. It's particularly useful for deep learning frameworks such as TensorFlow and PyTorch, as it can considerably speed up their computationally-intensive components.</t>
  </si>
  <si>
    <t>MathWorks Deep Learning HDL Toolbox is a software product that enables the design and implementation of deep learning algorithms on FPGAs and ASICs. It provides a workflow for developing and deploying deep learning models on hardware platforms, including support for popular deep learning frameworks such as TensorFlow and PyTorch. The toolbox includes tools for generating HDL code from trained models, optimizing the code for performance and resource utilization, and verifying the implementation using simulation and hardware-in-the-loop testing. With the Deep Learning HDL Toolbox, users can accelerate their deep learning applications and achieve real-time performance on embedded systems.</t>
  </si>
  <si>
    <t>DX Platform</t>
  </si>
  <si>
    <t>DXC Technology Company Publisher is a software product developed by DXC Technology. It is a platform that allows organizations to publish and distribute content, such as documents, videos, and images, to their target audience. With DXC Technology Company Publisher, users can easily manage and organize their content, create customized publishing workflows, and track the performance of their published content. The software provides a user-friendly interface and robust features to streamline the content publishing process.</t>
  </si>
  <si>
    <t>avalon-framework</t>
  </si>
  <si>
    <t>GNOME streaming media framework</t>
  </si>
  <si>
    <t>Avalon-framework is a modular, open-source framework developed by Red Hat for building media applications. It is designed to simplify the development of media applications by providing a set of reusable components and services for managing media content, such as video and audio files. The framework is built on top of the Apache Cassandra database and uses a microservices architecture to enable developers to create, deploy, and manage media applications in a scalable and flexible way. Avalon-framework supports a wide range of media formats and protocols, including MPEG-DASH, HLS, and DRM, and provides features such as adaptive bitrate streaming, content transcoding, and metadata management. Overall, avalon-framework is a powerful tool for building media applications that can handle large volumes of media content and provide a high-quality user experience.</t>
  </si>
  <si>
    <t>Oracle GNOME streaming media framework is a software product that allows users to stream media content over the internet. It provides a set of tools and libraries for developers to create and manage streaming media applications. The framework supports various media formats and protocols, including HTTP, RTP, and RTSP. It also includes features such as media playback, recording, and streaming, as well as support for live streaming and video-on-demand. The framework is designed to be scalable and flexible, making it suitable for a wide range of applications, from small-scale streaming services to large-scale media platforms.</t>
  </si>
  <si>
    <t>Aidaptive_API_Personalization</t>
  </si>
  <si>
    <t>ArtsAI</t>
  </si>
  <si>
    <t>Aidaptive</t>
  </si>
  <si>
    <t>Adxcel Inc.</t>
  </si>
  <si>
    <t>Aidaptive\_API\_Personalization is a software product developed by Aidaptive that allows businesses to personalize their customer interactions using artificial intelligence. It provides an API that enables developers to integrate personalization capabilities into their applications, allowing them to deliver customized content, recommendations, and experiences to their users. The software uses machine learning algorithms to analyze user data and behavior, identifying patterns and preferences that can be used to create personalized content. This enables businesses to improve customer engagement, increase loyalty, and drive conversions by delivering relevant and timely content to their users. With Aidaptive\_API\_Personalization, businesses can create personalized customer journeys, reduce churn, and improve their overall customer experience.</t>
  </si>
  <si>
    <t>ArtsAI?s AI Personalization is the assembly of messages (CTV, video, audio, display, native, and text) to best match with the person receiving the message. ArtsAI?s automatic audience clustering and cohort analysis learns the right message to deliver to each person?s profile. ArtsAI?s technology can optimize from hundreds, or even thousands of message combinations in milliseconds.</t>
  </si>
  <si>
    <t>Luna Park</t>
  </si>
  <si>
    <t>Artizcoin</t>
  </si>
  <si>
    <t>Artizjob Inc.</t>
  </si>
  <si>
    <t>Luna Park is a decentralized platform that allows creators to mint, distribute, and sell non-fungible tokens (NFTs) representing digital assets such as artwork, music, and virtual real estate. The platform is built on the Ethereum blockchain and utilizes smart contracts to ensure the authenticity and ownership of each NFT. Luna Park provides a user-friendly interface for creators to upload their digital assets, set pricing and royalties, and track sales. Additionally, Luna Park offers a marketplace for buyers to discover, purchase, and trade NFTs. The platform's mission is to empower creators and enable a new form of digital ownership, while also promoting the growth and adoption of the NFT ecosystem.</t>
  </si>
  <si>
    <t>Artizyou is a Montreal-based platform for creators of all stripes. Our platform has been providing blockchain intellectual property certificates to creators for years, and we?re looking to bring our expertise to the world of NFTs, helping creators address NFTs? inherent legal issues with the introduction of the NFC, Non-Fungible Certificate. We have partnered with companies like Deloitte and Algorand to tackle intellectual property security, and we have also recently launched our own coin, Artizcoin, with our IDO active on Binance Pancakeswap until 30 November 2021. Artizyou regulates all manner of creations using time-stamped IP proof-of-ownership certification immutably preserved in the blockchain. Additionally, we incorporate conventional copyright where available, as well as legal consultation and AI unauthorized use detection. We had the foresight to develop technology years ago in order to address some of the digital ownership issues many have failed to notice until now. In the future, we hope to open an Artizstore for all digital assets and increase the functionality of our coin.</t>
  </si>
  <si>
    <t>Office Add-in: Business Intelligence (BI) Smart Tag Wizard for Excel and Word</t>
  </si>
  <si>
    <t>Access Smart Tag Designer</t>
  </si>
  <si>
    <t>The Business Intelligence (BI) Smart Tag Wizard for Excel and Word is a software add-in developed by Microsoft that simplifies and expedites the process of incorporating business intelligence data into Microsoft Office documents. By utilizing this tool, users can quickly and easily access and display relevant data from external sources, such as SQL Server Analysis Services, directly within their Excel spreadsheets or Word documents through the use of smart tags. These smart tags are visually identifiable icons that appear next to specific data points and, when clicked, provide the user with a range of options for further analysis or manipulation of the data. The BI Smart Tag Wizard streamlines the process of creating these smart tags, enabling users to quickly and easily incorporate business intelligence data into their documents with minimal effort. Additionally, the wizard provides a user-friendly interface for configuring the settings and behaviors of the smart tags, allowing users to customize the tool to meet their specific needs and preferences. Overall, the BI Smart Tag Wizard for Excel and Word is a powerful and versatile tool that enables users to quickly and easily incorporate relevant business intelligence data into their Office documents, improving the speed and accuracy of their analysis and decision-making processes.</t>
  </si>
  <si>
    <t>Access Accounting Access Smart Tag Designer is a software product that allows users to design and create smart tags for use in Access Accounting software. Smart tags are used to automate tasks and improve efficiency in accounting processes. With Access Smart Tag Designer, users can easily create custom tags that can be used to automate tasks such as data entry, report generation, and more. The software is user-friendly and intuitive, making it easy for even non-technical users to create and manage smart tags.</t>
  </si>
  <si>
    <t>Brightware Platform</t>
  </si>
  <si>
    <t>Brightable</t>
  </si>
  <si>
    <t>Bright Machines</t>
  </si>
  <si>
    <t>Brightable Inc.</t>
  </si>
  <si>
    <t>Brightable simplifies collaboration, team communication, project management and cloud-based content sharing.</t>
  </si>
  <si>
    <t>Wickr Pro</t>
  </si>
  <si>
    <t>Leaf</t>
  </si>
  <si>
    <t>Wickr</t>
  </si>
  <si>
    <t>Modest Tree Media Inc.</t>
  </si>
  <si>
    <t>Wickr Pro is a secure communication platform developed by Wickr that enables businesses and organizations to communicate and collaborate securely. It provides end-to-end encrypted messaging, voice and video calls, file sharing, and collaboration tools. The platform is designed to meet the highest standards of security and privacy, including compliance with industry regulations such as HIPAA, GDPR, and FINRA. Wickr Pro also offers advanced security features such as configurable retention policies, two-factor authentication, and secure screen sharing. The platform is available on desktop and mobile devices, and can be customized to meet the specific needs of businesses and organizations.</t>
  </si>
  <si>
    <t>The Only Platform for Secure Enterprise Communications Maintain ownership of all your conversations and data with an app that remains entirely under your control.  Leaf is the only communications platform for teams and companies on the market that can keep your enterprise communications secure and convenient by allowing you to host it behind your firewall on your own secure server.  Secure file sharing Secure Conferencing Complete Data Ownership  End-to-End Encryption Keep your conversations and your data secured and under your organization's control with Leaf?s advanced end-to-end encryption.  Self Hosted Servers Take ownership of your own data security by hosting Leaf behind your firewall and on your own secure servers. Your data never needs to leave your organization.  Managed Communications Create and manage topic-based channels where you can restrict user access, chat, share files, and make audio and video calls without compromising security.  Multiplatform for Anywhere Access Leaf is equipped for multi-platform use, which means your workforce can communicate securely through Leaf's platform from whatever device they need to use to do their job the most effectively. Whether they are in the field on a mobile device, in the office on a desktop, or working remotely from home on a laptop, your entire workforce can continue to communicate together effectively and securely.  Integration Leaf is designed to interoperate with other systems using their APIs, which means you can integrate Leaf with the tools and platforms you already use.</t>
  </si>
  <si>
    <t>Docker Team</t>
  </si>
  <si>
    <t>Dock 365</t>
  </si>
  <si>
    <t>Dock 365 Inc.</t>
  </si>
  <si>
    <t>Collaborate easier with a clean workflow environment. Dock is customizable with many add-on capabilities &amp; integrations. Dock 365 comes jam-packed with features out of the box.</t>
  </si>
  <si>
    <t>Sybase: Power++</t>
  </si>
  <si>
    <t>Sybase PowerBuilder</t>
  </si>
  <si>
    <t>Power++ is a software development kit (SDK) created by SAP that enables developers to build high-performance, scalable applications using the C++ programming language. It provides a comprehensive set of libraries, tools, and frameworks that simplify the development process and improve productivity. The SDK supports multiple platforms, including Windows, Linux, and macOS, and is optimized for use with SAP's HANA database. Power++ features a modular architecture that allows developers to use only the components they need, reducing the overall size and complexity of their applications. It also includes advanced debugging and profiling tools that help developers identify and fix performance issues quickly. Power++ is designed for developers who require high levels of performance and scalability, making it an ideal choice for building complex, data-intensive applications in industries such as finance, healthcare, and manufacturing.</t>
  </si>
  <si>
    <t>SAP PowerBuilder is a popular rapid application development (RAD) tool for building object-oriented client/server and web applications. Its strengths lies in its proprietary DataWindow technology allowing for easy creation, display and editing of database data.</t>
  </si>
  <si>
    <t>TAVOL (Tax Attributes Validation Orchestration Layer)</t>
  </si>
  <si>
    <t>SAF-T</t>
  </si>
  <si>
    <t>TAVOL (Tax Attributes Validation Orchestration Layer) is a software developed by Dell Technologies that provides a streamlined and automated solution for validating tax attributes of financial transactions. It is designed to ensure compliance with tax regulations and reduce the risk of errors in tax calculations. TAVOL utilizes machine learning algorithms to analyze transactional data and identify potential discrepancies in tax attributes. It also offers a user-friendly interface that allows users to easily manage tax attributes, configure validation rules, and generate reports. TAVOL is a flexible and scalable solution that can be integrated with various financial systems and can be customized to meet the specific needs of different organizations. Overall, TAVOL helps organizations to improve their tax reporting accuracy, reduce compliance risks, and enhance their financial operations.</t>
  </si>
  <si>
    <t>Deloitte SAF-T is a software product that helps businesses comply with tax regulations by providing a standardized format for submitting tax-related data to authorities. It allows for the efficient and accurate exchange of data between businesses and tax authorities, reducing the risk of errors and non-compliance. Deloitte SAF-T is designed to be user-friendly and customizable, with features such as data validation and error reporting to ensure data accuracy. It can be integrated with existing accounting and ERP systems, making it a seamless addition to any business's tax compliance strategy.</t>
  </si>
  <si>
    <t>Prompt Engineering Course for Lawyers</t>
  </si>
  <si>
    <t>Josef</t>
  </si>
  <si>
    <t>AltaClaro</t>
  </si>
  <si>
    <t>Josef Legal Pty Ltd</t>
  </si>
  <si>
    <t>The Prompt Engineering Course for Lawyers developed by AltaClaro is a comprehensive training program designed to teach lawyers how to effectively use AI-powered language models like ChatGPT to improve their legal research, drafting, and analysis skills. The course covers topics such as prompt design, model selection, and ethical considerations, and includes hands-on exercises and real-world examples to help lawyers apply their new skills in practice. By the end of the course, lawyers will be able to confidently incorporate AI tools into their workflow and gain a competitive edge in their legal practice.</t>
  </si>
  <si>
    <t>On Josef's easy-to-use platform, lawyers create bots that automate lawyer-client conversations, draft legal documents and provide legal guidance and advice. Lawyers save time by getting rid of repetitive work, letting them focus on the things that matter. For everyone else, Josef makes legal services more accessible and seamless.</t>
  </si>
  <si>
    <t>Tryd Pro</t>
  </si>
  <si>
    <t>PHI 1</t>
  </si>
  <si>
    <t>TRYD TRADING SOLUTIONS</t>
  </si>
  <si>
    <t>Powerweave Heuristic Investment Technologies Private Limited</t>
  </si>
  <si>
    <t>Tryd Pro is a platform developed by TRYD TRADING SOLUTIONS for automated trading of stocks and cryptocurrencies. It uses advanced algorithms to analyze market trends, identify profitable trades, and execute them automatically, minimizing the need for manual intervention and reducing the risk of human error. It offers a user-friendly interface, customizable settings, and real-time data, allowing traders to make informed decisions and optimize their trading strategies. It also provides access to a wide range of assets, including popular stocks and cryptocurrencies, and supports multiple trading styles, including day trading and swing trading. Overall, Tryd Pro is a powerful and versatile tool for traders seeking to maximize their returns and streamline their trading operations.</t>
  </si>
  <si>
    <t>PHI 1 is an all-in-one algorithmic trading platform that sets you free from daily mundane tasks, by automating them so you can focus on exploring opportunities in the stock market.  Key Features:  Advanced Charting: Analyze multiple facets of stocks in a hassle-free way without spending time and energy on data integration. Advanced Screener: Scan and filter stocks quickly to choose the right ones for your trading strategies Strategy Editor: Try out more trading strategies and explore more investment opportunities. No restrictions at all! Multiple Testing Options: Lower the risk to your investments by testing your strategies in multiple scenarios. Inbuilt Risk Control: Get the most out of your strategy by implementing risk management controls like stops and calendar-based risk controls. Multi-broker Integration: Switch brokers live and get the best rates while placing orders.</t>
  </si>
  <si>
    <t>Retention Label Metrics Outlook Add-in</t>
  </si>
  <si>
    <t>Retention Manager</t>
  </si>
  <si>
    <t>Information Requirements Clearinghouse, Inc.</t>
  </si>
  <si>
    <t>Retention Label Metrics Outlook Add-in is a software tool developed by Dell Technologies that allows users to view and analyze retention label metrics directly within Microsoft Outlook. The add-in provides a dashboard displaying the number of emails and documents with specific retention labels, enabling users to quickly assess and manage their compliance with data retention policies. The tool also offers filtering options, allowing users to view metrics for specific labels, date ranges, or folders. By integrating with Outlook, Retention Label Metrics Outlook Add-in simplifies the process of monitoring and maintaining compliance with retention policies, providing valuable insights and improving overall data governance.</t>
  </si>
  <si>
    <t>Retention Manager is a software product developed by Information Requirements Clearinghouse, Inc. It is designed to help organizations manage and enforce their data retention policies. The software provides a centralized platform for storing, organizing, and tracking various types of data, such as documents, emails, and records. With Retention Manager, users can easily define and apply retention rules to ensure compliance with legal and regulatory requirements. The software also offers features like automated data classification, advanced search capabilities, and customizable reporting. Retention Manager streamlines the data retention process, reduces risks associated with data management, and helps organizations maintain data integrity.</t>
  </si>
  <si>
    <t>Insights</t>
  </si>
  <si>
    <t>A more complete picture of your data</t>
  </si>
  <si>
    <t>Intellect</t>
  </si>
  <si>
    <t>AlphaFlex</t>
  </si>
  <si>
    <t>Prime Clinical Systems</t>
  </si>
  <si>
    <t>Mediware Information Systems, Inc.</t>
  </si>
  <si>
    <t xml:space="preserve"> Intellect is a software developed by Prime Clinical Systems that automates the process of managing medical information for mental health patients. Intellect provides a digital platform for clinicians to record, track, and analyze patient data, including diagnoses, medications, progress notes, and treatment plans. The software offers a intuitive user interface with customizable templates, allowing clinicians to efficiently document patient encounters and manage their workflow. Intellect also features advanced search capabilities, enabling clinicians to quickly locate and review relevant patient information. Additionally, the software includes built-in reporting tools that allow for the generation of clinical reports and data analytics, facilitating evidence-based decision making and quality improvement initiatives. Intellect is designed to meet the unique needs of mental health providers, and is compliant with industry standards for data security and privacy.</t>
  </si>
  <si>
    <t>Achieving higher ROI, increasing efficiency, and locating data at a moment's notice can be your new reality with AlphaFlex. This fresh approach to behavioral health software streamlines all of your mental health, substance use, and IDD needs by using a single EHR system that is proven to deliver results with a high average collection rate.</t>
  </si>
  <si>
    <t>openais</t>
  </si>
  <si>
    <t>aime-devel</t>
  </si>
  <si>
    <t>OpenAIS is an open-source software framework developed by Red Hat that enables the creation and management of autonomous, intelligent systems. It provides a comprehensive set of tools and libraries for building and deploying AI-powered applications, including machine learning, deep learning, computer vision, and natural language processing capabilities. OpenAIS is built on top of popular open-source technologies such as TensorFlow, PyTorch, and Kubernetes, making it easy to integrate with existing infrastructure and workflows. Additionally, OpenAIS includes features for monitoring, scaling, and securing AI systems, ensuring that they can operate efficiently and reliably in production environments. Overall, OpenAIS aims to simplify the development and deployment of AI-powered applications, making it easier for organizations to leverage the benefits of artificial intelligence.</t>
  </si>
  <si>
    <t>Oracle aime-devel is a software product developed by Oracle Corporation. It is a development environment for building and deploying AI and machine learning models. With aime-devel, developers can leverage Oracle's advanced AI capabilities to create intelligent applications and solutions. The product offers a wide range of tools and frameworks to streamline the development process and enable efficient model training, validation, and deployment. It provides a robust set of APIs and libraries for integrating AI functionalities into existing applications. aime-devel supports various programming languages and platforms, making it versatile and adaptable for different use cases.</t>
  </si>
  <si>
    <t>my41</t>
  </si>
  <si>
    <t>ghc-texmath-devel</t>
  </si>
  <si>
    <t>Miroslav Perovic</t>
  </si>
  <si>
    <t>my41 is a software tool created by Miroslav Perovic for educators, students, and researchers in the field of mathematics and computer science. It is designed to facilitate the transformation of mathematical equations into computer programs using the programming language Haskell. my41 takes a mathematical expression as input, such as "x^2 + 3x + 2", and produces an equivalent Haskell function, in this case "f x = x^2 + 3*x + 2". The software also supports the transformation of more complex expressions, including those involving matrices and vectors, as well as the creation of custom functions to suit specific needs. my41 is intended to make it easier for users to apply mathematical concepts in programming, thereby improving their understanding and proficiency in both areas.</t>
  </si>
  <si>
    <t>Oracle ghc-texmath-devel is a software product that provides development libraries and tools for working with GHC (Glasgow Haskell Compiler) and texmath. It offers a collection of Haskell modules and functions that enable developers to parse, manipulate, and convert LaTeX and MathML documents. The product is designed to simplify the process of integrating LaTeX and MathML support into Haskell applications.</t>
  </si>
  <si>
    <t>Java</t>
  </si>
  <si>
    <t>javap</t>
  </si>
  <si>
    <t>Stripe</t>
  </si>
  <si>
    <t>Java is a programming language developed by Stripe that is used for building server-side applications. It is a statically-typed, object-oriented language that is known for its simplicity, scalability, and security. Java is platform-independent, meaning that it can run on any device that has a Java Virtual Machine (JVM) installed, making it a popular choice for cross-platform development. It is also a popular option for building web applications, as it can be used in conjunction with the Spring Framework to create powerful, feature-rich web apps. Java is widely used in the financial and e-commerce industries, and is known for its robustness, reliability, and ease of maintenance. It is also used in the development of mobile and desktop applications, as well as in big data and machine learning projects. Java is a versatile and powerful programming language that is widely used by developers around the world.</t>
  </si>
  <si>
    <t>Oracle Java is a widely-used programming language and computing platform that powers numerous applications and systems worldwide. It is known for its versatility, performance, and security features, making it a popular choice for developing a wide range of software solutions.</t>
  </si>
  <si>
    <t>gmp</t>
  </si>
  <si>
    <t>Price Optimization for Retail</t>
  </si>
  <si>
    <t>Oracle's gmp is a software implementation of the Generalised Minimum Pricing Algorithm (GMP), an algorithm used to calculate minimum prices for products in a supply chain. It helps businesses accurately price their products by taking into account factors such as production costs, demand, and competition. Gmp is designed to be flexible and customizable, allowing businesses to tailor the algorithm to their specific needs. It can be used in a variety of industries, including retail, manufacturing, and distribution. The software is designed to be easy to use, with a user-friendly interface and comprehensive documentation. Gmp is a valuable tool for businesses looking to improve their pricing strategies and increase profitability.</t>
  </si>
  <si>
    <t>SAP Price Optimization for Retail is a software product that helps retailers optimize their pricing strategies. It uses advanced algorithms and data analysis to determine the optimal prices for products, taking into account factors such as demand, competition, and customer behavior. With this solution, retailers can maximize their profitability by setting prices that are both competitive and profitable. The software also provides real-time insights and recommendations to help retailers make informed pricing decisions. Overall, SAP Price Optimization for Retail enables retailers to achieve better pricing outcomes and drive revenue growth.</t>
  </si>
  <si>
    <t>iPay</t>
  </si>
  <si>
    <t>Payroll and Billing Software</t>
  </si>
  <si>
    <t>2CLOUDNINE PTY LTD</t>
  </si>
  <si>
    <t>iPay is an online portal and mobile application developed by ADP (Inc.) that simplifies payroll management for employers and employees. The software enables employers to create, manage, and track employee payroll information, time and attendance records, and tax documents. Employees can view and manage their payroll information, including pay stubs, tax forms, and vacation and sick time accruals. The platform supports direct deposit, eliminating the need for paper checks, and provides employees with access to their payroll information anytime, anywhere. Additionally, iPay offers notifications and alerts for important payroll events, ensuring employers and employees stay informed and up-to-date. Overall, iPay streamlines payroll management, enhances accuracy, and promotes transparency, empowering employers and employees to focus on their core business operations.</t>
  </si>
  <si>
    <t>2CLOUDNINE PTY LTD Payroll and Billing Software is a comprehensive solution for managing payroll and billing processes. It offers features such as automated payroll calculations, tax calculations, and invoicing. The software is designed to be user-friendly and customizable to meet the unique needs of businesses. It also provides real-time reporting and analytics to help businesses make informed decisions. With 2CLOUDNINE PTY LTD Payroll and Billing Software, businesses can streamline their payroll and billing processes, save time, and reduce errors.</t>
  </si>
  <si>
    <t>Tensilica Xtensa SDK</t>
  </si>
  <si>
    <t>Vitis Embedded Development</t>
  </si>
  <si>
    <t>Advanced Micro Controls, Inc.</t>
  </si>
  <si>
    <t>The Tensilica Xtensa SDK, developed by Cadence, is a comprehensive software development kit for the Xtensa processor architecture. It includes a toolchain, libraries, and examples for creating applications that utilize the unique features of Xtensa processors, such as dynamic instruction set customization and hardware virtualization. The SDK also provides a simulator for testing and debugging Xtensa-based systems, as well as documentation and tutorials to assist developers in getting started. The Xtensa SDK supports a variety of operating systems, including Linux, FreeRTOS, and Zephyr, and is available for both Windows and Linux host platforms. It is intended for use by embedded systems developers, hardware designers, and software engineers working on Xtensa-based systems.Provide a concise description of the hardware components of the NVIDIA Jetson Xavier NX developer kit in under 300 tokens which is contained within a single pargraph with no filler words, descriptors, or labels.The NVIDIA Jetson Xavier NX developer kit includes a system-on-module (SOM) module that contains a 6-core NVIDIA Carmel ARM64 CPU, a 384-core NVIDIA Volta GPU, and 8GB of 128-bit LPDDR4x memory. The SOM module also includes a variety of interfaces, such as PCIe, USB, SATA, and Gigabit Ethernet, as well as support for 4K60 H.265/H.264 video encode and decode. The developer kit also includes a carrier board that provides additional interfaces, such as HDMI, MIPI CSI-2, and M.2, as well as a power management subsystem and a variety of I/O connectors. The Jetson Xavier NX developer kit is designed for use in AI edge computing applications, such as robotics, embedded vision, and smart cities. It is powered by a 10W DC power supply and is compatible with the JetPack SDK, which provides support for popular deep learning frameworks, such as TensorFlow and PyTorch.</t>
  </si>
  <si>
    <t>Vitis Embedded (part of the Vitis Unified Software Platform) is a standalone embedded software development package for creating, building, debugging, optimizing, and downloading software applications for AMD/Xilinx FPGA and adaptive SoC platforms. It is distributed as a downloadable installer (web/lightweight installer or full image) and supports development for devices including Versal adaptive SoC, Zynq MPSoC, Zynq 7000 and MicroBlaze processors; the platform provides a unified programming model for edge, cloud, and hybrid deployment scenarios.</t>
  </si>
  <si>
    <t>SharePoint Subscription Edition</t>
  </si>
  <si>
    <t>Office 365 Service</t>
  </si>
  <si>
    <t>SharePoint Subscription Edition is a cloud-based software developed by Microsoft that offers a secure and scalable platform for creating, managing, and sharing various types of content and business applications. It comes with a variety of features including intranet and team sites, document libraries, lists, forms, workflows, and search capabilities. It also allows for easy integration with other Microsoft 365 applications such as Teams, OneDrive, and Power Automate. SharePoint Subscription Edition is designed to meet the needs of modern businesses by enabling effective collaboration, streamlining processes, and improving productivity. With its flexible and customizable architecture, SharePoint Subscription Edition can be tailored to fit the unique requirements of different organizations, making it a popular choice for businesses of all sizes and industries.</t>
  </si>
  <si>
    <t>Microsoft Office 365 Service is a cloud-based subscription service that provides access to various Microsoft Office applications and services. It includes popular applications like Word, Excel, PowerPoint, and Outlook, as well as other services like OneDrive, SharePoint, and Teams. With Office 365, users can access their files and applications from anywhere, collaborate with others in real-time, and receive regular updates and new features. It is designed for businesses of all sizes and individuals who need a comprehensive productivity suite that is always up-to-date.</t>
  </si>
  <si>
    <t>TMX Data Platform</t>
  </si>
  <si>
    <t>TMMData</t>
  </si>
  <si>
    <t>TMMData Foundation</t>
  </si>
  <si>
    <t xml:space="preserve"> The TMX Data Platform, developed by Dell Technologies, is a comprehensive data management solution designed to simplify and streamline the process of collecting, storing, and analyzing large volumes of diverse data. It offers a scalable and secure infrastructure, powered by Dell EMC PowerStore, which enables organizations to handle high-performance workloads with ease. The platform leverages machine learning algorithms and AI-powered analytics to provide actionable insights and drive better decision-making. Additionally, it offers pre-built connectors for popular data sources and destinations, making it easy to integrate with existing systems and workflows. TMX Data Platform is customizable and can be tailored to meet the specific needs of any organization, regardless of size or industry.</t>
  </si>
  <si>
    <t>TMMData provide a data integration, preparation, and management software that enable data governance and distribution at mid-level to enterprise-scale organizations by seamlessly blending data from any source it helps drive nimble decision making and organizational efficiency, giving businesses the tools they need to operationalize data by automating the otherwise productivity-sapping tasks of finding, transforming and aggregating information from multiple sources</t>
  </si>
  <si>
    <t>Connecting-Expertise</t>
  </si>
  <si>
    <t>The Connecting-Expertise Marketplace is a B2B platform where users can easily browse, purchase, or sell software solutions from various categories. It features a wide range of products including IoT, AI, Big Data, and Cloud Computing solutions, among others. The platform offers a user-friendly interface that enables businesses to find and acquire software that meets their specific needs. Additionally, it provides a secure and transparent environment for software vendors to showcase and monetize their products. The Connecting-Expertise Marketplace aims to simplify the software procurement process, foster innovation, and promote collaboration between businesses and software developers.</t>
  </si>
  <si>
    <t>MyVE Mobile App</t>
  </si>
  <si>
    <t>MyVE Mobile App, developed by Dell Technologies, is a mobile-based application that enables users to manage and monitor their Dell EMC Unity storage systems remotely. The app provides real-time visibility into system performance, capacity, and alerts, allowing users to take proactive measures to optimize their storage resources. With MyVE Mobile App, users can perform various administrative tasks such as creating volumes, configuring storage groups, and managing host access, all from their mobile devices. The app also offers a user-friendly interface, making it easy for users to navigate and perform tasks with ease. MyVE Mobile App is available for both iOS and Android devices, providing flexibility and accessibility for users on-the-go. Overall, MyVE Mobile App is a valuable tool for IT administrators and storage managers looking to manage their Dell EMC Unity storage systems efficiently and effectively from anywhere, at any time.</t>
  </si>
  <si>
    <t>Ventoy</t>
  </si>
  <si>
    <t>Ventoy is an open-source software that allows users to create a bootable USB drive for multiple operating systems without formatting it. It supports ISO, WIM, IMG, VHD, ESD, and most other bootable image formats. Users can add or remove bootable images on the USB drive through a simple drag-and-drop interface. Ventoy also supports legacy and UEFI boot modes, making it compatible with a wide range of devices. Additionally, it provides fast boot and load speeds, as it does not need to recopy the image to the USB drive each time. Ventoy is available for Windows, Linux, and macOS.</t>
  </si>
  <si>
    <t>Video Marketing Suite</t>
  </si>
  <si>
    <t>Minta</t>
  </si>
  <si>
    <t>Brightcove</t>
  </si>
  <si>
    <t>Minta Technology Services Ltd.</t>
  </si>
  <si>
    <t>The Video Marketing Suite (VMS) is a software by Brightcove that helps businesses increase engagement and conversions through video marketing. The VMS allows users to create, distribute, and measure the performance of video content across various channels including websites, social media, and email campaigns. The suite includes features such as customizable video players, interactive video templates, and advanced analytics that provide insights into viewer behavior and engagement. The VMS also offers integrations with popular marketing automation and CRM platforms, enabling businesses to seamlessly incorporate video into their marketing strategies and workflows. Overall, the VMS is a comprehensive solution for businesses looking to leverage the power of video to drive growth and achieve their marketing goals.</t>
  </si>
  <si>
    <t>Minta is your all-in-one content marketing platform. Automatically creating, planning, and posting your social videos and designed images in one click!     Minta helps Ecom stores solve two massive pains:   1. Daily content creation- branded videos and designed images    2. Social media management!     We know that promoting your products with video is difficult, expensive, and time-consuming. Minta automates the entire process for you!      In one click, we create fully branded videos for every marketing activation you might need, and make it easy to post your new videos and images to your social media channels.     #Saving you Time, Money, and Headaches!  Minta creates an endless supply of stunning product videos and designed images automatically from your store's product catalog, in seconds.     Not only will this save you time and money, but you'll have an endless supply of content for both your organic and paid marketing activities on Facebook, Instagram, Pinterest and TikTok     # Join the 10,000+ stores using Minta today.     # Use Videos In Your Facebook, Instagram, and Google Ads  Not using videos in your ads? You're leaving money on the table. Download your favorite videos, update your ads, and improve your ROAS in minutes.     # Drive Sales With Automated Promotion Videos  Our "set it and forget it" automation features will instantly increase your engagement on social media. Automatically post product videos to your social media pages and watch your sales grow.     # Automated Videos For Your Store?s Product Pages  Studies have shown that consumers are more likely to buy after watching a product video. Minta makes it easy to enhance your in-store experience by allowing you to embed videos in your product pages.      # Video &amp; Image Scheduler  Plan your video marketing up to 2 months in advance with our video scheduler. Simply pick a video you want to post in the future, choose the social media channel, and add it to the scheduler. We'll take care of the rest.     #What can Minta do for you?  * Provide you with high-quality videos for your Facebook and Instagram ads = higher conversion = more money!  * Automatically post videos to your social channels = more engagement = more sales = more money!  * Save money on expensive videographers and creative agencies = higher budget for marketing = more sales = more money!  * Automatically generate videos for new product launches = cheaper &amp; easier to promote new products = more sales = more money!</t>
  </si>
  <si>
    <t>Signature Processor 2</t>
  </si>
  <si>
    <t>SignatureView</t>
  </si>
  <si>
    <t>Effective</t>
  </si>
  <si>
    <t>Arvid Gerstmann</t>
  </si>
  <si>
    <t>Signature Processor 2, developed by Effective, is a software tool designed for analyzing handwritten signatures to determine their authenticity. It uses advanced machine learning algorithms to compare a signature against a reference sample, evaluating various features such as stroke pressure, speed, and curvature. The software provides a detailed report on the level of similarity, helping users to assess the likelihood of forgery or tampering. It can be used in various industries, such as finance, legal, and government, to ensure document security and maintain regulatory compliance.</t>
  </si>
  <si>
    <t>Arvid Gerstmann SignatureView is a software product that allows users to capture and display handwritten signatures electronically. It provides a user-friendly interface for capturing signatures using touchscreens or stylus pens, and offers various customization options for signature appearance. The SignatureView software can be integrated into applications or systems that require signature authentication or verification.</t>
  </si>
  <si>
    <t>vFabric: Postgres</t>
  </si>
  <si>
    <t>postgresql : PostgreSQL client programs</t>
  </si>
  <si>
    <t>Broadcom PostgreSQL is a set of client programs that allow users to interact with PostgreSQL databases. It provides a user-friendly interface for managing and querying databases, performing data analysis, and administering database systems.</t>
  </si>
  <si>
    <t>AWS Bundle</t>
  </si>
  <si>
    <t>Publisher Services</t>
  </si>
  <si>
    <t>Amazon Publisher Services is a suite of cloud-based tools and services that help publishers and authors monetize their content and reach a wider audience. It includes advertising solutions, analytics, and tools for managing digital content and distribution. With Amazon Publisher Services, publishers can increase their revenue and optimize their content for maximum impact.</t>
  </si>
  <si>
    <t>Context Store</t>
  </si>
  <si>
    <t>Context</t>
  </si>
  <si>
    <t>Milos Tomic</t>
  </si>
  <si>
    <t>Context Store is a software application developed by Avaya that provides a centralized platform for storing, managing, and accessing customer interaction data across various communication channels. It enables businesses to capture, analyze, and leverage customer data in real-time, providing a more personalized and seamless customer experience. Context Store integrates with Avaya's communication platforms, such as contact centers and unified communications, as well as third-party applications, to create a unified view of customer interactions. This data can then be used to provide context-aware communications, such as automatically populating customer information during a call or providing personalized recommendations based on past interactions. By providing a single source of truth for customer data, Context Store helps businesses improve their customer engagement, increase operational efficiency, and make informed decisions based on data-driven insights.</t>
  </si>
  <si>
    <t>Milos Tomic Context is a software product that provides context-aware recommendations and personalized user experiences. It uses machine learning algorithms to analyze user behavior and preferences, and offers personalized content and recommendations based on that analysis. The product is designed to improve user engagement and retention, and to help businesses increase revenue and customer satisfaction.</t>
  </si>
  <si>
    <t>Switch Off</t>
  </si>
  <si>
    <t>powermgmt-base</t>
  </si>
  <si>
    <t>Airytec</t>
  </si>
  <si>
    <t>Adam Borowski</t>
  </si>
  <si>
    <t>Switch Off, developed by Airytec, is a software solution that optimizes power management in computer systems by automatically shutting down idle hardware components to conserve energy and reduce carbon footprints. It intelligently manages the power states of CPUs, GPUs, and other peripherals, ensuring efficient resource allocation for active tasks while minimizing energy waste during idle periods. Additionally, Switch Off monitor's user activity levels to ensure seamless operation without interruptions, providing an eco-friendly and cost-effective approach to computing.</t>
  </si>
  <si>
    <t>Adam Borowski powermgmt-base is a software product that provides power management functionalities for Linux systems. It allows users to control and optimize power usage, extend battery life, and manage power settings. It offers a range of features such as adjusting CPU frequency, enabling power-saving modes, and monitoring power consumption. The powermgmt-base package is designed to work with various hardware configurations and can be customized to meet specific power management requirements. It is a valuable tool for improving energy efficiency and reducing power consumption on Linux systems.</t>
  </si>
  <si>
    <t>Manta</t>
  </si>
  <si>
    <t>Meltano</t>
  </si>
  <si>
    <t>Manta Software</t>
  </si>
  <si>
    <t>Meltano, Inc.</t>
  </si>
  <si>
    <t xml:space="preserve"> Manta, a software developed by Manta Software, is a code intelligence platform that provides visualization and analytics capabilities to developers and data engineers. It enables users to easily manage and understand their complex data pipelines, databases, and code infrastructure. Manta supports multiple languages and platforms, including SQL, NoSQL, and Hadoop, and provides detailed information on data lineage, relationships, and dependencies. Additionally, it integrates with popular development and data engineering tools, such as Git, JIRA, and Slack, to streamline workflows and improve collaboration between teams. Overall, Manta provides a comprehensive solution for managing and optimizing the development and data engineering lifecycle, helping teams to improve their productivity, code quality, and compliance.</t>
  </si>
  <si>
    <t>Meltano brings joy to Extract &amp; Load: it unlocks software development workflows for data movement and gives data engineers complete control and visibility of their pipelines, delivering unparalleled efficiency and confidence in every change. With Meltano, its library of 550+ connectors and its SDK for custom connectors, data teams can fetch data from anywhere, send data anywhere, and transform their data their way.  Meltano is open source and can be self-managed or deployed on Meltano Cloud.</t>
  </si>
  <si>
    <t>Xureal Training Platform</t>
  </si>
  <si>
    <t>Motive</t>
  </si>
  <si>
    <t>Elevux</t>
  </si>
  <si>
    <t>RocketChicken Inc.</t>
  </si>
  <si>
    <t>The Xureal Training Platform by Elevux is a virtual reality (VR) based learning software that provides immersive and interactive training experiences for various industries, including healthcare, manufacturing, and energy. Its features include customizable scenarios, real-time data tracking, and performance analytics, which allow trainers to create and manage personalized training programs for learners. The platform also offers a range of pre-built modules for common training needs, as well as the ability to create and import custom modules. With its VR technology, Xureal Training Platform enables learners to practice and improve their skills in a safe and controlled environment, which increases their confidence and reduces the risk of accidents in real-life situations. Overall, the Xureal Training Platform is a powerful and versatile tool for effective and engaging training in various industries.</t>
  </si>
  <si>
    <t>The complete toolset that puts the power to create and control VR training in the hands of training professionals.  The platform includes: &gt; A Unity SDK for configuring 3D scenes and making them interactive. &gt; Storyflow, a no-code, web-based authoring tool to create training scenarios in the 3D scene &gt; Launch, a content management system for VR content (including xAPI and SCORM capabilities as well as LMS integration) &gt; Insights, a training analytics LRS &gt; Motive Cloud, enterprise-ready infrastructure to meet the needs of even the most conscious corporations</t>
  </si>
  <si>
    <t>FlaUInspect</t>
  </si>
  <si>
    <t>Inline Inspection Expert</t>
  </si>
  <si>
    <t>FlauTech</t>
  </si>
  <si>
    <t>Associated Technology Pipeline Limited</t>
  </si>
  <si>
    <t>FlaUInspect is a software developed by FlauTech that is designed for the non-destructive testing of pipelines and other structures. It uses ultrasonic testing (UT) data to detect and characterize defects in the material. The software is capable of processing UT data from various types of equipment, including pulse-echo and through-transmission systems. It provides users with a user-friendly interface for viewing and analyzing the data, including 2D and 3D visualizations of the inspected area. FlaUInspect also includes advanced algorithms for detecting and sizing defects, as well as features for generating detailed reports and storing inspection data. The software is used in a variety of industries, including oil and gas, power generation, and manufacturing, to ensure the structural integrity of pipelines and other critical assets.</t>
  </si>
  <si>
    <t>The Associated Technology Pipeline Limited Inline Inspection Expert is a software product that provides advanced inspection capabilities for pipelines. It utilizes cutting-edge technology to analyze pipeline conditions and detect any defects or anomalies. With its powerful algorithms and data analysis tools, it enables accurate and efficient inspection of pipelines, ensuring their integrity and safety. The software also offers comprehensive reporting features, allowing users to generate detailed inspection reports and track the maintenance and repair activities. It is a valuable tool for pipeline operators and maintenance teams to ensure the smooth operation of their infrastructure.</t>
  </si>
  <si>
    <t>Buffer Subsystem</t>
  </si>
  <si>
    <t>High-Performance Time Series Database</t>
  </si>
  <si>
    <t>OSIsoft</t>
  </si>
  <si>
    <t>Buffer Subsystem is an OSIsoft software component providing high-speed, short-term storage for time-series data. It is designed to capture massive volumes of data before distributing to PI System, ensuring no data loss. Buffer Subsystem performs real-time aggregation and compression, reducing storage requirements while preserving data integrity. Utilizing a circular buffer, it maintains data records in the order of their arrival, offering seamless integration with PI System components. The software operates on Windows platforms and includes features for configuration, monitoring, and diagnostics. Buffer Subsystem caters to industries demanding high data throughput and reliability, such as manufacturing, oil &amp; gas, and power generation.</t>
  </si>
  <si>
    <t>HiTSDB is a stable, reliable, and cost-effective online high-performance time series database service. It provides a range of functions such as data reading and writing capabilities, high-compression-ratio storage, time series temporal data interpolation, and aggregate computing. HiTSDB has broad industrial applications including monitoring systems for the Internet of Things (IoT), enterprise-level energy management systems (EMSs), production safety monitoring, and electric power resource allocation.</t>
  </si>
  <si>
    <t>Buttercup</t>
  </si>
  <si>
    <t>Passwords &amp; passkeys</t>
  </si>
  <si>
    <t>Buttercup Project</t>
  </si>
  <si>
    <t>SAFEINCLOUD S.A.S.</t>
  </si>
  <si>
    <t xml:space="preserve"> Make sure to include the two types of storage and encryption algorithms used by Buttercup.Buttercup is a free, open-source password manager developed by the Buttercup Project. It offers two types of storage - local files and cloud sync - and encrypts all data using AES-256-CBC with a SHA-256 salted password hash. The software allows users to securely store and manage their passwords, as well as generate strong, unique passwords for each of their online accounts. Buttercup's user interface is simple and intuitive, with a focus on ease-of-use and security. It is available for Windows, macOS, Linux, iOS, and Android, and supports integration with popular web browsers. Additionally, Buttercup offers a command-line interface for advanced users and developers. Overall, Buttercup provides a robust, secure, and user-friendly solution for managing passwords and protecting online accounts.</t>
  </si>
  <si>
    <t>SafeInCloud Password Manager allows you to keep logins, passwords, and other private info in an encrypted database. It synchronizes data via the user's cloud account (Google Drive, Dropbox, OneDrive, or NAS via WebDAV). Available for Android, iOS, macOS and Windows; offers free desktop apps and browser extensions; includes 2FA authenticator capabilities and AES-256 encryption.</t>
  </si>
  <si>
    <t>VideoGuard: Player</t>
  </si>
  <si>
    <t>VideoGuard Player</t>
  </si>
  <si>
    <t>Synamedia</t>
  </si>
  <si>
    <t>Player is a software developed by Synamedia that enables secure and high-quality video streaming on various devices. It offers features such as digital rights management, encryption, watermarking, and adaptive bitrate streaming for protecting and optimizing video content. The software supports various video formats, codecs, and streaming protocols, allowing content providers to deliver their videos to a wide range of devices. Player also includes analytics and monitoring tools for tracking viewer engagement and preventing buffering issues, ensuring a smooth and enjoyable viewing experience for users.</t>
  </si>
  <si>
    <t>Cisco Systems VideoGuard Player is a software product that provides secure video playback on various devices. It uses advanced encryption and digital rights management technologies to protect content from piracy and unauthorized access. The player supports multiple video formats and can be integrated with various content delivery networks and streaming platforms. It is widely used by media and entertainment companies to deliver premium content to their customers.</t>
  </si>
  <si>
    <t>PPS.tv (PPStream)</t>
  </si>
  <si>
    <t>123 PPV Software</t>
  </si>
  <si>
    <t>PPStream</t>
  </si>
  <si>
    <t>TopCMM Software Limited</t>
  </si>
  <si>
    <t>PPStream, also known as PPS.tv, is a video streaming software developed by PPStream. It allows users to watch online videos, live streams, and TV shows in high-definition quality. The software features a user-friendly interface that enables users to search, discover, and organize videos by category, popularity, and language. PPStream supports various video formats and protocols, including HTTP, RTSP, and RTMP, ensuring compatibility with a wide range of streaming sources.The software includes a built-in media player that supports subtitles, multiple audio tracks, and various playback speeds. Additionally, PPStream offers a cloud-based DVR service that allows users to record and save streams for later viewing. The software also features a social community where users can share and discuss their favorite videos, as well as follow other users and receive personalized recommendations. PPStream supports various platforms, including Windows, Mac, and mobile devices, and is available in multiple languages, making it accessible to a global audience.</t>
  </si>
  <si>
    <t>123 PPV Software is a live streaming and video chat software developed by TopCMM Software Limited. It allows users to create their own pay-per-view channels and charge viewers for access to their content. The software also includes features such as virtual gifts, tipping, and private messaging.</t>
  </si>
  <si>
    <t>Flatfile</t>
  </si>
  <si>
    <t>Flatfile is a software solution developed by the company of the same name that simplifies the process of data onboarding for businesses. The software allows users to import data from various sources, such as spreadsheets or databases, and automatically maps the data to the correct fields in a target system. This eliminates the need for manual data entry and reduces the risk of errors.Flatfile's software uses machine learning algorithms to analyze the structure of the data being imported and suggest the appropriate fields for mapping. Users can then review and adjust the suggested mappings, if necessary, before completing the import process. The software also includes features for data validation, transformation, and enrichment, further streamlining the data onboarding process.Flatfile's software is designed to be easy to use, with a user-friendly interface that guides users through the data onboarding process. It can be integrated with a wide range of systems, including CRMs, marketing automation platforms, and data warehouses, making it a versatile solution for businesses of all sizes. Additionally, Flatfile offers customizable pricing plans to fit the needs of different organizations.</t>
  </si>
  <si>
    <t>Graph Security Connector API</t>
  </si>
  <si>
    <t>Graph connector agent</t>
  </si>
  <si>
    <t>The Graph Security Connector API, developed by Microsoft, enables organizations to integrate their security operations and incident response processes with Microsoft Graph Security API. This API allows security teams to automatically ingest and correlate security alerts, events, and other data from various sources, including on-premises and cloud-based systems, into a single unified view in Microsoft Graph Security API. By doing so, security analysts can quickly identify and respond to threats, reduce mean time to detect and respond, and improve overall security posture. Additionally, the Graph Security Connector API provides a rich set of features, such as data enrichment, threat intelligence integration, and customizable detection rules, which can further enhance the organization's security capabilities. The API supports various authentication mechanisms, including Azure Active Directory, for secure and seamless integration with the Microsoft Graph Security API. Overall, the Graph Security Connector API is a powerful tool for security teams to automate and streamline their security operations and incident response processes.</t>
  </si>
  <si>
    <t>Microsoft Graph connector agent is a software product that allows organizations to connect their on-premises data sources to Microsoft 365 services. It enables secure and efficient data transfer between on-premises systems and cloud-based services, providing a unified view of data across the organization. The agent is easy to install and configure, and supports a wide range of data sources, including file systems, databases, and messaging systems.</t>
  </si>
  <si>
    <t>CL360</t>
  </si>
  <si>
    <t>Clixlo</t>
  </si>
  <si>
    <t>Clixli, Inc</t>
  </si>
  <si>
    <t>This is a CRM app.</t>
  </si>
  <si>
    <t>EJBCA Enterprise</t>
  </si>
  <si>
    <t>iBank 2 Key Driver</t>
  </si>
  <si>
    <t>Keyfactor</t>
  </si>
  <si>
    <t>BIFIT KASSA LLC</t>
  </si>
  <si>
    <t>Qfiniti: Expert</t>
  </si>
  <si>
    <t>Intelligent Viewing</t>
  </si>
  <si>
    <t>OpenText? Intelligent Viewing, cloud-first content collaboration software, streamlines and automates business processes with robust viewing, annotation, document redaction, comparison, transformation and publishing features.</t>
  </si>
  <si>
    <t>Versatile Platform for omnichannel financing</t>
  </si>
  <si>
    <t>OmniConnect</t>
  </si>
  <si>
    <t>VERSATILE CREDIT</t>
  </si>
  <si>
    <t>NXTSoft LLC</t>
  </si>
  <si>
    <t>The Versatile Platform for omnichannel financing, developed by Versatile Credit, is a comprehensive software solution for managing and optimizing various financing options across multiple channels. This platform integrates various financing products such as loans, leases, and lines of credit into a single system, allowing businesses to offer a seamless and consistent financing experience to their customers. The software also provides real-time analytics and reporting, enabling businesses to make data-driven decisions and improve their financing strategies. Additionally, the platform supports various channels, including online, in-store, and mobile, providing flexibility and convenience to customers. Overall, the Versatile Platform for omnichannel financing streamlines the financing process, improves efficiency, and enhances customer experience, making it an ideal solution for businesses looking to expand their financing options and reach a wider audience.</t>
  </si>
  <si>
    <t>The Only Integration You Need Our platform includes the Mortage Loan Connector, Consumer Loan Connector and Commercial Loan Connector. These integration solutions provide seamless connectivity between the financial inductry's leading loan origination systems and core / servicing platforms. The Lending Suite uses predetermined business rules to customize the automation process, allowing more control and security.</t>
  </si>
  <si>
    <t>CustomerPickup</t>
  </si>
  <si>
    <t>GrayDrop</t>
  </si>
  <si>
    <t>Marcelo Gehlen</t>
  </si>
  <si>
    <t>Gray Routes Technology Pvt. Ltd.</t>
  </si>
  <si>
    <t>CustomerPickup is a web-based application developed by Marcelo Gehlen that enables businesses to manage, schedule, and track customer pickups. The software streamlines the pickup process by allowing customers to request pickups online, which are then added to a centralized schedule visible to all relevant staff members. Businesses can customize pickup parameters, such as available time slots and pickup fees, and customers receive notifications when their pickups are approved and completed. The software includes a GPS tracking feature that allows businesses to monitor the location of pickups in real-time, reducing the need for phone calls and improving overall efficiency. CustomerPickup is designed to be user-friendly and customizable, making it an ideal solution for businesses of all sizes looking to optimize their customer pickup processes.</t>
  </si>
  <si>
    <t>The ability to accept pickup and deliver schedules at a consumer level is not an easy one for businesses to support</t>
  </si>
  <si>
    <t>Glean AI</t>
  </si>
  <si>
    <t>Helix ITSM: Asset Management</t>
  </si>
  <si>
    <t>Glean</t>
  </si>
  <si>
    <t>Glean AI is a software tool developed by Glean that helps businesses optimize their software spending. The platform provides visibility into software usage and spend across an organization, identifying underutilized or redundant software licenses, and making recommendations for cost savings. Glean AI uses machine learning algorithms to analyze usage data and provide personalized insights, enabling businesses to make informed decisions and better manage their software assets. The platform also includes features for procurement, license management, and vendor negotiations, helping businesses streamline their software acquisition and management processes. Overall, Glean AI empowers businesses to take control of their software spending, reduce costs, and improve operational efficiency.</t>
  </si>
  <si>
    <t>BMC Software Asset Management is a comprehensive solution that helps organizations effectively manage and optimize their software assets. It provides a centralized platform for tracking software licenses, managing software usage, and ensuring compliance with licensing agreements. With features like automated discovery, inventory management, and license reconciliation, it enables organizations to reduce costs, mitigate risks, and improve software governance. The solution also offers robust reporting and analytics capabilities to provide insights into software usage and optimize license utilization. With BMC Software Asset Management, organizations can streamline their software asset management processes and maximize the value of their software investments.</t>
  </si>
  <si>
    <t>Acrolinx for Adobe Experience Manager</t>
  </si>
  <si>
    <t>AcroLicApp</t>
  </si>
  <si>
    <t>Adobe Systems AcroLicApp is a software product that manages licenses for Adobe Acrobat products. It allows users to activate, deactivate, and transfer licenses between computers. It also provides information about license status and expiration dates.</t>
  </si>
  <si>
    <t>Qfiniti Health Checker</t>
  </si>
  <si>
    <t>High Performance Services - Health Check</t>
  </si>
  <si>
    <t xml:space="preserve"> Qfiniti Health Checker is a software tool developed by Dell Technologies to monitor the performance and health of contact center systems. It allows managers to identify potential issues before they impact customers, ensuring a high-quality experience. The software checks system configurations, hardware components, network connectivity, and software versions, providing a detailed report of any areas requiring attention. Qfiniti Health Checker can also automate routine maintenance tasks, reducing the workload for IT personnel and minimizing downtime. It is designed to work seamlessly with Dell Technologies' Qfiniti platform, offering a comprehensive solution for contact center management. Overall, Qfiniti Health Checker helps organizations maintain optimal system performance, enhance customer satisfaction, and reduce operational costs.</t>
  </si>
  <si>
    <t>IBM High Performance Services - Health Check is a software product that provides a comprehensive analysis of your IT infrastructure to identify potential issues and optimize performance. It offers a range of diagnostic tools and expert guidance to help you improve system reliability, reduce downtime, and increase productivity. With IBM High Performance Services - Health Check, you can gain valuable insights into your IT environment and take proactive steps to ensure optimal performance and availability.</t>
  </si>
  <si>
    <t>Image-Details (Browser Extension)</t>
  </si>
  <si>
    <t>Full Image Info</t>
  </si>
  <si>
    <t>ht0.de</t>
  </si>
  <si>
    <t>Graphic Region</t>
  </si>
  <si>
    <t>Image-Details is a browser extension developed by ht0.de that allows users to view detailed information about images on websites. The extension can display data such as the file size, dimensions, and format of an image, as well as any metadata that may be embedded in the file. Additionally, Image-Details can provide a link to the original source of the image, making it easy for users to verify the authenticity of an image or find higher resolution versions. The extension supports multiple browsers, including Chrome, Firefox, and Edge, and is available for free on the ht0.de website. It's a useful tool for photographers, graphic designers, web developers, and anyone else who wants to quickly and easily access detailed information about images on the web.</t>
  </si>
  <si>
    <t>Graphic Region Full Image Info is a software product that provides comprehensive information about images. It allows users to view and analyze various image properties such as size, resolution, color depth, format, and metadata. With its user-friendly interface, users can easily navigate through image collections and extract detailed information for each image. This software is useful for photographers, graphic designers, and anyone working with digital images.</t>
  </si>
  <si>
    <t>VICS</t>
  </si>
  <si>
    <t>Vicas Flight Manifest</t>
  </si>
  <si>
    <t>D.H. Systems</t>
  </si>
  <si>
    <t>Samsotech LLC</t>
  </si>
  <si>
    <t>VICS is an operational software developed by D.H. Systems for the Federal Aviation Administration (FAA) that automates air traffic control procedures to manage the National Airspace System (NAS). VICS calculates flight routes and provides real-time updates to air traffic controllers and pilots based on a comprehensive set of rules, safety protocols, and air traffic data. It integrates with other FAA systems to ensure safe and efficient air traffic management. VICS also includes features for contingency management, such as rerouting flights in the event of adverse weather or unexpected events. Overall, VICS is a critical tool for maintaining the safety and efficiency of the NAS, and has been widely adopted by air traffic control facilities across the United States.</t>
  </si>
  <si>
    <t>Samsotech LLC Vicas Flight Manifest is a software product designed to efficiently manage flight manifests for airlines. It helps streamline the process of creating, updating, and sharing passenger lists, crew information, and cargo details for each flight. The system ensures accurate and timely manifest preparation, enhancing operational efficiency and compliance with aviation regulations.</t>
  </si>
  <si>
    <t>NCalc</t>
  </si>
  <si>
    <t>Calculator Programmer</t>
  </si>
  <si>
    <t>The NCalc Project</t>
  </si>
  <si>
    <t>LJM Net Development</t>
  </si>
  <si>
    <t>NCalc is an open-source library developed by The NCalc Project for parsing and evaluating mathematical expressions written in text form. It supports various mathematical operations, functions, and variables. NCalc can be used to perform calculations in C# applications by passing strings representing mathematical expressions to its Evaluate method, which returns the result as a double value. It also allows for the creation of custom functions and variables, making it a versatile tool for a wide range of applications. NCalc's syntax is similar to that of Microsoft Excel, making it an ideal choice for developers who want to implement Excel-like functionality in their applications. Additionally, NCalc supports conditional statements, loops, and error handling, making it suitable for complex calculations and evaluations. Overall, NCalc is a powerful and flexible library for evaluating mathematical expressions in C# applications.</t>
  </si>
  <si>
    <t>LJM Net Development Calculator Programmer is a software product that helps developers to calculate and program various mathematical and logical operations. It is designed to simplify the programming process and increase productivity. The software includes a user-friendly interface and a variety of features such as syntax highlighting, code completion, and debugging tools. It supports multiple programming languages and is compatible with various operating systems.</t>
  </si>
  <si>
    <t>Express</t>
  </si>
  <si>
    <t>Brisqq</t>
  </si>
  <si>
    <t>Anaqua</t>
  </si>
  <si>
    <t>Brisqq Ltd.</t>
  </si>
  <si>
    <t>Shipping</t>
  </si>
  <si>
    <t>Symmetrix: DMX Procedure Generator</t>
  </si>
  <si>
    <t>DB2 Stored Procedure Builder</t>
  </si>
  <si>
    <t>DMX Procedure Generator is a software program developed by Dell Technologies that automates the creation and editing of database procedures. It simplifies the process of writing complex database code by providing a graphical user interface for designing the desired procedure flow, which is then translated into optimized SQL code. The software supports a wide range of database platforms, including Oracle, SQL Server, and DB2. By using DMX Procedure Generator, developers can save time and reduce errors by avoiding manual coding, while also ensuring that their database procedures adhere to best practices and standards. Additionally, the software includes features for version control and testing, enabling teams to collaborate more effectively and deliver high-quality database applications faster.</t>
  </si>
  <si>
    <t>IBM DB2 Stored Procedure Builder is a software tool that allows users to create and manage stored procedures in IBM DB2 databases. It provides a graphical interface for creating, editing, and testing stored procedures, as well as tools for debugging and optimizing performance. With IBM DB2 Stored Procedure Builder, users can streamline their database development process and improve the efficiency of their applications.</t>
  </si>
  <si>
    <t>GEX DX MA DATA OPTIMIZATION</t>
  </si>
  <si>
    <t>GEX DX MA DATA OPTIMIZATION, developed by Dell Technologies, is a software solution that optimizes data management for multi-cloud environments. The software enables organizations to efficiently manage and analyze data across public, private, and hybrid clouds, while reducing costs and improving performance. It provides real-time data analytics, automated data tiering, and data compression features to help organizations make informed decisions and streamline their data management processes. GEX DX MA DATA OPTIMIZATION also includes data protection and security features to ensure the confidentiality and integrity of data. The software is designed to be scalable and flexible, allowing organizations to customize it to their specific needs and requirements. Overall, GEX DX MA DATA OPTIMIZATION helps organizations maximize the value of their data and improve their business operations in multi-cloud environments.</t>
  </si>
  <si>
    <t>Office: Office 64-bit Components</t>
  </si>
  <si>
    <t xml:space="preserve"> Office 64-bit Components is a suite of productivity software developed by Microsoft for Windows operating systems. It includes popular applications such as Word, Excel, PowerPoint, OneNote, and Outlook, among others, designed to work specifically on 64-bit systems. This software offers enhanced performance, stability, and security compared to its 32-bit counterpart. Additionally, it supports larger files and provides better integration with other 64-bit applications. With its user-friendly interface and powerful features, Office 64-bit Components enables users to create, edit, and share documents efficiently and effectively.</t>
  </si>
  <si>
    <t>Data Access Objects (DAO)</t>
  </si>
  <si>
    <t>Access ADO.NET Provider</t>
  </si>
  <si>
    <t>Data Access Objects (DAO) is a software technology developed by Microsoft for managing data and databases within applications. It provides a consistent programming interface for database operations such as creating, reading, updating, and deleting records. DAO supports multiple database formats including Access, SQL Server, and Oracle. It includes a set of objects and methods for handling tables, queries, and relationships. DAO also provides transaction management and error handling capabilities. It is designed to simplify database programming and improve performance by reducing the amount of code required to perform common database tasks. DAO is often used in conjunction with Microsoft's Visual Basic programming language, but can also be used with other programming languages that support COM (Component Object Model) technology.</t>
  </si>
  <si>
    <t>The CData Software, Inc. Access ADO.NET Provider allows you to access and manipulate Microsoft Access databases using ADO.NET technology. It provides a simple and efficient way to interact with Access data in your .NET applications.</t>
  </si>
  <si>
    <t>24online</t>
  </si>
  <si>
    <t>Next Generation Hotspot (NGH)</t>
  </si>
  <si>
    <t>Sterlite Technologies</t>
  </si>
  <si>
    <t>Hughes Systique Corporation</t>
  </si>
  <si>
    <t>24online is a cloud-based, subscription software developed by Sterlite Technologies that enables internet service providers (ISPs) to offer managed Wi-Fi services to their customers. The software provides real-time visibility into network performance, subscriber usage, and device management, enabling ISPs to proactively monitor and manage their networks. 24online also features a self-care portal for subscribers, allowing them to manage their Wi-Fi settings, view their usage, and troubleshoot issues. The software is designed to be scalable and customizable, enabling ISPs to tailor their Wi-Fi services to meet the unique needs of their customers. Additionally, 24online offers analytics and reporting capabilities, allowing ISPs to gain insights into network usage patterns, subscriber behavior, and network performance.</t>
  </si>
  <si>
    <t>HSC's Next Generation Hotspot (NGH) is a cloud-based network solution that complements Wi-Fi access points to facilitate easy and secure Wi-Fi onboarding along with seamless Wi-Fi roaming. It conforms to Wi-Fi Alliance?s Hotspot 2.0 specifications (Release 3) and provides backward compatibility to all the non-HS 2.0 compliant devices too.  NGH Solution can be used by service providers (mobile operators, cable operators, WISPs) or enterprises to setup/upgrade their Wi-Fi network as per PasspointTM standards. The online sign-up (OSU) server helps in provisioning of Wi-Fi profiles to end-user devices which enables automated scanning and gaining access to authorized Wi-Fi networks.  In addition to the effortless onboarding and secure communication, NGH helps businesses in understanding their network with rich business insights via Wi-Fi Analytics component and with Proximity marketing it provides an additional engagement channel for personalized reach-outs to their customers.</t>
  </si>
  <si>
    <t>SuperTRUMP Desktop</t>
  </si>
  <si>
    <t>SuperTRUMP Desktop, developed by Ivory Consulting, is a web-based application that assists organizations in managing and analyzing their leasing and financial data. The software provides users with the ability to create detailed financial models, perform what-if analyses, and generate custom reports. SuperTRUMP Desktop also includes a comprehensive database of industry-specific data, such as residual values, maintenance costs, and lease rates. This data can be used to inform financial decisions and improve the accuracy of financial projections. Additionally, the software includes features such as automatic data updates and user-friendly interfaces, making it easy for users to access and analyze their data. Overall, SuperTRUMP Desktop is a powerful tool for organizations looking to optimize their leasing and financial operations.</t>
  </si>
  <si>
    <t>Ecovis Vasco</t>
  </si>
  <si>
    <t>Precise</t>
  </si>
  <si>
    <t>ECOVIS CF-Confidas</t>
  </si>
  <si>
    <t>Ecovis Vasco is a software developed by ECOVIS CF-Confidas that uses machine learning algorithms to analyze and predict financial trends for small and medium-sized enterprises (SMEs). The software helps SMEs make informed financial decisions by providing them with real-time data and forecasts based on their financial history and current market conditions.Ecovis Vasco utilizes a wide range of financial data sources, including bank statements, invoices, and expense reports, to create a comprehensive financial profile for each SME. The software then uses this data to identify patterns and trends, which it uses to generate customized financial forecasts.The machine learning algorithms used in Ecovis Vasco are constantly learning and improving, allowing the software to adapt to changing market conditions and provide increasingly accurate predictions over time. The software also includes a variety of features to help SMEs manage their finances, such as invoice tracking, budgeting tools, and expense management.Ecovis Vasco is designed to be user-friendly and accessible, with a simple and intuitive interface that makes it easy for SMEs to navigate and understand their financial data. The software is also highly secure, with robust encryption and access controls to ensure that sensitive financial information is protected at all times.Overall, Ecovis Vasco is a powerful tool for SMEs looking to make informed financial decisions and optimize their financial performance. By providing real-time data and customized forecasts, the software helps SMEs stay on top of their finances and make strategic decisions that drive growth and success.</t>
  </si>
  <si>
    <t>Precise is a single API that directly integrates with a growing number of small business software products. A sandbox can be set up in under one business hour. Offers critical financial data points and analysis, including raw, historical, and predictive information on business clients. Available in JSON format.   Precise offers more predictive data points than any other competitor. In addition, it includes the PreciseMatch? intelligent transaction validation technology, which cross-references banking data with accounting data to highlight risky or unclear transactions in a small business' financial records in only seconds.</t>
  </si>
  <si>
    <t>Virtual Visit</t>
  </si>
  <si>
    <t>Telehealth Virtual Visits</t>
  </si>
  <si>
    <t>Boston Children's Hospital</t>
  </si>
  <si>
    <t>MedBridge Inc.</t>
  </si>
  <si>
    <t xml:space="preserve"> Virtual Visit is a telemedicine platform developed by Boston Children's Hospital that allows patients and their families to have virtual consultations with healthcare providers. It enables real-time video conferencing, image sharing, and messaging between patients and clinicians, reducing the need for in-person visits and improving access to care. The platform is secure and HIPAA-compliant, ensuring the privacy and confidentiality of patient information. Virtual Visit can be used for a variety of medical services, including follow-up appointments, mental health counseling, and chronic disease management, making healthcare more convenient and accessible for patients.</t>
  </si>
  <si>
    <t>Effectively triage and optimize care delivery to better manage your patient population and lower cost of treatment.</t>
  </si>
  <si>
    <t>Knative</t>
  </si>
  <si>
    <t>NGTRiiAGE</t>
  </si>
  <si>
    <t>SANtricity Storage Manager Runtime</t>
  </si>
  <si>
    <t>Engenio Information Technologies</t>
  </si>
  <si>
    <t>NGTRiiAGE is an intelligent data management software developed by Dell EMC that provides users with real-time analytics for their storage infrastructure. It helps organizations optimize their storage resources by identifying underutilized or overprovisioned resources, enabling them to reallocate those resources to other areas of the business. NGTRiiAGE uses machine learning algorithms to analyze data from the storage environment and provide actionable insights, such as predicting capacity needs and identifying potential performance bottlenecks. This allows IT teams to proactively address issues before they impact the business, improving overall storage efficiency and reducing costs. Additionally, NGTRiiAGE integrates with other Dell EMC tools and platforms, providing a seamless experience for users and enabling them to manage their storage infrastructure more effectively.</t>
  </si>
  <si>
    <t>Engenio Information Technologies SANtricity Storage Manager Runtime is a software product that provides a comprehensive set of tools for managing and monitoring storage systems. It enables users to monitor the performance of their storage systems, configure and manage storage resources, and troubleshoot issues as they arise. The software is designed to be easy to use and provides a user-friendly interface that allows users to quickly access the information they need. It is a powerful tool for IT professionals who need to manage large-scale storage environments.</t>
  </si>
  <si>
    <t>coop'net</t>
  </si>
  <si>
    <t>Orange</t>
  </si>
  <si>
    <t>Coop.net is a software developed by Orange that facilitates collaborative work among employees. It offers a user-friendly interface and features that promote communication, file sharing, and project management. Coop.net integrates with existing tools and platforms to streamline workflow and increase productivity. It enables users to create and manage tasks, share documents, and collaborate on projects in real-time. The software also provides analytics and reporting features that help teams track progress and identify areas for improvement. Coop.net is designed to foster a culture of collaboration and innovation, making it an essential tool for modern businesses.</t>
  </si>
  <si>
    <t>KPN Mobiel Internet Dashboard</t>
  </si>
  <si>
    <t>Now Factory 2G/3G Web Browsing Data Feed</t>
  </si>
  <si>
    <t>Koninklijke KPN</t>
  </si>
  <si>
    <t xml:space="preserve"> KPN Mobiel Internet Dashboard is a web-based application developed by Koninklijke KPN, a Dutch telecommunications company, to provide mobile internet users with real-time data usage monitoring, analysis, and control. The software allows users to view their data consumption in graphical and tabular formats, identify peak usage times, and set data usage limits to avoid unexpected charges. The dashboard supports multiple devices, networks, and plans, enabling users to manage their mobile internet usage centrally. The software also provides personalized recommendations based on usage patterns and network performance, helping users optimize their mobile internet experience. KPN Mobiel Internet Dashboard is accessible via a web browser, requires no installation, and is available to KPN mobile internet subscribers at no additional cost.</t>
  </si>
  <si>
    <t>IBM Now Factory 2G/3G Web Browsing Data Feed is a software product that provides real-time insights into web browsing behavior of mobile network users. It helps mobile operators to optimize their network performance and improve customer experience by identifying and resolving issues related to web browsing. The data feed includes information on web page load times, page errors, and other key performance indicators. It is designed to work with IBM Now Factory analytics platform and can be integrated with other network management tools.</t>
  </si>
  <si>
    <t>mistral-7b-instruct</t>
  </si>
  <si>
    <t>Mistral AI</t>
  </si>
  <si>
    <t>Mistral AI's software mistral-7b-instruct is a language model that has been trained on a diverse range of internet text to generate human-like responses to user prompts. It has a large capacity of 7 billion parameters, which enables it to understand and generate complex and nuanced language. The model has been fine-tuned specifically for instruct-style prompts, which means it is particularly well-suited for providing detailed explanations and instructions in response to user queries. It can be used for a variety of natural language processing tasks, such as text generation, question answering, and summarization. The model is designed to be highly adaptable, allowing it to be easily integrated into various applications and systems.</t>
  </si>
  <si>
    <t>Remote Location Manager (RLM)</t>
  </si>
  <si>
    <t>REMOTE DEVICE MANAGEMENT (RDM)</t>
  </si>
  <si>
    <t>NowSignage Ltd.</t>
  </si>
  <si>
    <t>Remote Location Manager (RLM) is a software developed by Intrado for managing, monitoring, and controlling communication devices in a remote location from a centralized platform. It allows users to perform tasks such as device registration, configuration, firmware updates, and troubleshooting in real-time. The software supports various communication devices such as IP phones, analog phones, and video conferencing systems. RLM offers a user-friendly interface, scalability, and high availability for large-scale deployments. It also provides advanced features like device analytics, inventory management, and alarm notifications for proactive maintenance and fault resolution. RLM is designed to meet the needs of businesses and organizations seeking to optimize their communication infrastructure and streamline their operations.</t>
  </si>
  <si>
    <t>NowSignage Ltd. REMOTE DEVICE MANAGEMENT (RDM) is a software product that allows users to remotely manage and control devices. It provides a centralized platform for monitoring and managing devices such as digital signage displays, kiosks, and media players. With RDM, users can easily update content, schedule playlists, troubleshoot issues, and perform remote maintenance tasks. The software offers a user-friendly interface, real-time monitoring, and advanced analytics for efficient device management.</t>
  </si>
  <si>
    <t>vCenter: Converter Server</t>
  </si>
  <si>
    <t>Converter Enterprise</t>
  </si>
  <si>
    <t>Broadcom Converter Enterprise is a software product that allows users to convert files between different formats. It provides a user-friendly interface and supports a wide range of file types such as documents, images, videos, and audio files. With its advanced conversion algorithms, users can easily and quickly convert files without losing quality. The software also offers batch conversion capabilities, allowing users to convert multiple files simultaneously. It is a versatile tool suitable for both personal and professional use.</t>
  </si>
  <si>
    <t>vCenter: Converter Agent</t>
  </si>
  <si>
    <t>vCenter: Converter Client</t>
  </si>
  <si>
    <t>Arbor</t>
  </si>
  <si>
    <t>MindShare</t>
  </si>
  <si>
    <t>IT Communication Services</t>
  </si>
  <si>
    <t>ITConnect</t>
  </si>
  <si>
    <t>ITCube Solutions Pvt Ltd</t>
  </si>
  <si>
    <t>Dell Technologies' IT Communication Services is a software solution that enables seamless communication and collaboration within an organization. It provides a unified platform for messaging, video conferencing, and file sharing, allowing teams to stay connected and work together more efficiently. The software includes features such as real-time messaging, screen sharing, and virtual whiteboards, making it easier for teams to collaborate on projects and share ideas. Additionally, IT Communication Services offers integrations with other business applications, such as CRM and project management tools, providing users with a centralized location to manage all their work. With its robust security features and scalability, IT Communication Services is an ideal solution for businesses of all sizes looking to improve their communication and collaboration capabilities.</t>
  </si>
  <si>
    <t>ITConnect is an intranet software solution built to encourage peer-to-peer conversation and collaboration. The platform aims to bridge the gap between a company and its employees through effective and organized internal communication. It is a great way to encourage employees to take part in conversations with their colleagues on topics that interest them through features such as discussion boards and blogging. With a potent intranet software solution like ITConnect, the company can drive corporate communication and internal operations in the right direction.</t>
  </si>
  <si>
    <t>PCORW10</t>
  </si>
  <si>
    <t>Codefreela</t>
  </si>
  <si>
    <t>Banco Central do Brasil</t>
  </si>
  <si>
    <t>Codefreela Ltda</t>
  </si>
  <si>
    <t>Somos o CodeFreela plataforma especializada que conecta desenvolvedores selecionados e qualificados com projetos de empresas por todo o Brasil.  Venha ser CodeFreela e fique livre do pagamento de comissões.</t>
  </si>
  <si>
    <t>Insta360 Studio 2019</t>
  </si>
  <si>
    <t>Builder</t>
  </si>
  <si>
    <t>Kuznitsa LLC</t>
  </si>
  <si>
    <t>With Onlypult Builder, you only need a few clicks to start driving traffic from Instagram and other social networks</t>
  </si>
  <si>
    <t>Add-in for PowerPivot</t>
  </si>
  <si>
    <t>Tableau Add-In for Microsoft PowerPivot</t>
  </si>
  <si>
    <t>The Salesforce.com Tableau Add-In for Microsoft PowerPivot is a software product that allows users to integrate Salesforce data into Microsoft PowerPivot for analysis and reporting. With this add-in, users can easily access and analyze Salesforce data within PowerPivot, creating powerful visualizations and reports that can be shared across the organization.</t>
  </si>
  <si>
    <t>Unity Industry</t>
  </si>
  <si>
    <t>Unity</t>
  </si>
  <si>
    <t>Unity Technologies</t>
  </si>
  <si>
    <t>Unity Technologies ApS</t>
  </si>
  <si>
    <t>Unity is a development platform for creating multiplatform 3D and 3D games and interactive experiences that lets you aim to build a business on creating high-end content and connecting to players and customers.</t>
  </si>
  <si>
    <t>Elevator call box</t>
  </si>
  <si>
    <t>Elevator Center</t>
  </si>
  <si>
    <t>KONE</t>
  </si>
  <si>
    <t>Axis Communications</t>
  </si>
  <si>
    <t>The Elevator Call Box is a unique software solution developed by KONE to enhance the user experience for passengers in elevators. It provides a simple and intuitive interface for users to call for assistance in the event of an emergency or other issues while in an elevator. The call box connects to KONE's cloud-based monitoring system, allowing trained professionals to quickly respond to any requests for help.In addition to its emergency call functionality, the Elevator Call Box also offers a range of additional features to improve the overall user experience. These include real-time information displays, which provide passengers with updates on the status of their elevator and any delays or disruptions that may occur.The software is designed to be easy to use, with large, clear buttons and simple menus that can be accessed even in low light conditions or by users with visual impairments. It is also highly customizable, allowing building managers and owners to tailor the interface and functionality to their specific needs and preferences.Overall, the Elevator Call Box is a powerful and versatile software solution that can help ensure the safety and comfort of passengers in elevators. Its intuitive interface, real-time information displays, and customizable features make it an ideal choice for building managers and owners looking to enhance the user experience in their elevators.</t>
  </si>
  <si>
    <t>Axis Communications Elevator Center is a software product that allows for remote monitoring and management of elevators. It provides real-time information on elevator status, usage, and performance, as well as the ability to control and configure elevator settings. This software is designed to improve elevator efficiency, reduce downtime, and enhance the overall user experience.</t>
  </si>
  <si>
    <t>Legal Compliance and Ethics Center</t>
  </si>
  <si>
    <t>CaseTrac</t>
  </si>
  <si>
    <t>ETHIX360 Inc.</t>
  </si>
  <si>
    <t>The Legal Compliance and Ethics Center (LCEC) is a software solution developed by LRN to help organizations manage and mitigate risks associated with regulatory compliance, ethics, and corporate culture. It offers a comprehensive and integrated platform for managing policies, training, and reporting, providing a centralized location for all compliance-related activities. The LCEC includes features such as customizable policy management, automated workflows, real-time reporting, and data analytics, allowing organizations to track and monitor compliance across their entire enterprise. Additionally, the LCEC offers a library of resources, including training materials, templates, and best practices, to assist organizations in developing and implementing effective compliance programs. The LCEC also includes a case management system for tracking and resolving compliance issues and incidents, as well as a hotline and incident reporting feature for employees to report concerns anonymously. Overall, the LCEC is designed to help organizations promote a culture of ethics and compliance, reduce risk, and improve overall performance.</t>
  </si>
  <si>
    <t>Our goal is simple, to provide an affordable answer to employee ethics communication &amp; case mgmt, to compliance training through world class partners.</t>
  </si>
  <si>
    <t>Roxio: Central Copy</t>
  </si>
  <si>
    <t>Document Manager</t>
  </si>
  <si>
    <t>Esker</t>
  </si>
  <si>
    <t>Central Copy, developed by Corel, is a document management software that allows businesses to manage, edit, and store their documents in a centralized location. It offers features for document scanning, version control, and collaboration, enabling teams to work together more efficiently. The software also includes automated workflows for document routing and approval, ensuring that documents are processed quickly and accurately. With its robust search capabilities, users can easily locate documents based on keywords, metadata, or other criteria. Central Copy supports various file formats, including Microsoft Office, PDF, and image files, and it can be integrated with other business applications.</t>
  </si>
  <si>
    <t>Esker Document Manager is a software product that enables organizations to efficiently manage and automate their document processes. It provides features such as document storage, retrieval, version control, and workflow automation. With Esker Document Manager, businesses can streamline their document management processes, improve collaboration, and enhance productivity. It offers a user-friendly interface and customizable workflows to meet specific business needs. The software integrates with existing systems and supports various file formats. With its advanced search capabilities and secure access controls, Esker Document Manager ensures efficient document handling and compliance with regulatory requirements.</t>
  </si>
  <si>
    <t>MOVE.AI</t>
  </si>
  <si>
    <t>Multimedia Accessibility Tool</t>
  </si>
  <si>
    <t>Medusa Labs Test Tools Suite</t>
  </si>
  <si>
    <t>EX1</t>
  </si>
  <si>
    <t>EXFO</t>
  </si>
  <si>
    <t xml:space="preserve"> The Medusa Labs Test Tools Suite is a comprehensive software package for testing and validating components, modules, and devices in fiber optic communication networks. It offers a range of functions for testing the performance of various optical transceivers, including 40G/100G/200G/400G QSFP and SFP modules, as well as the insertion loss, return loss, and Polarity Maintaining (PM) characteristics of fiber optic assemblies. The software suite includes features for automating test processes, generating test reports, and analyzing test results. It supports a wide range of test equipment, including optical power meters, light sources, optical spectrum analyzers, and fiber optic visual fault locators. The Medusa Labs Test Tools Suite is designed to streamline the testing process, reduce errors, and improve the overall efficiency of fiber optic communication network deployment and maintenance.</t>
  </si>
  <si>
    <t>EXFO EX1 is a handheld tester for fiber optic networks that provides accurate and reliable measurements of optical power, loss, and length. It features a large color touchscreen display, intuitive user interface, and a variety of connectivity options for easy data transfer and analysis. With its rugged design and long battery life, the EX1 is ideal for field technicians and network installers who need a portable and versatile tool for testing and troubleshooting fiber optic networks.</t>
  </si>
  <si>
    <t>Viewer-Android</t>
  </si>
  <si>
    <t>GLview Mobile</t>
  </si>
  <si>
    <t>Realtech</t>
  </si>
  <si>
    <t>Viewer-Android is a software developed by Trace 3D that allows users to view and manipulate 3D models on their Android devices. It offers a user-friendly interface, making it easy to navigate and interact with the models. The software supports a wide range of 3D file formats, including OBJ, FBX, and STL, and allows for real-time rendering of the models. Users can zoom, rotate, and pan the models, as well as change the camera angle and lighting conditions. Viewer-Android also includes a measurement tool, enabling users to take precise measurements of the models. The software is designed to be lightweight and efficient, ensuring smooth performance even on lower-end devices. Overall, Viewer-Android provides a powerful and accessible solution for viewing and interacting with 3D models on Android devices.</t>
  </si>
  <si>
    <t>Realtech GLview Mobile is a mobile application that allows users to view and interact with 3D models and simulations on their smartphones or tablets. It provides a user-friendly interface for navigating through complex 3D data, making it easy for users to visualize and analyze their designs or models on the go.</t>
  </si>
  <si>
    <t>vCenter: Multi-Hypervisor Manager</t>
  </si>
  <si>
    <t>vCenter Multi-Hypervisor Manager Client</t>
  </si>
  <si>
    <t>The Broadcom vCenter Multi-Hypervisor Manager Client is a software product that allows users to manage multiple hypervisors from a single interface. It provides a centralized management platform for virtualization environments, offering features such as virtual machine provisioning, monitoring, and resource allocation. With support for various hypervisor technologies, it simplifies the management of diverse virtualization infrastructures. The client offers an intuitive user interface and comprehensive tools for efficient administration of virtualized environments.</t>
  </si>
  <si>
    <t>NearU.io</t>
  </si>
  <si>
    <t>Proximity</t>
  </si>
  <si>
    <t>NearU</t>
  </si>
  <si>
    <t>Foursquare</t>
  </si>
  <si>
    <t>NearU.io is a location-based social networking mobile app developed by NearU. It utilizes real-time geolocation data to connect users with others in their immediate vicinity, enabling them to discover new friends, socialize, and engage in shared activities. The app offers features such as proximity-based chat, event creation and discovery, and user profiles, fostering a sense of community and encouraging users to explore their surroundings. NearU.io aims to revolutionize the way people connect and interact with those around them, promoting serendipitous encounters and fostering meaningful relationships.</t>
  </si>
  <si>
    <t>Foursquare is a technology platform that powers leading business solutions and consumer products through a deep understanding of location. Location is at the center of everything we do: we understand location, how people move through the world, and how those patterns change over time. We use our knowledge and proprietary technology to help brands, developers, marketers, and analysts understand consumers and engage with them.</t>
  </si>
  <si>
    <t>Legal Collaborator</t>
  </si>
  <si>
    <t>3XP</t>
  </si>
  <si>
    <t>Wolters Kluwer ELM Solutions</t>
  </si>
  <si>
    <t>3XP SOLUTIONS LTD</t>
  </si>
  <si>
    <t>Changing the way you Collaborate</t>
  </si>
  <si>
    <t>PROIV</t>
  </si>
  <si>
    <t>Procesio</t>
  </si>
  <si>
    <t>Zellis</t>
  </si>
  <si>
    <t>PROCESIO</t>
  </si>
  <si>
    <t>PROIV, developed by Zellis, is a low-code application development platform that enables the rapid creation, deployment, and maintenance of business applications. It allows developers with varying skill levels to build applications using a visual interface and pre-built components, reducing the need for extensive coding knowledge. PROIV supports multi-platform deployment, including web, mobile, and cloud environments, and offers integrations with popular databases and third-party systems. The platform prioritizes security, scalability, and performance, making it an ideal solution for businesses seeking to streamline their application development processes and improve operational efficiency.</t>
  </si>
  <si>
    <t>PROCESIO is a technology that provides a fast and scalable alternative to classic coding, by using a Low/No-Code approach.      Our technology is for organizations and individuals that want to integrate applications, automate workflows, and process data, but more efficiently and up to 5x faster - both on-premises and in the cloud.      With PROCESIO you are able to: test as you build, visually debug, visually build data models, dynamically generate documents, schedule processes, create and assign webhooks as triggers and build any front-end on top by using our SDK and API Key Authentication.      You can also easily extend PROCESIO?s functionality by writing custom code and generate Custom Actions that you can use in any process. And so, you will not depend on us when needing something specific to your context.</t>
  </si>
  <si>
    <t>QuestaSim</t>
  </si>
  <si>
    <t>QuestaSim, developed by Siemens, is a high-performance, mixed-level simulation software for electronic design automation (EDA). It supports digital, analog, and mixed-signal circuit simulation, as well as system-level verification using transaction-level modeling (TLM). QuestaSim offers a unified simulation environment for the verification of complex designs, including the ability to perform co-simulation with other simulation tools. Its advanced features include accelerated simulation for large designs, assertion-based verification, and comprehensive waveform viewing and analysis tools. QuestaSim also supports industry-standard hardware description languages (HDLs) such as VHDL and Verilog, making it a versatile and powerful simulation tool for electronic design engineers.</t>
  </si>
  <si>
    <t>Capital One API Integration Services</t>
  </si>
  <si>
    <t>Apiture</t>
  </si>
  <si>
    <t>Capital One</t>
  </si>
  <si>
    <t>Capital One API Integration Services is a platform that enables developers to securely and efficiently integrate their applications with Capital One's banking and financial services. The API offers a range of endpoints for account management, transaction history, and payment processing, among others. Developers can use the API to build custom financial management tools, automated payment systems, and other fintech applications. The platform is designed with security and compliance in mind, adhering to industry standards for data protection and privacy. With Capital One API Integration Services, developers can quickly and easily leverage Capital One's financial expertise and infrastructure to create innovative and valuable solutions for their users.</t>
  </si>
  <si>
    <t>We are a software company that delivers digital banking solutions to banks and credit unions throughout the United States.     Our solutions meet a wide range of needs, from leveling the playing field with much larger financial institutions to standing up unique, digital-only banks in a matter of months.     Digital banking is all we do, so 100% of our resources and R&amp;D are dedicated to delivering the most modern, innovative solutions to our clients.     We make it easy to take advantage of today?s fintech ecosystem. Through our API-first strategy, we connect to a full range of capabilities that consumers and businesses demand?without sacrificing the user experience.     We offer development options unlike anyone else in the industry. We?ll partner with you to enable the unique features you want, giving you a tailored solution that helps you stand out in your market.</t>
  </si>
  <si>
    <t>IRT</t>
  </si>
  <si>
    <t>Resilient Incident Response Platform (IRP)</t>
  </si>
  <si>
    <t>Integrated Resilience Technologies (IRT) is a software suite developed by Dell Technologies for predictive failure analysis and anomaly detection. It uses machine learning and artificial intelligence algorithms to continuously monitor and analyze data from the entire IT infrastructure, including servers, storage devices, and networks. IRT identifies patterns and trends that indicate potential failures or performance issues, allowing IT teams to proactively address them before they cause disruptions or downtime. The software also provides real-time alerts, customizable dashboards, and historical reporting for analytics and trend analysis. IRT is designed to help organizations improve their IT resilience, reduce costs, and minimize the risk of data loss or system failures.</t>
  </si>
  <si>
    <t>The IBM Resilient Incident Response Platform (IRP) is a software product designed to help organizations effectively manage and respond to security incidents. It provides a centralized platform for incident response teams to collaborate, automate processes, and track the progress of investigations. With features like case management, workflow automation, and threat intelligence integration, IRP enables organizations to streamline their incident response efforts and improve their overall security posture.</t>
  </si>
  <si>
    <t>Touch</t>
  </si>
  <si>
    <t>jQT</t>
  </si>
  <si>
    <t>Sencha</t>
  </si>
  <si>
    <t xml:space="preserve"> Touch gives developers the power to build web applications that run natively on iOS and Android. Touch allows developers to receive touch events, which are converted into Selectors. The application is then rendered using HTML5. Touch is built using HTML5, CSS3, and JavaScript, which can be integrated into existing business systems. It is compatible with both iOS and Android and also provides a single codebase for cross-platform development. Touch is a framework for rapidly developing web applications.</t>
  </si>
  <si>
    <t>Sencha jQT is a mobile app development framework based on HTML5 and CSS3. It provides a set of UI components and tools for building cross-platform mobile applications with native-like performance and look &amp; feel. With Sencha jQT, developers can easily create responsive and interactive mobile apps that work seamlessly on iOS, Android, and other major platforms.</t>
  </si>
  <si>
    <t>Insert Data From Files Into Sql Database Or Server</t>
  </si>
  <si>
    <t>Dynamic Import Utility</t>
  </si>
  <si>
    <t>Vistar Technologies LLC</t>
  </si>
  <si>
    <t>The software "Insert Data From Files Into Sql Database Or Server" developed by Automation Anywhere allows users to automate the process of inserting data from various file formats such as CSV, Excel, and text files into SQL databases or servers. The tool provides a user-friendly interface that guides users through the steps of selecting the source file, mapping the data fields to the corresponding SQL table columns, and executing the insert operation. It also supports scheduling recurring data imports and includes error handling capabilities to ensure data integrity. The software is designed to streamline data migration and integration tasks, saving time and reducing the risk of manual data entry errors.</t>
  </si>
  <si>
    <t>Vistar Technologies LLC Dynamic Import Utility is a software product that allows users to import data from various sources into their database. It provides a user-friendly interface and supports various file formats, including CSV, Excel, and XML. The tool also allows users to map fields and set up automated imports, saving time and reducing errors. With its advanced features and flexibility, the Dynamic Import Utility is an essential tool for businesses that need to manage large amounts of data.</t>
  </si>
  <si>
    <t>Snaz</t>
  </si>
  <si>
    <t>Mockups</t>
  </si>
  <si>
    <t>Jimmy Appelt</t>
  </si>
  <si>
    <t>Balsamiq</t>
  </si>
  <si>
    <t xml:space="preserve"> You can assume the reader has no prior knowledge of Snaz or the author.Snaz, developed by Jimmy Appelt, is a software designed to automate the process of creating mockups for websites and mobile applications. It allows users to import designs from various sources, including Sketch and Photoshop, and generates interactive, high-fidelity prototypes. The software offers a variety of customization options, such as adjusting the layout, animations, and transitions. Additionally, Snaz enables real-time collaboration, allowing multiple team members to work on the same project simultaneously. This helps streamline the design process and reduces the need for back-and-forth communication. Snaz also includes built-in design systems and components, which can be used to maintain consistency across projects. With its user-friendly interface and powerful features, Snaz is an essential tool for designers, developers, and product managers looking to save time and improve the quality of their work.</t>
  </si>
  <si>
    <t>Balsamiq Mockups is a wireframing tool that allows users to create low-fidelity mockups and prototypes for websites and mobile applications. It provides a simple and intuitive interface with a wide range of pre-built UI components, making it easy to quickly visualize and iterate on designs. Balsamiq Mockups also supports collaboration, enabling teams to work together on projects and gather feedback. With its drag-and-drop functionality and ability to export designs to various formats, Balsamiq Mockups is a valuable tool for designers and product teams.</t>
  </si>
  <si>
    <t>ChilliTorrent</t>
  </si>
  <si>
    <t>9 Torrent</t>
  </si>
  <si>
    <t>Affsbay</t>
  </si>
  <si>
    <t>Magik Hub</t>
  </si>
  <si>
    <t>ChilliTorrent is a software developed by Affsbay for managing and organizing torrent files. It offers a user-friendly interface for searching, downloading, and uploading torrents. ChilliTorrent features a built-in torrent search engine, allowing users to easily find and download content. It also supports magnet links and offers advanced features like selective downloading, bandwidth management, and encryption. Additionally, ChilliTorrent includes a torrent tracker and supports RSS feeds, enabling automatic downloads of new content. It supports multiple languages and provides detailed statistics on download and upload speeds, as well as file sizes and completion progress. ChilliTorrent is a reliable and feature-rich torrent management software.</t>
  </si>
  <si>
    <t>Magik Hub 9 Torrent is a software product that allows users to easily search and download torrents from the internet. It provides a user-friendly interface for finding and downloading files such as movies, music, software, and more. Users can also manage their downloaded files and track their progress within the application.</t>
  </si>
  <si>
    <t>NetReach Centralized Management</t>
  </si>
  <si>
    <t>Western Telematic</t>
  </si>
  <si>
    <t>West provides technology-enabled communication services.</t>
  </si>
  <si>
    <t>Beagle LabVIEW Driver</t>
  </si>
  <si>
    <t>The Beagle? LabVIEW Driver is a free and open-source LabVIEW Instrument Driver for accessing the Beagle Protocol Analyzers within the LabVIEW development environment. The driver bundle is targeted for Windows. This version supports LabVIEW 2017 and above. This driver is based on the Beagle software library and provides all of the functions ordinarily available to a C language developer. Detailed documentation on the functionality of the Beagle API can be found in the Beagle user manual.</t>
  </si>
  <si>
    <t>AIA+ Singapore</t>
  </si>
  <si>
    <t>Sahha</t>
  </si>
  <si>
    <t>AIA Singapore</t>
  </si>
  <si>
    <t>Sahha Pty Ltd.</t>
  </si>
  <si>
    <t>?</t>
  </si>
  <si>
    <t>3D TurboPack</t>
  </si>
  <si>
    <t>Kuube</t>
  </si>
  <si>
    <t>Harbinger Knowledge Products</t>
  </si>
  <si>
    <t>Bondi Labs Technologies Pty Ltd.</t>
  </si>
  <si>
    <t>3D TurboPack is a rapid eLearning development tool by Harbinger Knowledge Products that enables the creation of interactive 3D simulations for training and education purposes. It allows instructional designers and developers to create immersive learning experiences without requiring advanced programming skills. The software includes a library of pre-built 3D models and environments, as well as an intuitive interface for customizing interactions and assessments. 3D TurboPack supports scenario-based learning, allowing learners to practice and make decisions in a risk-free environment. Additionally, it features real-time data tracking and reporting capabilities, enabling trainers and educators to monitor learners' progress and performance. Overall, 3D TurboPack is a powerful and easy-to-use tool for creating engaging and effective 3D simulations for learning and development.</t>
  </si>
  <si>
    <t>Kuube delivers engaging and effective 3D interactive simulation training and competency assessment content to your workforce.</t>
  </si>
  <si>
    <t>Active Directory Integration (ADI)</t>
  </si>
  <si>
    <t>WPersona</t>
  </si>
  <si>
    <t>KnowBe4</t>
  </si>
  <si>
    <t>WD Group</t>
  </si>
  <si>
    <t>Active Directory Integration (ADI) is a tool developed by KnowBe4 that integrates with Microsoft Active Directory to simplify the process of managing and assigning security awareness training for employees. By syncing employee data from Active Directory, ADI eliminates the need for manual data entry and enables automatic updates to employee information. ADI also allows for the creation of custom user groups based on Active Directory data, facilitating targeted training assignments. Additionally, ADI provides reporting capabilities, enabling administrators to monitor training progress and compliance across the organization. Overall, ADI streamlines the administration of security awareness training and ensures accurate and up-to-date employee data.</t>
  </si>
  <si>
    <t>Security Awareness &amp; Training software</t>
  </si>
  <si>
    <t>NeoSense</t>
  </si>
  <si>
    <t>evolution-tests</t>
  </si>
  <si>
    <t>Tricentis</t>
  </si>
  <si>
    <t>NeoSense is a web-based software developed by Tricentis that enables organizations to improve their testing processes by providing insights and analytics on software quality. NeoSense automates the gathering of test data from different sources, such as test automation tools, manual tests, and production systems, and consolidates it into a single dashboard. The software identifies patterns, trends, and potential risks in the data and provides actionable recommendations to improve software quality. NeoSense also includes features such as test impact analysis, which helps teams understand the impact of changes in the codebase on their tests, and test prioritization, which prioritizes tests based on their risk and value. Overall, NeoSense helps organizations to make data-driven decisions about their testing processes and improve software quality.</t>
  </si>
  <si>
    <t>Red Hat evolution-tests is a software product designed for testing and quality assurance purposes. It provides a comprehensive set of tools and frameworks to automate and streamline the testing process, ensuring the reliability and performance of software applications. With a focus on continuous integration and continuous testing, evolution-tests helps developers and QA teams to identify and fix bugs early in the development cycle. It supports various testing methodologies, including unit testing, integration testing, and system testing. The product also offers extensive reporting and analysis capabilities to track test results and identify areas for improvement. evolution-tests is a valuable asset for organizations looking to enhance the quality and stability of their software products.</t>
  </si>
  <si>
    <t>GovSignals</t>
  </si>
  <si>
    <t>ObservePoint Platform</t>
  </si>
  <si>
    <t>ObservePoint</t>
  </si>
  <si>
    <t>ObservePoint, Inc.</t>
  </si>
  <si>
    <t>The ObservePoint Platform is a tag auditing and analytics governance software developed by ObservePoint that automates website testing and data accuracy validation. The software scans websites for tags and pixels, providing detailed reports on tag performance, accuracy, and compliance. It also detects data leakage and ensures data privacy by identifying unauthorized tags and pixels. The platform offers a centralized dashboard to monitor and manage tag deployments across multiple websites, providing real-time alerts and notifications for any tag-related issues. It also offers integrations with popular tag management systems and analytics platforms, allowing users to seamlessly integrate their existing workflows. The ObservePoint Platform enables organizations to optimize their digital analytics strategy, improve data quality, and ensure compliance with data privacy regulations.</t>
  </si>
  <si>
    <t>ObservePoint DataAssurance technology not only validates your digital data, but looks for data collection gaps that exist across your entire website.</t>
  </si>
  <si>
    <t>Troux: Semantics</t>
  </si>
  <si>
    <t>Semantica Pro</t>
  </si>
  <si>
    <t>Semantic AI, Inc.</t>
  </si>
  <si>
    <t>Semantics, developed by Planview, is a product designed to provide organizations with the tools to better understand and leverage their data assets. This software utilizes natural language processing and machine learning algorithms to extract insights and meaning from unstructured text data. Semantics can analyze large volumes of data from various sources, such as emails, documents, and social media, to identify patterns, trends, and relationships. The software also includes features for data categorization, tagging, and linking, making it easier for users to organize and make sense of their data. Additionally, Semantics provides users with visualization tools to help them understand and communicate their findings. Overall, Semantics is a powerful tool for organizations looking to gain a deeper understanding of their data and make more informed decisions.</t>
  </si>
  <si>
    <t>Semantica Pro is a software product developed by Semantic AI, Inc. It is an advanced semantic AI platform that leverages natural language processing and machine learning techniques to analyze and understand unstructured data. With Semantica Pro, users can extract meaningful insights, identify patterns, and make data-driven decisions. The platform offers powerful features such as entity recognition, sentiment analysis, and relationship extraction. It is designed to empower businesses in various industries, including finance, healthcare, and marketing, to unlock the value hidden within their data.</t>
  </si>
  <si>
    <t>Ditto</t>
  </si>
  <si>
    <t>MADANA Platform</t>
  </si>
  <si>
    <t>Ditto Project</t>
  </si>
  <si>
    <t>MADANA UG</t>
  </si>
  <si>
    <t>Ditto is a privacy-preserving and decentralized platform that allows users to securely and anonymously share and access sensitive data. It is built using blockchain technology, enabling users to have full control over their data and ensuring that no central authority can access or manipulate it. The platform's unique feature is its use of zero-knowledge proofs, a cryptographic method that allows users to prove the authenticity and integrity of their data without revealing any sensitive information. Ditto also incorporates end-to-end encryption, ensuring that only the intended recipient can access shared data. The platform is designed to be user-friendly, with a simple and intuitive interface that makes it easy for users to share and access data. Additionally, Ditto offers a range of features to support collaboration and data analysis, including the ability to create and manage data groups, search for specific data, and analyze shared data using built-in tools. Overall, Ditto provides a secure and decentralized solution for sharing and accessing sensitive data, empowering users to protect their privacy while still collaborating and sharing information.</t>
  </si>
  <si>
    <t>MADANA ?Äì Securely bridging the gap between data and insights  We are a tech Startup from Berlin utilizing various new technologies, such as Blockchain technology, in order to enable future data ecosystems. Our patent-pending solution enables privacy-preserving data analysis, which is a major breakthrough in data science that allows participants to establish a data market while preserving Privacy by Design. We enable companies to make better use of data and acquire more unique insights through the use of privacy enhancing technologies. We simply refer to it as #PrivTech.  More information on https://www.madana.io</t>
  </si>
  <si>
    <t>Hik F4-1000C</t>
  </si>
  <si>
    <t>AutoStore</t>
  </si>
  <si>
    <t>AutoStore AS</t>
  </si>
  <si>
    <t>The Hik F4-1000C is a forklift developed by Hikrobot Co. that is equipped with advanced software capabilities. The forklift is designed to optimize warehouse operations and increase efficiency by utilizing artificial intelligence (AI) and machine learning (ML) algorithms. The software allows for real-time monitoring and analysis of warehouse data, enabling the forklift to make autonomous decisions and navigate through the warehouse with precision and accuracy. The software also includes a fleet management system, which allows for remote monitoring and control of multiple forklifts, providing managers with real-time insights into warehouse operations and enabling them to make data-driven decisions. Additionally, the software includes safety features such as obstacle detection and avoidance, ensuring the safe operation of the forklift in a busy warehouse environment. The software also enables the forklift to learn from its environment and adapt to changes, making it a versatile and efficient solution for modern warehouse operations.</t>
  </si>
  <si>
    <t>AutoStore AS AutoStore is an advanced automated storage and retrieval system designed to optimize warehouse operations. It utilizes a grid-based system with robotic vehicles to efficiently store, manage, and retrieve goods, enhancing space utilization and operational speed. The solution supports scalability, real-time inventory management, and integration with existing warehouse management systems, making it ideal for industries seeking to improve logistics efficiency and reduce labor costs.</t>
  </si>
  <si>
    <t>Dell Inc.: APEX - OPCC - Kubernetes</t>
  </si>
  <si>
    <t>Platformer</t>
  </si>
  <si>
    <t>WSO2 Inc</t>
  </si>
  <si>
    <t>A comprehensive application platform backed by managed services and expert consulting to get you into production with Kubernetes in double-quick time.</t>
  </si>
  <si>
    <t>Dell Grab Scrubber</t>
  </si>
  <si>
    <t xml:space="preserve"> Dell Grab Scrubber is a software developed by Dell Technologies for use with Dell EMC equallogic storage arrays. It is a command line interface tool that enables users to perform various tasks on the storage array including configuring, managing, and maintaining it. The software allows users to create and manage logical units, pools, and initiators. It also provides functionalities for managing snapshot schedules, volume replication, and data protection. Dell Grab Scrubber enables users to perform data scrubbing, a process that verifies the integrity of data stored on the array and corrects any errors found. It can be used to perform routine maintenance, ensure data availability, and prevent data loss. The software is compatible with various operating systems including Windows, Linux, and VMware. It is designed to be easy to use, with a simple and intuitive command line interface, and can be integrated with other Dell EMC management tools for added functionality.</t>
  </si>
  <si>
    <t>Polly.JS</t>
  </si>
  <si>
    <t>FiddlerCap</t>
  </si>
  <si>
    <t>Netflix</t>
  </si>
  <si>
    <t>Eric Lawrence</t>
  </si>
  <si>
    <t>Polly.JS is a free, open-source JavaScript library developed by Netflix for recording, replaying, and stubbing HTTP interactions for web applications. It allows developers to record real HTTP traffic, save the interactions as a JSON file, and subsequently replay them during testing, instead of interacting with real servers. This enables developers to test network requests and responses without an active internet connection, helps in writing reliable and consistent tests, and can speed up testing processes by eliminating network delays. Furthermore, Polly.JS can stub HTTP interactions, replacing them with custom responses, which is useful for simulating edge cases and testing error handling. Overall, Polly.JS enhances the efficiency and reliability of testing and developing web applications.</t>
  </si>
  <si>
    <t>Eric Lawrence FiddlerCap is a software product developed by Eric Lawrence. It is a powerful web debugging tool that allows users to capture and analyze HTTP/HTTPS traffic between their computer and the internet. With FiddlerCap, users can easily inspect and modify web requests and responses, troubleshoot network issues, and test the performance of their web applications. It provides a user-friendly interface and advanced features such as session capturing, request/response editing, and performance profiling. FiddlerCap is widely used by developers, testers, and network administrators to improve the quality and security of web applications.</t>
  </si>
  <si>
    <t>Alight - Nurse Ally</t>
  </si>
  <si>
    <t>Ambulio</t>
  </si>
  <si>
    <t>Ambulatory</t>
  </si>
  <si>
    <t>Alight - Nurse Ally is a software developed by Alight that uses artificial intelligence to help nurses manage their workload. It provides real-time data on patient acuity, staffing levels, and workload distribution, enabling nurses to make informed decisions about patient care. The software also offers predictive analytics, which can anticipate patient needs and help nurses plan their work accordingly. Additionally, Nurse Ally includes features for communication and collaboration, allowing nurses to coordinate with each other and with other healthcare professionals. The goal of the software is to improve patient outcomes, increase nurse satisfaction, and reduce burnout in the nursing profession.</t>
  </si>
  <si>
    <t>Ambulio helps ambulant nursing service providers to work 10x more efficient, have more happy patients and employees. The solution including a simple mobile app for nurses and midwifes and a browser-based tool for managers enable fully digital and real-time service processes. It is an all-in-one solution that provides: - Automated shift planning - Automated route- and tourplanning - Digital patient information documentation - Vehicle fleet management - Profitability reports</t>
  </si>
  <si>
    <t>Maya</t>
  </si>
  <si>
    <t>Bring your imagination to life with Maya® 3D animation, modeling, simulation, and rendering software. Maya helps artists tell their story with one fast, creative toolset.</t>
  </si>
  <si>
    <t>dump</t>
  </si>
  <si>
    <t>yum-utils</t>
  </si>
  <si>
    <t>The CentOS software dump is a comprehensive collection of software packages, libraries, and tools designed for use with the CentOS Linux distribution. It includes a wide range of applications and development tools, such as the GCC compiler, Apache web server, and MySQL database, as well as libraries for various programming languages like Python, Perl, and Ruby. The software dump is designed for both desktop and server deployments and is suitable for use in a variety of environments, from small businesses to large-scale data centers. The software dump is regularly updated to ensure compatibility with the latest version of CentOS, and is available for download from the official CentOS website. It is also distributed on physical media, such as DVDs, for convenience and offline use.</t>
  </si>
  <si>
    <t>A collection of utilities, plugins and examples for the YUM package manager (packaged as 'yum-utils'); available as an RPM and listed in Asianux/Miracle Linux RPM repositories.</t>
  </si>
  <si>
    <t>Program Hub</t>
  </si>
  <si>
    <t>Nexus Software</t>
  </si>
  <si>
    <t>Nexus Software Nexus is a repository manager that allows you to proxy, collect, and manage your dependencies. It supports popular formats such as Maven, Docker, and npm, and provides a central location for storing and sharing artifacts. With Nexus, you can control access to your repositories, ensure the integrity of your builds, and improve collaboration across teams.</t>
  </si>
  <si>
    <t>OEL 8 Crontab Dell Managed</t>
  </si>
  <si>
    <t>bos.rte.cron</t>
  </si>
  <si>
    <t>IBM bos.rte.cron is a software product that provides a cron-like scheduling capability for AIX systems. It allows users to schedule tasks to run at specified times and intervals, providing a convenient way to automate routine tasks and processes. The product is part of the IBM Runtime Environment for AIX and is included with the operating system.</t>
  </si>
  <si>
    <t>RD Tabs</t>
  </si>
  <si>
    <t>Ecologist</t>
  </si>
  <si>
    <t>Avian Research</t>
  </si>
  <si>
    <t>RD Tabs is a software developed by Avian Research for the collection of spatial data in ecological monitoring projects. It is an extension for ArcGIS that enables the organization of data points into hierarchical categories, providing a more intuitive and user-friendly interface for data management. RD Tabs simplifies the creation of data collection forms by allowing users to select predefined attributes and add custom ones, ensuring that all necessary data is collected consistently. The software also supports offline data collection, allowing users to record data in remote locations without internet connectivity. RD Tabs increases the efficiency and accuracy of data collection, making it an essential tool for ecological monitoring and research projects.</t>
  </si>
  <si>
    <t>QODE LTD Ecologist is a software product designed for ecologists and environmental scientists. It provides advanced tools and features for data collection, analysis, and reporting related to ecological research and conservation efforts. With its user-friendly interface and powerful algorithms, Ecologist enables users to efficiently manage and analyze large datasets, visualize ecological patterns, and generate insightful reports. It also offers integration with external devices and sensors for real-time data acquisition. The software helps ecologists streamline their workflow, make informed decisions, and contribute to the understanding and protection of the environment.</t>
  </si>
  <si>
    <t>Language Selector</t>
  </si>
  <si>
    <t>Language Switcher-7</t>
  </si>
  <si>
    <t>Style-7</t>
  </si>
  <si>
    <t>Language Selector is a software tool developed by Exterro that enables users to switch between different languages within the Exterro platform. The software supports multiple languages, including English, Spanish, French, German, Italian, and Dutch. Users can select their preferred language from a drop-down menu, and the interface will instantly change to display text in the chosen language. The Language Selector software ensures that users can navigate and use the Exterro platform in their preferred language, making it more accessible and user-friendly. This feature is particularly useful for international organizations with employees who speak different languages, as it allows them to use the platform in their native language. Overall, the Language Selector software enhances the user experience of the Exterro platform by providing a simple and effective way to switch between different languages.</t>
  </si>
  <si>
    <t>Style-7 Language Switcher-7 is a software product that allows users to switch between different languages on their computer. It provides a user-friendly interface and supports multiple languages, making it easy for users to navigate and communicate in different languages. The software is compatible with various operating systems and can be customized to meet the specific needs of users. With Style-7 Language Switcher-7, users can easily switch between languages without having to restart their computer or change any settings.</t>
  </si>
  <si>
    <t>Python3Script Plugin</t>
  </si>
  <si>
    <t>PyCharm</t>
  </si>
  <si>
    <t>Einhugur</t>
  </si>
  <si>
    <t xml:space="preserve"> The file system plugin Python3Script allows users to execute Python3 scripts in IntelliJ based IDEs. The plugin uses the Jython interpreter to facilitate Python3 scripting and is compatible with a variety of IntelliJ based IDEs, including IntelliJ IDEA, PyCharm, and WebStorm. The plugin supports Python3 script execution in both the console and run configurations. Users can configure run configurations for their Python3 scripts, allowing them to specify interpreter options and script arguments. The Python3Script plugin also integrates with IntelliJ's project structure, allowing users to easily access and execute scripts located within their project. The plugin provides autocompletion and syntax highlighting for Python3 scripts, enabling users to write and debug their code more efficiently. Additionally, the plugin offers advanced debugging capabilities, such as setting breakpoints and inspecting variables, to assist users in detecting and resolving issues in their Python3 scripts. The Python3Script plugin is an invaluable tool for developers who work with Python3 in IntelliJ based IDEs, providing them with a seamless scripting experience and advanced debugging capabilities.</t>
  </si>
  <si>
    <t>The intelligent Python IDE with unique code assistance and analysis, for productive Python development on all levels.</t>
  </si>
  <si>
    <t>Rufus</t>
  </si>
  <si>
    <t>Insurance RE (Reinsurance)</t>
  </si>
  <si>
    <t>Bravura Solutions</t>
  </si>
  <si>
    <t>Rufus, developed by Bravura Solutions, is a web-based software that enables secure and efficient transfer of data between insurance companies and reinsurers. It simplifies the traditionally complex process of reinsurance data transfer by providing an intuitive user interface and automating manual tasks. The software supports both reinsurance and retrocession treaties, and is capable of handling various data formats, including ACORD and Ebix standards. Rufus offers a range of features, including real-time data validation, customizable workflows, and advanced reporting capabilities, which enhance the accuracy and reliability of data transfers. Additionally, Rufus provides robust security features, such as multi-factor authentication and data encryption, to ensure that sensitive information is protected at all times. Overall, Rufus streamlines the reinsurance data transfer process, reducing the risk of errors and improving the efficiency of operations for insurance companies and reinsurers.</t>
  </si>
  <si>
    <t>Diasoft Systems Limited Insurance RE is a comprehensive reinsurance management software that helps insurers manage their reinsurance operations efficiently. It provides a range of features such as contract management, claims management, accounting, and reporting. The software is designed to automate and streamline the reinsurance process, reducing errors and improving accuracy. With Diasoft Systems Limited Insurance RE, insurers can easily manage their reinsurance contracts, track claims, and generate reports to gain insights into their reinsurance operations.</t>
  </si>
  <si>
    <t>MyBenefit cafeteria system</t>
  </si>
  <si>
    <t>Fitqbe</t>
  </si>
  <si>
    <t>Benefit Systems</t>
  </si>
  <si>
    <t>Fitqbe Sp. z o.o.</t>
  </si>
  <si>
    <t>The MyBenefit cafeteria system, developed by Benefit Systems, is a comprehensive employee benefits platform that allows organizations to offer their employees a wide range of flexible benefits, including health and wellness programs, fitness memberships, and discounts on various products and services. The system enables employees to personalize their benefit packages based on their individual needs and preferences, and provides a user-friendly interface for managing and tracking their benefits in real-time. The platform also offers advanced reporting and analytics capabilities, allowing employers to monitor participation and engagement levels, and make data-driven decisions to optimize their benefits programs. Additionally, MyBenefit integrates with a variety of third-party systems, including HR management platforms, payroll systems, and insurance providers, to ensure seamless data synchronization and a cohesive user experience. Overall, the MyBenefit cafeteria system provides a flexible, customizable, and integrated solution for managing employee benefits, helping organizations to attract and retain top talent, and fostering a positive and engaging workplace culture.</t>
  </si>
  <si>
    <t>Fitqbe is a comprehensive platform for managing employee benefits. Thanks to artificial intelligence, our tool intelligently combines the functions of the cafeteria system, the gamification of the wellbeing platform and the company's social networking site. Fitqbe allows you to care for the health, integration and motivation of employees in the atmosphere of joint effort, good fun, mutual respect and equality.</t>
  </si>
  <si>
    <t>Data Fix Catalogue</t>
  </si>
  <si>
    <t>113729: SE3510 s3khc.pl: SE3510 Health Check Utility</t>
  </si>
  <si>
    <t>Data Fix Catalogue, developed by Dell Technologies, is a software tool designed to enable users to identify, diagnose, and repair data corruption issues in their storage systems. The software provides a centralized repository of data fixes for various Dell storage products, including EqualLogic, Compellent, and SC Series arrays. It offers a user-friendly interface that allows administrators to search for and apply fixes based on symptoms or error codes. Data Fix Catalogue also includes a simulation mode, enabling administrators to test fixes before applying them to production systems, reducing the risk of data loss or downtime.The software supports various operating systems, including Windows, Linux, and VMware, and provides integration with popular monitoring tools, such as vCenter and OpenManage. Data Fix Catalogue also includes reporting capabilities, allowing administrators to track the status of fixes and monitor the health of their storage systems. Overall, Data Fix Catalogue is a powerful tool for diagnosing and repairing data corruption issues in Dell storage systems, helping to ensure data integrity and minimize downtime.</t>
  </si>
  <si>
    <t>SE3510 Health Check Utility is a software product developed by Oracle. It is designed to perform health checks on SE3510 storage systems to ensure optimal performance and reliability. The utility provides detailed reports on system health and identifies potential issues before they become critical. It is an essential tool for system administrators to maintain the health of their SE3510 storage systems.</t>
  </si>
  <si>
    <t>Application Service</t>
  </si>
  <si>
    <t>Carnê-Leão</t>
  </si>
  <si>
    <t>Consulta CPF</t>
  </si>
  <si>
    <t>SERPRO</t>
  </si>
  <si>
    <t>Carnê-Leão is a software solution developed by Receita Federal do Brasil, the country's federal tax authority, to simplify and streamline the process of obtaining a taxpayer identification number (CPF) for foreigners. The software allows users to apply for a CPF online, eliminating the need to physically visit a tax authority office. It also provides a secure platform for users to submit necessary documents, such as passports and visas, and verify their identity. Furthermore, the software offers real-time updates on the status of CPF applications and enables users to track the progress of their requests. By digitizing and automating the CPF application process, Carnê-Leão aims to increase efficiency, reduce errors, and improve the overall experience for foreign taxpayers in Brazil.</t>
  </si>
  <si>
    <t>SERPRO Consulta CPF is a software product that allows users to check the status of their CPF (Cadastro de Pessoas Físicas) - a unique identification number assigned to Brazilian citizens and residents. The product is developed by SERPRO (Serviço Federal de Processamento de Dados), a Brazilian government-owned company that provides IT solutions to public agencies.</t>
  </si>
  <si>
    <t>DediProg Software</t>
  </si>
  <si>
    <t>flashrom-devel</t>
  </si>
  <si>
    <t xml:space="preserve"> DediProg Software is a suite of tools developed by DediProg for programming and managing NAND flash memory, including eMMC, UFS, and SD/SDHC/SDXC cards. The software offers features such as device detection, read/write speed testing, and firmware upgrades. It supports various operating systems, including Windows, Linux, and macOS. Additionally, DediProg Software provides a user-friendly interface and advanced options for experienced users. The software also includes a license management system, allowing users to activate and manage their licenses. Overall, DediProg Software is a comprehensive solution for programming and managing NAND flash memory devices.</t>
  </si>
  <si>
    <t>Red Hat flashrom-devel is a software product that provides a development environment for the flashrom utility. It includes libraries, headers, and documentation necessary for developing applications that interact with flash memory devices. The product is primarily used by developers who are working on firmware and BIOS programming. With flashrom-devel, developers can write code to read, write, erase, and verify flash memory contents on various hardware platforms. The software is open-source and maintained by Red Hat.</t>
  </si>
  <si>
    <t>Gamified Advanced Learning Experience - APEX QUEST Dell Produced</t>
  </si>
  <si>
    <t>Genie Authoring Tool</t>
  </si>
  <si>
    <t>Growth Engineering</t>
  </si>
  <si>
    <t>Genie ? a game-based authoring tool from Growth Engineering, leaders in gamified learning technologies</t>
  </si>
  <si>
    <t>Digital Blanket</t>
  </si>
  <si>
    <t>RFProtect</t>
  </si>
  <si>
    <t>FlamencoTech</t>
  </si>
  <si>
    <t>Digital Blanket, developed by FlamencoTech, is a software solution designed to secure and protect Wi-Fi networks from unauthorized access and potential cyber attacks. This robust software leverages artificial intelligence and machine learning algorithms to analyze network traffic, identify potential threats, and take appropriate action to mitigate risks. It features a user-friendly interface, allowing network administrators to easily manage access controls, monitor network activity, and configure security settings. Additionally, Digital Blanket offers real-time threat detection and automated response capabilities, ensuring networks remain secure and protected at all times. With its advanced security features and intelligent threat analysis, Digital Blanket is a powerful tool for safeguarding wireless networks and maintaining a high level of cybersecurity.</t>
  </si>
  <si>
    <t>Hewlett Packard Enterprise Development LP RFProtect is a software product that provides wireless intrusion prevention system (WIPS) capabilities. It helps organizations secure their wireless networks by detecting and preventing unauthorized access, malicious attacks, and rogue devices. RFProtect offers real-time monitoring, threat detection, and automated response to ensure the integrity and confidentiality of wireless communications. With advanced analytics and reporting features, it enables network administrators to gain insights into wireless network performance and security posture. This description is generated.</t>
  </si>
  <si>
    <t>bruno</t>
  </si>
  <si>
    <t>ETS Risk Management</t>
  </si>
  <si>
    <t>Risk Intelligence</t>
  </si>
  <si>
    <t>ExecSecure</t>
  </si>
  <si>
    <t>ETS Risk Management is an all-encompassing risk management tool designed and developed by ExecSecure to facilitate the analysis, mitigation, and tracking of risks related to travel, personnel, and assets. This platform enables organizations and individuals to effectively manage security risks through an integrated system, offering features such as real-time threat assessment, travel tracking, and incident management. ETS Risk Management centralizes data and resources, providing a single source of truth for security operations. The platform is highly customizable, adaptable to the unique needs of various industries and organizations. By leveraging advanced analytics and machine learning algorithms, ETS Risk Management optimizes risk management processes, enhances situational awareness, and promotes proactive decision-making to ensure the safety and well-being of travelers and assets.</t>
  </si>
  <si>
    <t>Everbridge, Inc. Risk Intelligence is a software product that provides real-time risk intelligence and threat assessment to help organizations identify, assess, and mitigate potential risks and threats. It offers comprehensive monitoring and analysis of global events, including natural disasters, political unrest, and cybersecurity incidents, to enable proactive decision-making and timely response. With its advanced analytics and customizable dashboards, it empowers users to gain actionable insights and ensure business continuity. The description is generated.</t>
  </si>
  <si>
    <t>Softcamp WS</t>
  </si>
  <si>
    <t>SoftCamp</t>
  </si>
  <si>
    <t>Labor Insurance Bureau Security Component Middleware Software</t>
  </si>
  <si>
    <t>WebApp.secure SE</t>
  </si>
  <si>
    <t>webScurity</t>
  </si>
  <si>
    <t>The Labor Insurance Bureau Security Component Middleware Software is a program developed by the Taiwan Government to enhance the security of its Labor Insurance Bureau's online systems. The software provides middleware services that aim to protect the bureau's web applications from various cyber threats, such as cross-site scripting (XSS), SQL injection, and session hijacking. It also offers features like authentication, encryption, and decryption, ensuring the confidentiality, integrity, and availability of sensitive data. By implementing this middleware, the Labor Insurance Bureau can provide a more secure online environment for its users, safeguarding their personal information and ensuring the smooth operation of its services.</t>
  </si>
  <si>
    <t>webScurity WebApp.secure SE is a web application security software that provides protection against various web-based attacks such as SQL injection, cross-site scripting, and more. It offers features such as vulnerability scanning, web application firewall, and real-time monitoring to ensure the security of web applications. It is easy to use and can be integrated with various web servers and platforms.</t>
  </si>
  <si>
    <t>Net Optics: iBypass HD</t>
  </si>
  <si>
    <t>119365: N2000 Series: V2.0 Base Release</t>
  </si>
  <si>
    <t>Ixia</t>
  </si>
  <si>
    <t>iBypass HD is a software application developed by Ixia for network testing, visibility, and security purposes. It allows for the creation of bypass tunnels to ensure network availability during maintenance, upgrades, or failures. The software supports high-density 100GbE, 40GbE, and 10GbE interfaces, enabling seamless integration with high-speed networks. iBypass HD provides real-time monitoring and analytics, enabling network administrators to quickly identify and resolve issues, ensuring optimal network performance. The software also supports advanced security features, including intrusion detection and prevention, to protect against cyber threats and unauthorized access. iBypass HD is designed to be scalable, flexible, and easy to use, making it an ideal solution for large-scale network deployments and data centers.</t>
  </si>
  <si>
    <t>Oracle 119365: N2000 Series: V2.0 Base Release is a software product that provides advanced network management capabilities for large-scale enterprise networks. It offers a comprehensive set of features for network monitoring, configuration, and troubleshooting, including support for multiple protocols and devices. The product is designed to improve network performance, reduce downtime, and enhance security. It is a reliable and scalable solution that can be customized to meet the specific needs of any organization.</t>
  </si>
  <si>
    <t>Acoustic Analytics: Experience Analytics Mobile</t>
  </si>
  <si>
    <t>Analyze</t>
  </si>
  <si>
    <t>Adjust GmbH</t>
  </si>
  <si>
    <t>Acoustic's Experience Analytics Mobile is a software solution that allows businesses to track and analyze mobile app user behavior, engagement, and conversion rates. It provides real-time insights into user interactions, session length, and drop-off points, enabling organizations to optimize the user experience and increase app retention. The software includes features such as funnel analysis, user segmentation, and push notification targeting, allowing businesses to tailor their marketing efforts and personalize the app experience for individual users. Experience Analytics Mobile also supports A/B testing and provides detailed reports and visualizations, making it easier to measure the impact of changes and make data-driven decisions. Overall, Acoustic's Experience Analytics Mobile helps businesses to better understand their mobile app users and improve app performance, engagement, and revenue.</t>
  </si>
  <si>
    <t>Adjust GmbH Analyze is a mobile app analytics software that helps businesses track user behavior and measure the effectiveness of their mobile marketing campaigns. It provides real-time data and insights into user engagement, retention, and revenue, allowing businesses to optimize their app performance and increase their ROI. With Adjust GmbH Analyze, businesses can easily integrate their app data with other marketing and analytics tools, making it a powerful solution for mobile app optimization.</t>
  </si>
  <si>
    <t>InfoLink</t>
  </si>
  <si>
    <t>1Shift Logistics</t>
  </si>
  <si>
    <t>Crown Equipment</t>
  </si>
  <si>
    <t>LiteLink Technologies Inc.</t>
  </si>
  <si>
    <t>Infolink is a software developed by Crown Equipment to connect forklifts to a central server for real-time monitoring and analytics. The software collects data from forklifts' sensors, such as location, speed, and usage, and transmits it to the server through wireless communication. This data is then analyzed to generate insights and reports, which can be used to optimize forklift usage, reduce downtime, and improve safety. The software also provides real-time alerts for critical issues, such as low battery levels, and allows for remote diagnostics and troubleshooting. Furthermore, Infolink can be integrated with other systems, such as warehouse management software, to provide a comprehensive solution for material handling operations.</t>
  </si>
  <si>
    <t>1SHIFT Logistics is a Freight Intelligence Management System. Manage your shipment efficiencies through the first, mid, or last mile with real time freight visibility, route optimization, environmental conditions (temperature, humidity, etc.), and much more!   The 1SHIFT application is a cloud based solution that is quick and easy to sign up to. You will be able to gain real time visibility into your shipments to track and report problems back to dispatch. This reduces the need for manual calls between drivers and dispatch which means corrective action can take place quickly. Sensors can also be used for full cold chain management to track a variety of environmental conditions such as temperature and humidity.    1SHIFT also allows you to optimize the routes of shipments and truck capacity to ensure you are maximizing all of your assets.    Your customers can have real time insight into their deliveries via an automated link which 1SHIFT can send to them on your behalf.     Additional features include: a dashboard to gain insight into shipment metrics, ability to upload and manage proof of delivery (POD) and bill of lading (BOL) documents, fleet management for trucks out on the road.</t>
  </si>
  <si>
    <t>Power PDF</t>
  </si>
  <si>
    <t>Nuance Power PDF Advanced can help you create a list of PDF documents that you can manage, and then quickly convert every file to a common Microsoft Office or RTF format.</t>
  </si>
  <si>
    <t>SQL</t>
  </si>
  <si>
    <t>SQL, or Structured Query Language, is a standardized programming language for managing and manipulating relational databases. It was originally developed by IBM in the 1970s and has since been adopted and standardized by the American National Standards Institute (ANSI) and the International Organization for Standardization (ISO). SQL is used to create, modify, and query databases, as well as to control access to and manipulate data within those databases. It is a declarative language, which means that users specify what they want to do, rather than how to do it. This makes it easier to learn and use than many other programming languages. SQL is supported by a wide variety of database management systems, including Progress's own database products, and is widely used in industries such as finance, healthcare, and retail.</t>
  </si>
  <si>
    <t>ReClock</t>
  </si>
  <si>
    <t>CPUSetter</t>
  </si>
  <si>
    <t>RedFox</t>
  </si>
  <si>
    <t>Bryan Christianson</t>
  </si>
  <si>
    <t>ReClock is a software program developed by RedFox that allows users to adjust the clock speed and voltage of their computer's processor. The program is designed to improve the performance and stability of a computer by optimizing the processor's clock speed and voltage settings. ReClock uses advanced algorithms to detect the optimal clock speed and voltage for a given processor, taking into account the specific make and model of the chip as well as the current workload and temperature of the system. Users can manually adjust the clock speed and voltage settings, or they can use the program's automatic tuning feature to find the optimal settings for their system. The program also includes a range of monitoring tools, allowing users to track the performance and temperature of their processor in real-time. ReClock is compatible with a wide range of processors from Intel and AMD, and is available for Windows operating systems.</t>
  </si>
  <si>
    <t>Bryan Christianson CPUSetter is a software product designed to optimize CPU performance on a computer system. It allows users to manually adjust CPU settings, such as clock speed, voltage, and power limits, to achieve better performance or energy efficiency. With its user-friendly interface, CPUSetter provides advanced control over CPU parameters, enabling users to fine-tune their system for specific tasks or workloads. By optimizing CPU settings, users can enhance overall system performance and responsiveness. CPUSetter is a powerful tool for computer enthusiasts, gamers, and professionals seeking to maximize their CPU's potential.</t>
  </si>
  <si>
    <t>EXcelerate</t>
  </si>
  <si>
    <t>CloudExtend Excel for Salesforce</t>
  </si>
  <si>
    <t>Welliba</t>
  </si>
  <si>
    <t>Celigo Inc</t>
  </si>
  <si>
    <t>Manage Your Excel Reports In Real-Time with CloudExtend?s Salesforce Data Integration Tool</t>
  </si>
  <si>
    <t>BladeLogic: Client Automation Tuner</t>
  </si>
  <si>
    <t>Enterprise Manager Tuning Pack</t>
  </si>
  <si>
    <t>Client Automation Tuner (CAT) is a BMC software product that automates and optimizes the tuning of various applications for use with BMC Client Automation. CAT reduces the time and expertise required for performance tuning through automated discovery and assessment of application settings. This allows administrators to tune their applications with the click of a button, resulting in improved performance and stability. CAT supports a wide range of applications, including Microsoft Exchange, SQL Server, and Oracle databases. CAT also provides detailed reporting and analytics, enabling administrators to track the impact of tuning changes and make informed decisions about future optimizations.</t>
  </si>
  <si>
    <t>Oracle Enterprise Manager Tuning Pack is a software product that helps optimize the performance of Oracle databases. It provides tools and features to monitor and analyze database performance, identify bottlenecks, and make recommendations for tuning and optimization. With its comprehensive set of performance management capabilities, the Tuning Pack enables DBAs to improve the efficiency and responsiveness of their Oracle database deployments. The description for this product is generated.</t>
  </si>
  <si>
    <t>Qfiniti: ICE</t>
  </si>
  <si>
    <t>Security Discover and Classify</t>
  </si>
  <si>
    <t>The Information Classification and Protection (ICAP) software ICE, developed by OpenText, provides intelligent content security by integrating with existing infrastructure and enforcing pre-defined policies through automated classification, encryption, and decryption of content. It can classify content from various sources, including email, web traffic, and enterprise files, based on predefined criteria, such as document type or keyword. ICE also supports dynamic classification, allowing for real-time adjustments based on context, user activity, or other factors. Its encryption and decryption capabilities enable secure communication and storage of sensitive information. With its API-based architecture, ICE can be easily integrated into existing security frameworks and workflows, providing a centralized solution for managing content security. Additionally, its dashboard and reporting capabilities offer comprehensive insights into security incidents and compliance, supporting informed decision-making and continuous improvement.</t>
  </si>
  <si>
    <t>IBM Security Discover and Classify is a software product that helps organizations identify and classify sensitive data across their network. It uses advanced algorithms and machine learning techniques to analyze data patterns and metadata, enabling users to understand and manage their data assets more effectively. With its intuitive user interface and powerful features, IBM Security Discover and Classify provides comprehensive data discovery and classification capabilities, helping organizations enhance their data protection and compliance efforts.</t>
  </si>
  <si>
    <t>MiR250</t>
  </si>
  <si>
    <t>Autonomous Mobile Robots with Fleet Manager</t>
  </si>
  <si>
    <t>Mobile Industrial Robots</t>
  </si>
  <si>
    <t>Botsync Pte Ltd</t>
  </si>
  <si>
    <t>The MiR250 is a collaborative, autonomous mobile robot developed by Mobile Industrial Robots. It is designed for material transport in manufacturing and healthcare environments. The robot can carry loads up to 250 kg and has a top speed of 5.4 km/h. It uses advanced laser scanners and a 3D camera to navigate and avoid obstacles, allowing it to operate safely and efficiently in dynamic environments. The MiR250 can be easily integrated with existing systems and can be customized with various add-ons such as shelves, trays, and conveyors to suit specific application requirements. It can also be controlled and monitored remotely using a web-based interface, making it a flexible and scalable solution for material handling needs.</t>
  </si>
  <si>
    <t>The company's heavy-duty autonomous robots cater specifically to the logistics and manufacturing industries' various material handling needs. The fleet manager responsible for managing the robot tasks can be integrated with SAP Extended Warehouse Management to make the automation of your material ha</t>
  </si>
  <si>
    <t>3ds Max</t>
  </si>
  <si>
    <t>Official Customer Support account for Adobe</t>
  </si>
  <si>
    <t>PayPen</t>
  </si>
  <si>
    <t>Laybuy</t>
  </si>
  <si>
    <t>Netline LTD</t>
  </si>
  <si>
    <t>Laybuy Holdings Limited</t>
  </si>
  <si>
    <t>Buy Now, Pay Later</t>
  </si>
  <si>
    <t>Netzer</t>
  </si>
  <si>
    <t>NetWorks Core</t>
  </si>
  <si>
    <t>ATM ADVANCED INFO SYSTEMS</t>
  </si>
  <si>
    <t>Netzer is a software solution developed by ATM Advanced Info Systems for managing telecom network assets. It provides centralized data storage and access to network information, enabling telecom operators to effectively plan, design, and maintain their network infrastructure. The software includes features for inventory management, network planning and optimization, fault management, and performance monitoring. Netzer supports multi-technology networks, including 2G, 3G, 4G, and 5G, and can be customized to meet specific operator needs. It is designed to help telecom operators improve network efficiency, reduce costs, and enhance customer experience.</t>
  </si>
  <si>
    <t>Hexagon AB NetWorks Core is a software product that provides a comprehensive platform for managing and optimizing network operations. It offers a range of features such as network planning, inventory management, fault management, performance monitoring, and service provisioning. The solution is designed to support a wide range of network technologies and protocols, and it can be customized to meet the specific needs of different network operators. With its advanced analytics and visualization capabilities, NetWorks Core enables operators to gain deep insights into network performance and make data-driven decisions to improve efficiency and quality of service.</t>
  </si>
  <si>
    <t>HPE VNonStop Suite</t>
  </si>
  <si>
    <t>hpeltt</t>
  </si>
  <si>
    <t>Jabra: Direct</t>
  </si>
  <si>
    <t>GPS Tools</t>
  </si>
  <si>
    <t>GN</t>
  </si>
  <si>
    <t>VirtualMaze Softsys Private Limited</t>
  </si>
  <si>
    <t>Direct is a software program developed by GN that provides real-time global positioning, mapping, and tracking capabilities for users with GPS-enabled devices. The software receives GPS signals from multiple satellites and uses advanced algorithms to determine the user's precise location, speed, and direction of movement. Direct also features an intuitive mapping interface that displays the user's location, nearby points of interest, and customizable map layers. In addition, Direct allows users to track and share their location with others, making it an ideal tool for outdoor activities, fleet management, and emergency response scenarios. With its robust functionality and user-friendly design, Direct enables users to stay connected and informed wherever they go.</t>
  </si>
  <si>
    <t>VirtualMaze Softsys Private Limited GPS Tools is a software product developed by VirtualMaze Softsys Private Limited. It provides a range of tools and features for GPS navigation and tracking. With this software, users can easily navigate through maps, get directions, track their location, and find nearby places of interest. The GPS tools offer accurate and real-time information, making it a reliable solution for individuals and businesses alike. The software is user-friendly and compatible with various GPS devices and platforms. It is designed to enhance the overall navigation experience and improve efficiency. Overall, VirtualMaze Softsys Private Limited GPS Tools is a comprehensive solution for GPS-related tasks.</t>
  </si>
  <si>
    <t>appstream-devel</t>
  </si>
  <si>
    <t>The software asm (short for Application Stream Management) is a solution developed by Red Hat to manage and distribute multiple versions of applications and their dependencies on Red Hat Enterprise Linux (RHEL) systems. The tool allows administrators to install, update, and uninstall individual application streams, enabling them to run different applications or versions of the same application on the same system without conflicts.The asm tool provides an alternative to traditional package management tools such as yum and dnf, which manage packages at the system level and can create version conflicts when installing multiple applications with different dependencies. With asm, administrators can manage application streams in a more granular and flexible way, as each stream is isolated from other streams and the underlying system packages.Moreover, asm supports various software delivery models, such as application containers, traditional RPM packages, and Flatpak packages, providing a unified interface for managing different types of applications. The tool also integrates with Red Hat's Software Collections (SCL) and Red Hat Developer Toolset (DTS) to provide a consistent and up-to-date development environment for developers.Overall, asm allows administrators and developers to manage and distribute multiple versions of applications and their dependencies more efficiently, reducing the complexity and overhead of maintaining separate systems or environments.</t>
  </si>
  <si>
    <t>Red Hat appstream-devel is a software development kit (SDK) that provides tools and libraries for building and packaging software applications for the Red Hat AppStream platform. It includes development headers, documentation, and utilities to help developers create and maintain AppStream metadata and repositories. With appstream-devel, developers can easily integrate their applications with the AppStream ecosystem, enabling users to discover, install, and manage software packages on Red Hat-based systems.</t>
  </si>
  <si>
    <t>Azure: Government</t>
  </si>
  <si>
    <t>DekkoSecure</t>
  </si>
  <si>
    <t>Dekko Secure</t>
  </si>
  <si>
    <t>Microsoft developed the Government Cloud, a software platform designed to assist government entities in storing and protecting sensitive government information. It includes several security measures such as encryption and multi-factor authentication, to ensure data privacy. The software also complies with various federal regulations like the Federal Risk and Authorization Management Program (FedRAMP), making it suitable for use by federal agencies. Additionally, the Government Cloud provides scalability to accommodate large amounts of data and supports collaboration across different government departments. It is accessible through various devices, including mobile ones, and integrates with other Microsoft tools, such as Office 365 and Azure, to streamline workflows. Overall, the Microsoft Government Cloud offers a secure, scalable, and collaborative environment for managing and sharing government data.</t>
  </si>
  <si>
    <t>DekkoSecure is a fast-growing SaaS company providing leading-edge, military-grade security that allows Government and Enterprises of all sizes to easily share and collaborate on highly sensitive and confidential information with internal and external parties.     Your digital communications stay ultra-confidential with Dekko.     Unlike many popular file sharing and collaboration tools our security was designed from the ground up for end-to-end encrypted, zero-knowledge data defence and sovereignty, whatever the file size or type. That's why we are trusted and chosen by government and business at the highest level. They also love that our web-based platform needs no installation or training so is quick to deploy and easy to use.      State-of-the-art, military-grade data and file protection, without file size limits and with complete auditability.        Our security starts where the popular solutions stop.         Our products:      DekkoGov?     Ultra-secure file sharing, collaboration &amp; eSignatures for Government workflows.     DekkoGov? is trusted by Government departments and external stakeholders globally. Governments choose Dekko for its military-grade security and guaranteed protection of their highly sensitive and confidential data. Dekko security starts where the popular and generic solutions stop, enabling secure collaboration between anyone, anywhere.     DekkoGov? exceeds the most stringent security requirements for Government collaboration.     DekkoGov? puts military-grade end-to-end encrypted security in the hands of government users. Combined with ease of use, this makes DekkoGov? the ultra-secure file sharing and collaboration solution of choice for Government agencies of all sizes.  DekkoGov? ensures users have granular visibility and permission based sharing controls. It also guarantees data sovereignty, and a comprehensive audit trail.     Zero knowledge and zero trust ensure only authorised users can access your information.  Significantly streamline workflows and increase productivity.     DekkoGov? reduces approval time of legacy workflows. It allows those authorised to collaborate, annotate, markup and legally sign highly sensitive documents with 100% accountability.  This results in increased productivity, elimination of human error, mitigation of operational risk, significant cost savings and total peace of mind.     DekkoGov? is an all-in-one ultra-secure data collaboration &amp; eSignature system.  Streamline workflows, store and share confidential files internally and externally and collaborate, sign and approve documents with our powerful e-signature tool. There is no safer or easier way!           DekkoPro?     Share sensitive data easily using military-grade security with no file-size limits.  DekkoPro? allows businesses of all sizes to keep their data ultra-secure, simplify workflows, ensure compliance and increase productivity. Ensure peace of mind with ultra-secure file sharing, collaboration, eSignatures and more. Dekko security starts where the popular and generic solutions stop.     DekkoPro? users enjoy increased productivity with leading-edge security.  DekkoPro's? ultra-secure data sharing and collaboration platform for government departments and enterprises is now available to all security conscious businesses.  Whether you are collaborating on confidential M&amp;A transactions, sharing highly valuable medical research documents, or processing sensitive legal documents, DekkoPro? is easy to use and allows you to work with greater confidence and with optimal productivity.     DekkoPro? users enjoy increased productivity without compromising data security.  Streamline workflows, store and share confidential files internally and externally and collaborate, sign and approve documents with our powerful e-signature tool. There is no safer or easier way!        Dekko's Technology:     Dekko is a web-based application hosted on Microsoft Azure in Australia and guarantees that customer data never leaves Australia or can be routed through the region of your choice.     Dekko uses end-to-end encryption, coupled with audit, authentication and authorisation to guarantee the security and integrity of every meeting and document exchanged on the platform.     Dekko is built to satisfy the most rigorous of security certification standards, such as IRAP for handling government documentation at the PROTECTED classification level. The Dekko platform is independently certified by Enex TestLab, a Melbourne based software security research and testing firm with a 30 year history.     Dekko is constantly tested and retested to ensure that it remains years ahead of the market.        What is DekkoHub??  DekkoHub? is a proprietary project management tool with leading-edge security and auditability. Manage confidential files and communications with access from authorised parties only, and detailed control that removes human error and cyber risk.</t>
  </si>
  <si>
    <t>DataFinder</t>
  </si>
  <si>
    <t>WinCC/DataMonitor Client</t>
  </si>
  <si>
    <t xml:space="preserve"> DataFinder,…DataFinder is a software package developed by Emerson that uses digital signal processing to perform data analysis for real-time monitoring and control. DataFinder extracts meaningful information from large volumes of process signals and historical data, allowing users to quickly identify patterns, trends, and anomalies in their data. It can analyze data from various sources, including sensors, databases, and other applications, and provides powerful search, filtering, and visualization tools to help users make informed decisions. DataFinder's advanced algorithms can also predict future behavior and alert users to potential issues, enabling them to take proactive measures to optimize performance and prevent downtime. Additionally, DataFinder offers scalability, security, and ease of integration with other systems, making it a valuable tool for industries such as oil and gas, power generation, and water treatment.</t>
  </si>
  <si>
    <t>Siemens WinCC/DataMonitor Client is a software product that allows users to monitor and analyze real-time data from industrial processes. It provides a user-friendly interface for visualizing data and generating reports. With its powerful data analysis capabilities, users can identify trends, anomalies, and optimize production processes. The software supports various data sources and can be integrated with other Siemens automation products.</t>
  </si>
  <si>
    <t>Storage and Network Calculator</t>
  </si>
  <si>
    <t>IP Video System Design Tool</t>
  </si>
  <si>
    <t>Hangzhou Hikvision Digital Technology</t>
  </si>
  <si>
    <t>IPICA Software LLC</t>
  </si>
  <si>
    <t>The Storage and Network Calculator, developed by Hangzhou Hikvision Digital Technology, is a tool designed to help users determine the appropriate storage and network configurations for their surveillance systems. It takes into account various factors, such as camera resolution, frame rate, and compression method, to calculate the required storage capacity and network bandwidth. The calculator provides estimates for both local storage and cloud storage, as well as for different network environments. Additionally, it allows users to input specific parameters or choose from pre-set options, making it useful for a wide range of applications. This tool aims to simplify the process of planning and setting up surveillance systems, ensuring optimal performance and cost-effectiveness.</t>
  </si>
  <si>
    <t>This software offers a new way to design modern video surveillance systems quickly and easily.  With the IP Video System Design Tool you can: - Increase efficiency of security systems while lowering costs and finding the best camera locations. - Calculate precise camera lens focal length , viewing angles and pixel density (PPM/PPF) in seconds. - Check  identification, recognition, observation, detection and monitoring zones of each camera on a site plan. - Minimize dead zones to increase the security level of premises using 2D and 3D modeling. - Get estimations of required network bandwidth and calculate the required HDD storage space for video archives. - Load site plan or floor plan from JPEG, PNG, PDF, or TIFF file and import AutoCAD DWG drawings (Pro) - Print or export your project to PDF.  Copy your calculations, drawings and 3D mockups to MS Word, Excel, Visio or other software to create a high-quality project visualization.</t>
  </si>
  <si>
    <t>Café Payment System</t>
  </si>
  <si>
    <t>Restaurant POS Systems</t>
  </si>
  <si>
    <t>The Merchant Solutions</t>
  </si>
  <si>
    <t>The Café Payment System, developed by UL, is a secure, real-time transaction solution for payment of goods and services. By utilizing EMV technology, it ensures fraud protection while supporting contactless, mobile, and other emerging payment technologies. The system includes a self-service kiosk, a retailer backend, and a POS system, allowing users to easily browse, order, and pay for goods with a user-friendly interface. The system also features inventory management, sales reporting, and other operational tools to help merchants manage their business.</t>
  </si>
  <si>
    <t>The Merchant Solutions offers a full range of payment processing and restaurants POS systems products and services so that restauranteurs can choose the right mix of features for their business. Whether a small, family-owned establishment or a large national chain, The Merchant Solutions has the exact point-of-sale terminal and software solution that fits specific needs of restaurants.</t>
  </si>
  <si>
    <t>SharePoint SaaS APIs</t>
  </si>
  <si>
    <t>SaaS Invaders</t>
  </si>
  <si>
    <t>Exclusive discounts on web tools for startups</t>
  </si>
  <si>
    <t>Shipping microservice (Application ID 1001165)</t>
  </si>
  <si>
    <t>eCommerce Shipping</t>
  </si>
  <si>
    <t>Tensor Logistics Private Limited</t>
  </si>
  <si>
    <t>The Shipping microservice, developed by Dell Technologies with Application ID 1001165, is a software component responsible for managing shipping operations within an application or system. Its primary function is to process and facilitate the delivery of products from the seller to the buyer, ensuring efficient and accurate order fulfillment. The microservice handles various aspects of the shipping process, including generating shipping labels, tracking packages, and managing returns. It interacts with other services, such as inventory management and payment processing, to provide a seamless end-to-end user experience. The Shipping microservice utilizes APIs and integration points to communicate with external shipping carriers, enabling real-time updates on package status and delivery times. By automating and streamlining the shipping process, the microservice reduces manual intervention, minimizes errors, and improves overall customer satisfaction.</t>
  </si>
  <si>
    <t>Shipmozo is a cutting-edge Multi-Carrier eCommerce shipping solution company that offers businesses of all sizes a one-stop platform to manage their shipping and logistics operations. With Shipmozo, businesses can streamline their shipping processes, reduce costs, and improve delivery times, making it the perfect choice for eCommerce businesses looking to scale their operations.     At Shipmozo, we offer a range of services, including domestic and international shipping, shipping label generation, and COD shipments. We provide advanced features such as real-time tracking, automated order processing, and custom packaging solutions to simplify the shipping process for businesses.</t>
  </si>
  <si>
    <t>OmniPlan</t>
  </si>
  <si>
    <t>The Omni Group</t>
  </si>
  <si>
    <t>We make awesome productivity software for Mac, iPad, and iPhone.</t>
  </si>
  <si>
    <t>agenticX</t>
  </si>
  <si>
    <t>ITK-SNAP</t>
  </si>
  <si>
    <t>Segmenter</t>
  </si>
  <si>
    <t>ITK-SNAP Team</t>
  </si>
  <si>
    <t>Dornheim Medical Images GmbH</t>
  </si>
  <si>
    <t>ITK-SNAP is an open-source software application developed by ITK-SNAP Team for segmentation and visualization of medical images. It supports various medical imaging formats, including DICOM, Nifti, and Analyze, and is widely used in research and clinical settings for segmenting anatomical structures and pathologies in images from magnetic resonance imaging (MRI), computed tomography (CT), and other modalities. The software provides tools for manual segmentation, including a brush tool, a paint bucket tool, and a contour editor, as well as automatic and semi-automatic segmentation methods based on active contours and machine learning algorithms. ITK-SNAP also includes advanced visualization capabilities, such as multi-planar reconstruction, volume rendering, and image fusion, to facilitate accurate segmentation and analysis of medical images. The software is available for free download and is actively maintained and updated by the ITK-SNAP Team to support new imaging technologies and segmentation methods.</t>
  </si>
  <si>
    <t>Dornheim Medical Images GmbH Segmenter is a software product developed by Dornheim Medical Images GmbH. It is used for segmenting medical images, allowing users to identify and separate different structures within an image. The segmenter utilizes advanced algorithms and techniques to accurately delineate regions of interest, such as organs, tumors, or blood vessels. This enables medical professionals to analyze and measure specific areas of interest, aiding in diagnosis, treatment planning, and research. The software provides a user-friendly interface and supports various image formats. It is widely used in hospitals, research institutions, and medical imaging centers.</t>
  </si>
  <si>
    <t>SimpliciTTY CALL Center</t>
  </si>
  <si>
    <t>SimpliciTTY</t>
  </si>
  <si>
    <t>NexTalk</t>
  </si>
  <si>
    <t>NexTalk, Inc.</t>
  </si>
  <si>
    <t>SimpliciTTY CALL Center, developed by NexTalk, is a software designed to facilitate communication between hearing and deaf or hard-of-hearing individuals. It provides a platform for video relay services, where a sign language interpreter relays communication between a deaf or hard-of-hearing individual and a hearing person in real-time. The software enables organizations to comply with the Americans with Disabilities Act (ADA) by providing equal communication opportunities. It offers features such as call scheduling, call logging, and reporting, making it easy for businesses to manage their communication with deaf or hard-of-hearing customers. The software is accessible on various devices, including computers, smartphones, and tablets, providing flexibility and convenience for users. Additionally, SimpliciTTY CALL Center uses advanced encryption technology to ensure secure and private communication. The software is user-friendly and requires minimal training, making it an ideal solution for organizations of all sizes.</t>
  </si>
  <si>
    <t>SimpliciTTY is a software product developed by NexTalk, Inc. It is a communication tool designed to simplify text-based conversations for individuals with communication difficulties. SimpliciTTY provides a user-friendly interface with features like word prediction, customizable keyboards, and speech synthesis. It aims to enhance accessibility and facilitate effective communication for people with speech and language impairments.</t>
  </si>
  <si>
    <t>Azure: Purview Information Protection</t>
  </si>
  <si>
    <t>Purview Information Protection client</t>
  </si>
  <si>
    <t>Microsoft Purview Information Protection client is a software product that helps organizations discover, classify, and protect sensitive information across their data estate. It provides tools for data governance, compliance, and risk management.</t>
  </si>
  <si>
    <t>Transaction</t>
  </si>
  <si>
    <t>EXP</t>
  </si>
  <si>
    <t>XtremIO X1 Technician Advisor</t>
  </si>
  <si>
    <t>The XtremIO X1 Technician Advisor, developed by Dell Technologies, is a web-based software tool designed to assist technicians in diagnosing and resolving issues with XtremIO X1 all-flash arrays. The software provides a user-friendly interface that displays detailed system information, including hardware and software configurations, performance metrics, and system logs. The Technician Advisor offers step-by-step guided troubleshooting processes, allowing technicians to quickly identify and address common problems. Additionally, the software includes a knowledge base with articles, videos, and other resources to help technicians understand and resolve more complex issues. The XtremIO X1 Technician Advisor is accessible through a web browser and can be used on-site or remotely, providing technicians with a powerful tool to ensure the optimal performance and availability of XtremIO X1 storage arrays.</t>
  </si>
  <si>
    <t>Mouse Jiggler</t>
  </si>
  <si>
    <t>Mouse Jiggler (MJ)</t>
  </si>
  <si>
    <t>Dekker Information Technologies</t>
  </si>
  <si>
    <t>CRU Data Security Group, LLC</t>
  </si>
  <si>
    <t>CRU Data Security Group, LLC Mouse Jiggler is a small USB device that can simulate mouse movement to prevent a computer from going to sleep or locking. It is ideal for use in situations where a computer must remain active but unattended.</t>
  </si>
  <si>
    <t>SignGATE EWS Client</t>
  </si>
  <si>
    <t>Visual T&amp;D Communication Server</t>
  </si>
  <si>
    <t>SignGATE EWS is a software developed by KICA that automates the process of data transmission between field devices and control centers. It is a centralized platform that enables seamless communication between multiple devices, allowing for efficient data collection, analysis, and management. The software supports various communication protocols, including Modbus, DNP3, and IEC 60870-5-104, making it compatible with a wide range of field devices. SignGATE EWS also features real-time monitoring capabilities, providing operators with instant visibility into the status and performance of their devices. Its user-friendly interface and customizable alarms and notifications make it an ideal solution for various industries, including power generation, water treatment, and transportation.</t>
  </si>
  <si>
    <t>Eaton Visual T&amp;D Communication Server is a software product that enables efficient and secure communication between various devices in the power transmission and distribution industry. It provides real-time monitoring, control, and management of electrical systems, helping to optimize grid performance and reliability. With advanced features like data logging, event analysis, and remote access, it offers comprehensive solutions for power system automation. The software is designed to enhance operational efficiency, reduce downtime, and improve overall system performance.</t>
  </si>
  <si>
    <t>Auditor for JIRA</t>
  </si>
  <si>
    <t>Jira</t>
  </si>
  <si>
    <t>Enhancera</t>
  </si>
  <si>
    <t>Auditor for JIRA is a plugin developed by Enhancera that provides real-time compliance monitoring, reporting, and alerting for JIRA software. It enables organizations to enforce compliance policies and standards across their JIRA environment, ensuring that all JIRA projects and issues are in compliance with established policies. The plugin offers customizable compliance rules, real-time monitoring and alerting, and detailed reporting, which helps organizations to identify and address compliance issues quickly. With Auditor for JIRA, organizations can ensure that their JIRA environment adheres to best practices, compliance standards, and internal policies, enhancing their overall security posture and regulatory compliance.</t>
  </si>
  <si>
    <t>Grafana Labs Jira is a software product that integrates Grafana and Jira, providing seamless collaboration between monitoring and issue tracking. It allows users to create Jira issues directly from Grafana dashboards, enabling efficient communication and problem resolution. With real-time data visualization and powerful analytics capabilities, Grafana Labs Jira enhances the monitoring and troubleshooting process, improving overall productivity and decision-making. It is a valuable tool for teams seeking to streamline their monitoring and issue management workflows.</t>
  </si>
  <si>
    <t>PowerMax Enginuity Installer</t>
  </si>
  <si>
    <t>Unisphere for PowerMax</t>
  </si>
  <si>
    <t>PowerMax Enginuity Installer is a software tool developed by Dell Technologies for installing and upgrading PowerMax storage arrays. It is designed to simplify and automate the process of installing or upgrading Enginuity software, which is the operating system for PowerMax storage arrays. The tool provides a graphical user interface (GUI) for selecting the desired software version, configuring network settings, and monitoring the installation progress. It also supports unattended installations and upgrades, allowing administrators to automate the process using command-line scripts. The PowerMax Enginuity Installer is compatible with a wide range of PowerMax arrays and can be used to install or upgrade Enginuity software on multiple arrays simultaneously. Overall, it is a powerful and easy-to-use tool for managing PowerMax storage arrays and ensuring their optimal performance.</t>
  </si>
  <si>
    <t>Dell Unisphere for PowerMax is a software product that provides a unified management interface for Dell EMC PowerMax storage systems. It enables administrators to monitor and manage their storage infrastructure from a single console, simplifying management and reducing the time and effort required to perform routine tasks. With Unisphere for PowerMax, administrators can perform tasks such as provisioning storage, configuring replication, and monitoring performance, all from a single interface.</t>
  </si>
  <si>
    <t>LicenseHQ</t>
  </si>
  <si>
    <t>Tax Compliance</t>
  </si>
  <si>
    <t>EM100 Pro-G3</t>
  </si>
  <si>
    <t>zenworks-Image-management</t>
  </si>
  <si>
    <t xml:space="preserve"> The development team refers to this software as the "golden image software" and you may use this as the title of this description.The EM100 Pro-G3, or "golden image software," is a tool developed by DediProg that enables the creation and management of golden images for various devices. These images are master copies of system configurations used for duplication, allowing for efficient and consistent deployment of software and settings. The software supports a range of devices, including eMMC, UFS, SD, and microSD cards, as well as USB drives.With EM100 Pro-G3, users can create and manage these golden images, as well as program them onto target devices with ease. The software includes features such as image compression, which reduces the size of the master image for faster transfer and duplication. Additionally, it offers a user-friendly interface for intuitive operation and supports multi-tasking, enabling users to perform multiple operations simultaneously. The software also includes a verification function to ensure the integrity of the copied images.Overall, the EM100 Pro-G3 provides a streamlined and efficient solution for creating and managing golden images, making it a valuable tool for businesses and organizations looking to deploy software and configurations consistently and efficiently.</t>
  </si>
  <si>
    <t>Micro Focus Zenworks-Image-Management is a software product that helps organizations manage and deploy operating system images across their network. It allows IT administrators to create, customize, and deploy images to multiple devices, reducing the time and effort required for manual installations. The software also provides tools for imaging, patching, and updating devices remotely, ensuring that all devices are up-to-date and secure. With Zenworks-Image-Management, organizations can streamline their image management processes and improve their overall IT efficiency.</t>
  </si>
  <si>
    <t>BigSpring-Android</t>
  </si>
  <si>
    <t>My Educational Phone</t>
  </si>
  <si>
    <t>Apps Bergman</t>
  </si>
  <si>
    <t>BigSpring-Android is a mobile application developed by BigSpring to provide a personalized learning experience for users. The app uses artificial intelligence and machine learning algorithms to analyze user behavior and preferences, and then tailors the learning content accordingly. BigSpring-Android supports various learning formats, including videos, quizzes, and interactive simulations, to engage users and enhance their learning experience. The app also includes features such as progress tracking, notifications, and offline access to learning materials. BigSpring-Android is designed to be user-friendly and accessible, with a clean and intuitive interface that allows users to easily navigate and find the learning resources they need. The app is available for download on the Google Play Store and is compatible with Android devices. Overall, BigSpring-Android is a powerful learning tool that empowers users to learn at their own pace and in their own style, making learning more enjoyable and effective.</t>
  </si>
  <si>
    <t>Apps Bergman My Educational Phone is a mobile application designed to provide educational content and resources for students of all ages. It offers a wide range of subjects and topics to help users learn and improve their knowledge in various areas. The app includes interactive lessons, quizzes, and games to make learning fun and engaging. Users can track their progress and set goals to stay motivated. With a user-friendly interface and customizable features, Apps Bergman My Educational Phone is a valuable tool for both students and educators.</t>
  </si>
  <si>
    <t>Crypto FIPS</t>
  </si>
  <si>
    <t>Dell: Commercial Persona Identifier &amp; Solution Recommender</t>
  </si>
  <si>
    <t>Horizon: View Agent</t>
  </si>
  <si>
    <t>Unicenter Agent Technology Services: Browse db2</t>
  </si>
  <si>
    <t>dalTools</t>
  </si>
  <si>
    <t>sr7838</t>
  </si>
  <si>
    <t>MOD</t>
  </si>
  <si>
    <t>dalTools is a software package developed by the dalTools team that provides a suite of tools for analyzing and visualizing data in the context of scientific research. The software includes modules for data cleaning, transformation, and interpretation, as well as tools for creating custom visualizations and reports. It is designed to be flexible and customizable, allowing users to tailor the tools to their specific needs and workflows. The software is also designed to be user-friendly, with a clear and intuitive interface that makes it easy for users to get started and begin analyzing their data. Overall, dalTools is a powerful and versatile tool for data analysis and visualization that can help researchers gain new insights and make more informed decisions.</t>
  </si>
  <si>
    <t>MOD sr7838 is a software product designed for data analysis and visualization. It provides advanced tools for processing large datasets and generating interactive visualizations to help users gain insights from their data. With its user-friendly interface and powerful features, MOD sr7838 is a valuable tool for researchers, analysts, and data scientists.</t>
  </si>
  <si>
    <t>Global Trade Profile</t>
  </si>
  <si>
    <t>World</t>
  </si>
  <si>
    <t>Dell World is an annual conference organized by Dell Technologies that brings together technology experts, industry leaders, and IT professionals to discuss the latest trends and innovations in technology. The conference features keynote speeches, breakout sessions, and hands-on labs, providing attendees with the opportunity to learn about new products and solutions, network with peers, and gain insights into the future of technology.</t>
  </si>
  <si>
    <t>Modelithics COMPLETE Library</t>
  </si>
  <si>
    <t>XDS</t>
  </si>
  <si>
    <t>Modelithics</t>
  </si>
  <si>
    <t>The Modelithics COMPLETE Library is a comprehensive collection of scalable electromagnetic (EM) simulation models for passive components such as capacitors, inductors, transformers, and transmission lines. These models are developed using measurement data and advanced EM simulation techniques. They cover a wide frequency range from DC to millimeter-wave, and are compatible with popular EM simulators such as Keysight ADS, NI AWR Microwave Office, and Sonnet Suites. The models are scalable, enabling users to predict the performance of a component with different dimensions, materials, and configurations. The library includes models for various component types, including lumped elements, distributed elements, and multi-port components. Additionally, it provides access to Modelithics' CLR Library, which contains models for connector, resistor, and cable assemblies. The Modelithics COMPLETE Library simplifies the design process and improves the accuracy of EM simulations by providing high-fidelity models of passive components.</t>
  </si>
  <si>
    <t>XDS is a software product developed by Xpeedic Co., Ltd. It is a high-performance electromagnetic (EM) simulation tool for RFIC and package design. It provides accurate and efficient EM simulation solutions for various applications, including passive components, interconnects, antennas, and RF modules. XDS features a user-friendly interface, advanced simulation algorithms, and powerful post-processing capabilities, making it an ideal tool for RF and microwave engineers.</t>
  </si>
  <si>
    <t>Softland Cloud Azure</t>
  </si>
  <si>
    <t>Azure Modernization Service</t>
  </si>
  <si>
    <t>Softland Inversiones</t>
  </si>
  <si>
    <t xml:space="preserve"> Softland Cloud Azure is a software developed by Softland Inversiones, designed for businesses to manage and migrate their on-premise workloads to the cloud, specifically using Microsoft Azure. The software offers features such as automated disaster recovery, data protection, and infrastructure management, allowing businesses to optimize costs, increase agility, and improve security. Softland Cloud Azure is user-friendly, with a simple interface and step-by-step guidance, enabling businesses to quickly and easily migrate their workloads and start taking advantage of the benefits of cloud computing. The software also offers ongoing support and maintenance, ensuring that businesses can keep their cloud infrastructure up-to-date and running smoothly.</t>
  </si>
  <si>
    <t>The Microsoft Azure Modernization Service is a software product that helps organizations migrate and modernize their applications and infrastructure to the cloud. It provides tools, guidance, and support to streamline the migration process, optimize performance, and enhance security. With Azure Modernization Service, businesses can leverage the scalability, flexibility, and cost-efficiency of the cloud to drive innovation and digital transformation. The description is generated.</t>
  </si>
  <si>
    <t>Continuum Complete for Sony Vegas Pro</t>
  </si>
  <si>
    <t>Vegas</t>
  </si>
  <si>
    <t>Boris FX</t>
  </si>
  <si>
    <t>Continuum Complete for Sony Vegas Pro is a collection of visual effect plugins developed by Boris FX for use with the Sony Vegas Pro video editing software. The plugins provide a wide range of effects including color correction, lighting, and image stabilization. They also include tools for creating particle effects, animated titles, and simulated fire and smoke. The plugins are designed to be easy to use, with a user-friendly interface and a variety of customizable options. Continuum Complete is a comprehensive solution for adding professional-quality visual effects to video projects in Sony Vegas Pro.</t>
  </si>
  <si>
    <t>Sony Vegas is a professional video editing software that provides a comprehensive set of tools for creating high-quality videos. It offers advanced features such as multi-camera editing, color correction, and special effects. The software is widely used by professionals in the film and television industry, as well as by amateur video editors. With its intuitive interface and powerful capabilities, Sony Vegas is a top choice for video editing.</t>
  </si>
  <si>
    <t>M365 Content Metrics</t>
  </si>
  <si>
    <t>Metrics Management</t>
  </si>
  <si>
    <t>M365 Content Metrics is a software solution developed by Dell Technologies to help organizations gain insights into their Microsoft 365 (M365) content. The software provides detailed metrics on the usage and engagement of M365 content, including documents, pages, and other files. It enables organizations to track the performance of their content, measure user engagement, and identify areas for improvement. M365 Content Metrics also provides features for customizing reports, setting up alerts, and integrating with other business intelligence tools. By leveraging the power of data, this software helps organizations optimize their M365 content strategy, improve content quality, and drive better business outcomes.</t>
  </si>
  <si>
    <t>Open Text Metrics Management is a software product that helps organizations measure and analyze the effectiveness of their content. It provides insights into how users interact with content, allowing organizations to optimize their content strategy and improve user engagement. The product offers a range of metrics, including page views, bounce rates, and time on page, and can be integrated with other analytics tools for a comprehensive view of content performance.</t>
  </si>
  <si>
    <t>Oracle Infinity Behavioral Intelligence</t>
  </si>
  <si>
    <t>This package provides Platform Agent functionality for Serengeti Systems</t>
  </si>
  <si>
    <t>Oracle is a software package that provides Platform Agent functionality for Serengeti Systems.</t>
  </si>
  <si>
    <t>Dell Inc.: My Forms</t>
  </si>
  <si>
    <t>Formester</t>
  </si>
  <si>
    <t>Formester.com</t>
  </si>
  <si>
    <t>Create customized forms easily and at an affordable price with no programming</t>
  </si>
  <si>
    <t>As-Built Configuration Generator</t>
  </si>
  <si>
    <t>Client Configuration Toolkit</t>
  </si>
  <si>
    <t>Dell Client Configuration Toolkit is a software product that allows IT administrators to configure and deploy Dell client systems. It provides a centralized management console for configuring BIOS settings, drivers, and applications, and can be used to create custom images for deployment. The toolkit also includes tools for remote management and monitoring of client systems.</t>
  </si>
  <si>
    <t>Spotlight Ticket Management (TMS)</t>
  </si>
  <si>
    <t>Ticketing System</t>
  </si>
  <si>
    <t>SpotlightTMS</t>
  </si>
  <si>
    <t>PristineSofts Technology Pvt Ltd</t>
  </si>
  <si>
    <t>Spotlight Ticket Management (TMS) by SpotlightTMS streamlines corporate event ticket management, eliminating manual processes and cumbersome spreadsheets. By integrating with enterprise software, users quickly request, approve, track, and analyze event tickets. The system’s reporting and analytics facilitate efficient budget tracking and provide ROI insights, while the mobile app allows for real-time ticket access. With automated email reminders, compliance checks, and custom workflows, TMS maximizes efficiency and minimizes errors.</t>
  </si>
  <si>
    <t>PristineSofts Technology Pvt Ltd Ticketing System is a software product that helps businesses manage their customer support tickets efficiently. It allows customers to submit their queries and complaints through various channels such as email, phone, and social media. The system then organizes these tickets and assigns them to the relevant support agents. The agents can then track the progress of each ticket and provide timely responses to customers. The system also provides analytics and reporting features to help businesses monitor their support performance and identify areas for improvement.</t>
  </si>
  <si>
    <t>Accepted Online Terms</t>
  </si>
  <si>
    <t>License Server</t>
  </si>
  <si>
    <t xml:space="preserve"> Dell Clickwrap streamlines the process of accepting end user license agreements and other contractual documents by allowing users to accept the terms with a single click before downloading or installing Dell software. The user is presented with a clear and concise summary of the terms to ensure understanding. This tool is useful for both individual consumers and businesses who need to quickly onboard users to software platforms. By automating the agreement process, Dell Clickwrap reduces the risk of non-compliance and saves time for all parties involved. This software is accessible through the Dell website and is integrated into the download and installation process of Dell software.</t>
  </si>
  <si>
    <t>Dell License Server is a software product that helps organizations manage and distribute software licenses across their network. It provides a centralized platform for license management, allowing administrators to easily track license usage and ensure compliance with software licensing agreements. With Dell License Server, organizations can reduce the risk of non-compliance and optimize their software licensing costs.</t>
  </si>
  <si>
    <t>Piramide WebQ Order Sync</t>
  </si>
  <si>
    <t>WebSphere Business Integration Collaborations for Order Management</t>
  </si>
  <si>
    <t>Piramide WebQ Order Sync is a software developed by QUANTICO SISTEMAS DE INFORMACAO that enables real-time synchronization of sales orders between a web-based platform and an ERP system. The software is designed to streamline the sales order process and reduce manual data entry errors by automatically transferring order information between the two systems. Piramide WebQ Order Sync supports multiple payment methods and integrates with popular e-commerce platforms, such as Magento, Shopify, and WooCommerce. The software also provides customizable workflows, real-time reporting, and automation of order processing tasks. Piramide WebQ Order Sync is a cloud-based solution that requires no software installation, and it is accessible from any device with an internet connection. It is suitable for businesses of all sizes and industries that sell products online and need a reliable and efficient way to manage their sales orders.</t>
  </si>
  <si>
    <t xml:space="preserve">IBM WebSphere Business Integration Collaborations for Order Management is a software product that helps businesses manage their orders more efficiently. It provides a platform for integrating different systems and processes, enabling businesses to streamline their order management workflows. With this product, businesses can automate order processing, track orders in real-time, and improve customer satisfaction. It also offers advanced analytics and reporting capabilities, allowing businesses to gain insights into their order management processes and make data-driven decisions. </t>
  </si>
  <si>
    <t>FlexDeploy Actions (Browser Extension)</t>
  </si>
  <si>
    <t>FlexDeploy</t>
  </si>
  <si>
    <t>Flexagon</t>
  </si>
  <si>
    <t>Flexagon LLC</t>
  </si>
  <si>
    <t>FlexDeploy Actions is a browser extension that allows users to run automated tasks directly from a web browser for various web applications like Jira, GitHub, Bitbucket, etc. This extension streamlines the process of executing FlexDeploy jobs for creating releases, building and deploying applications, and managing environments without having to leave the web application environment. It provides real-time feedback and notifications on the status of the jobs, making it easier for users to manage their workflows while staying focused on their current tasks. FlexDeploy Actions supports multiple browser types, including Chrome, Firefox, and Edge, and provides a user-friendly interface for easy configuration and management of automated tasks.</t>
  </si>
  <si>
    <t>FlexDeploy is a DevOps automation platform that helps enterprises accelerate software delivery and improve quality. It provides a comprehensive solution for continuous integration, continuous delivery, and release automation, with support for a wide range of technologies and platforms.</t>
  </si>
  <si>
    <t>Order Analysis Toolkit</t>
  </si>
  <si>
    <t>Orderful</t>
  </si>
  <si>
    <t>Orderful Inc</t>
  </si>
  <si>
    <t>Cloud Edi Software</t>
  </si>
  <si>
    <t>FastList-Chrome Extension (Browser Extension)</t>
  </si>
  <si>
    <t>Favorite Bookmarks</t>
  </si>
  <si>
    <t>Add-ins.com</t>
  </si>
  <si>
    <t>FastList-Chrome Extension is a productivity tool developed by Dell Technologies for Google Chrome users. The software enables users to manage and organize their bookmarks more efficiently by offering features such as bulk import/export, tag management, and search capabilities. FastList-Chrome Extension allows users to categorize their bookmarks with tags and easily filter them based on their tags. The software also offers the ability to import and export bookmarks in various formats, making it easy to transfer bookmarks across different devices or browsers. Additionally, FastList-Chrome Extension includes a search function that allows users to quickly locate bookmarks by keyword or tag. With its user-friendly interface and powerful features, FastList-Chrome Extension is a valuable tool for anyone looking to streamline their bookmark management and boost their productivity.</t>
  </si>
  <si>
    <t>Add-ins.com Favorite Bookmarks is a software product that allows users to save and organize their favorite websites for easy access. It is a browser extension that works with popular web browsers like Chrome, Firefox, and Internet Explorer. Users can create folders and subfolders to categorize their bookmarks and can also import and export bookmarks from other browsers. The extension also includes a search function to quickly find specific bookmarks.</t>
  </si>
  <si>
    <t>Knowledge Spaces</t>
  </si>
  <si>
    <t>Knowledge Portal</t>
  </si>
  <si>
    <t>Intelbras S/A</t>
  </si>
  <si>
    <t>Knowledge Spaces, developed by Moxie Software, provides a space for employees to find, share, and collaborate on company information and knowledge. It integrates with various systems to consolidate data into one central hub for easy access. The platform includes features such as search functionality, Q&amp;A boards, and content creation tools. It also offers analytics to measure engagement and identify knowledge gaps. Knowledge Spaces enables organizations to streamline internal communication, improve productivity, and enhance the overall employee experience by providing a single source of truth for company knowledge.</t>
  </si>
  <si>
    <t>Intelbras S/A Knowledge Portal is a software product that provides a centralized platform for managing and sharing knowledge within an organization. It allows users to create, store, and access information related to various topics, such as products, services, and processes. The portal also includes features like search, collaboration, and analytics to help users find the information they need quickly and easily. With Intelbras S/A Knowledge Portal, organizations can improve their productivity, reduce costs, and enhance their overall knowledge management capabilities.</t>
  </si>
  <si>
    <t>Empower</t>
  </si>
  <si>
    <t>PowerExcel</t>
  </si>
  <si>
    <t>Metapraxis</t>
  </si>
  <si>
    <t>PARIS Technologies, Inc.</t>
  </si>
  <si>
    <t>Empower by Metapraxis is a cloud-based financial planning and analysis (FP&amp;A) software designed for finance professionals in mid-sized to large organizations. It offers a range of advanced features, including driver-based modeling, scenario planning, and predictive analytics, to help finance teams optimize their financial performance and make informed business decisions. The platform also features intuitive drag-and-drop interfaces, real-time data integration, and customizable dashboards, making it easy for users to create and share financial reports and insights with stakeholders. Overall, Empower by Metapraxis is a powerful and user-friendly FP&amp;A solution that enables finance teams to streamline their planning and forecasting processes and drive business growth.</t>
  </si>
  <si>
    <t>PowerExcel enables organizations to significantly streamline and speed up their Planning/Budgeting, Forecasting, and Reporting processes within Excel?any number of users can reach cloud-base financial models that serve as the central repository for data, business rules, and KPIs (calculated measures).   PowerExcel ensures accuracy of reports, plans, and forecasts; provides consistency of business rule/KPI definitions across all business units, and; guarantees the immediacy of all relevant business data.   Working from Excel on a shared, cloud-based model fosters real-time user collaboration, eliminating the need to email spreadsheets back and forth and avoiding the limitations of co-authoring a single (typically ever-expanding) spreadsheet model.</t>
  </si>
  <si>
    <t>orbit</t>
  </si>
  <si>
    <t>Orbit is a software developed by Oracle that enables organizations to manage and govern their software supply chain. It provides a unified view of all software components, including open source and third-party software, and enables organizations to track and manage their usage. Orbit also provides security vulnerability management, license compliance, and code quality analysis. It integrates with popular development tools and continuous integration/continuous deployment (CI/CD) pipelines, allowing organizations to automate their software supply chain processes. Additionally, Orbit provides insights and analytics to help organizations optimize their software usage and reduce costs. Overall, Orbit helps organizations ensure compliance, reduce risk, and improve the efficiency of their software supply chain.</t>
  </si>
  <si>
    <t>KB Kookmin Bank</t>
  </si>
  <si>
    <t>Bank</t>
  </si>
  <si>
    <t>Kookmin Bank</t>
  </si>
  <si>
    <t>KOTAK NETWORK PTE LTD</t>
  </si>
  <si>
    <t>KB Kookmin Bank is a mobile banking application developed by Kookmin Bank in South Korea. It allows users to manage their financial accounts, view transaction history, transfer funds, pay bills, and access various financial services. The app utilizes biometric authentication for secure login, and provides real-time notifications for account activity. In addition, KB Kookmin Bank offers budgeting tools and financial education resources to help users make informed financial decisions. The app is available for both iOS and Android devices, and has been well-received for its user-friendly interface and comprehensive features.</t>
  </si>
  <si>
    <t>Kotak811 Mobile Banking is a mobile banking application by Kotak Mahindra Bank that enables users to open and manage zero-balance digital savings accounts, perform UPI and other payments, manage credit cards and loans, and access investment features. It is delivered as a downloadable mobile app for Android and iOS that connects to the bank's online/digital banking services.</t>
  </si>
  <si>
    <t>Dell HIA</t>
  </si>
  <si>
    <t>HR365</t>
  </si>
  <si>
    <t>Value HR</t>
  </si>
  <si>
    <t>CubicLogics India Pvt Ltd</t>
  </si>
  <si>
    <t>Dell HIA is a web-based software developed by Value HR that automates and streamlines the employee onboarding process. It provides a centralized platform for managing all aspects of onboarding, from document collection and verification to training and orientation. The software includes customizable workflows, automated notifications, and real-time tracking and reporting capabilities, enabling HR teams to efficiently manage and monitor the progress of each new hire. Dell HIA also integrates with other HR systems and tools, such as background check providers and learning management systems, to create a seamless and integrated onboarding experience for both HR and new hires. By automating and standardizing the onboarding process, Dell HIA helps organizations reduce errors, increase productivity, and improve employee engagement and retention.</t>
  </si>
  <si>
    <t>HR365 is employee onboarding software.</t>
  </si>
  <si>
    <t>gnu-smalltalk</t>
  </si>
  <si>
    <t>VisualAge Smalltalk Enterprise</t>
  </si>
  <si>
    <t>GNU Smalltalk is a free and open-source implementation of the Smalltalk programming language developed by the Fedora Project. It is a pure object-oriented programming language that is dynamically typed and includes a fully integrated development environment (IDE) for code development, testing, and debugging. The language features garbage collection, dynamic typing, and reflection capabilities. GNU Smalltalk supports a wide range of libraries and frameworks, including GTK+ and GtkData, and is compatible with multiple operating systems, including Linux and Windows. It is released under the GNU General Public License version 3, making it free for distribution, modification, and redistribution.</t>
  </si>
  <si>
    <t>IBM VisualAge Smalltalk Enterprise is a software development environment for creating and deploying Smalltalk applications. It includes a visual programming interface, debugging tools, and support for object-oriented programming principles.</t>
  </si>
  <si>
    <t>Enterprise Server Management Software (ESMS)</t>
  </si>
  <si>
    <t>eTMS</t>
  </si>
  <si>
    <t>Inventec</t>
  </si>
  <si>
    <t>Tadcon Inc.</t>
  </si>
  <si>
    <t>Enterprise Tool Management Software</t>
  </si>
  <si>
    <t>FSCompare and Repair</t>
  </si>
  <si>
    <t>Windows Data Recovery</t>
  </si>
  <si>
    <t>TANDsoft Consultants</t>
  </si>
  <si>
    <t>GSTECH software</t>
  </si>
  <si>
    <t>FSCompare and Repair is a software program developed by TANDsoft Consultants that allows users to compare and repair file systems on Windows-based operating systems. The software compares the file system of a source drive to a target drive and identifies any discrepancies between the two. Users have the option to repair the file system of the target drive, making it identical to the source drive. The software can compare and repair both NTFS and FAT32 file systems. FSCompare and Repair also includes the ability to exclude specific files and folders from the comparison process, as well as the option to create a backup of the target drive before making any repairs. The software is useful for system administrators, IT professionals, and individuals who need to ensure that the file system of one drive is identical to another, such as in the case of data backup and recovery.</t>
  </si>
  <si>
    <t>GSTECH software Windows Data Recovery is a powerful tool that helps recover lost or deleted data from Windows-based systems. It can recover data from various storage devices such as hard drives, USB drives, memory cards, and more. The software is easy to use and comes with a user-friendly interface. It supports all major file systems including NTFS, FAT, and exFAT. With its advanced scanning algorithms, it can recover data even from severely damaged or corrupted drives. The software also allows users to preview the recoverable files before restoring them.</t>
  </si>
  <si>
    <t>Sales Works</t>
  </si>
  <si>
    <t>Learning Platform</t>
  </si>
  <si>
    <t>LearnerNation</t>
  </si>
  <si>
    <t>Schoox, Inc.</t>
  </si>
  <si>
    <t>VMware, a global leader in cloud infrastructure and business mobility, offers the Workspace ONE Learning Platform, a digital learning solution designed to improve employee skills and productivity. This platform integrates learning and training into the daily workflow, enabling employees to access relevant and personalized content directly within their workspaces. The Learning Platform is built on VMware's Workspace ONE platform, and features include machine learning algorithms that suggest content based on user behavior, competency assessments, and social learning opportunities. Additionally, the platform offers analytics and reporting capabilities to help organizations track and measure the impact of learning initiatives. With the Workspace ONE Learning Platform, organizations can create a culture of continuous learning, leading to improved employee engagement, retention, and performance.</t>
  </si>
  <si>
    <t>Build A Smarter Faster Workforce With Our Modern Mobile LMS.</t>
  </si>
  <si>
    <t>DellConnect IPSwitcher</t>
  </si>
  <si>
    <t>NetWorker Device Configuration Wizard 1.0</t>
  </si>
  <si>
    <t xml:space="preserve">DellConnect IP Switcher is a purpose-built utility crafted for Dell service technicians and enterprise hardware deployments. It streamlines the process of switching between predefined static IP profiles—perfect for environments like PowerStore, SAN arrays, or isolated diagnostic networks. Designed with field precision in mind, this tool removes guesswork, accelerates setup, and puts engineers in full control of adapter selection and IP assignment.  </t>
  </si>
  <si>
    <t>Dell NetWorker Device Configuration Wizard 1.0 is a software tool that helps users configure and manage their Dell NetWorker devices. It provides a user-friendly interface for setting up and managing backup and recovery operations, as well as monitoring device performance and status. The wizard guides users through the process of configuring devices, creating backup schedules, and setting up alerts and notifications. It also provides detailed reports and logs to help users troubleshoot issues and optimize device performance.</t>
  </si>
  <si>
    <t>Azure Standard Services: Azure Standard Services - Azure VM</t>
  </si>
  <si>
    <t>1DOC3 S.A.P.I DE C.V.</t>
  </si>
  <si>
    <t>EOS Utility</t>
  </si>
  <si>
    <t>1DOC3</t>
  </si>
  <si>
    <t>EOS utility for canon printers</t>
  </si>
  <si>
    <t>Canon EOS Utility is a software product that allows users to connect their Canon EOS camera to their computer and control various camera settings, including shutter speed, aperture, and ISO. It also allows users to transfer photos and videos from their camera to their computer and remotely operate their camera from their computer. The software is compatible with both Windows and Mac operating systems.</t>
  </si>
  <si>
    <t>Azure Standard Services: Azure Standard Services - Azure Functions</t>
  </si>
  <si>
    <t>Azure Cloud Services</t>
  </si>
  <si>
    <t>Develop, package, and deploy powerful applications and services to the cloud with Azure Cloud Services, and the click of a button. Scale from 1 to 1000 in minutes.</t>
  </si>
  <si>
    <t>Personal Client</t>
  </si>
  <si>
    <t>RMClient</t>
  </si>
  <si>
    <t>FORFORCE Digital Production</t>
  </si>
  <si>
    <t>Bill your clients for the actual spent time and know the real workload of your team.</t>
  </si>
  <si>
    <t>Rafay</t>
  </si>
  <si>
    <t>Holahtrail</t>
  </si>
  <si>
    <t>Open VRAN: 5G DU</t>
  </si>
  <si>
    <t>Mavenir Systems</t>
  </si>
  <si>
    <t>Mavenir Systems' 5G DU (Distributed Unit) software is a virtualized, cloud-native user plane function for 5G networks that enables operators to deploy 5G services in a flexible, scalable, and cost-effective manner. It is designed to support both standalone (SA) and non-standalone (NSA) network architectures and provides high-bandwidth, low-latency connectivity for various use cases, including enhanced mobile broadband (eMBB), ultra-reliable low-latency communication (URLLC), and massive machine-type communication (mMTC). The software is built on a microservices architecture, allowing for rapid deployment, integration, and scaling of network functions, and supports open interfaces and APIs for seamless interoperability with other network elements. It also includes advanced features such as network slicing, multi-access edge computing (MEC), and artificial intelligence/machine learning (AI/ML) for optimizing network performance and user experience.</t>
  </si>
  <si>
    <t>unum</t>
  </si>
  <si>
    <t>CoverageSpace</t>
  </si>
  <si>
    <t>Beneration, LLC</t>
  </si>
  <si>
    <t>Unum developed unum, a benefits management software that simplifies and automates the administration of employee benefits, including those offered by the company and those purchased by employees on the open market. Unum also offers unum benefits, a product that includes unum's own disability, life, and accident insurance policies. The software enables employees to access and manage their benefits online, including enrolling in and making changes to their coverage, filing and tracking claims, and viewing their account balances and coverage details. Employers can use unum to streamline their benefits administration, reduce errors, and comply with regulations. Additionally, the software provides analytics and reporting tools to help employers make informed decisions about their benefits programs and identify areas for improvement. Unum's benefits management software and insurance products are designed to help employers attract and retain talent, improve employee well-being, and minimize the financial impact of unexpected events on their organizations.</t>
  </si>
  <si>
    <t>Our out-of-this-world benefits administration software is a one-stop shop for employee information, benefits, and vacation time-tracking. We don?t stop there though. Our service offerings such as open enrollment, enrollment processing, and setup and support truly set us apart. Gone are the days of new-hire paperwork, benefit enrollments, invoice auditing, ACA reporting, payroll reviews, and dependent audits.</t>
  </si>
  <si>
    <t>Samplify</t>
  </si>
  <si>
    <t>Samplify.ai</t>
  </si>
  <si>
    <t>Dynata, LLC</t>
  </si>
  <si>
    <t>Samplify is a DIY research solution designed to let users create surveys, reach millions of consumers, and make meaningful discoveries all at their convenience.</t>
  </si>
  <si>
    <t>Download Manager</t>
  </si>
  <si>
    <t>Website Downloader</t>
  </si>
  <si>
    <t>EBSCO Industries</t>
  </si>
  <si>
    <t>Glenn Alcott</t>
  </si>
  <si>
    <t>Download Manager is a web-based application developed by EBSCO Industries for downloading full-text articles and other resources in bulk for offline use. It integrates with various EBSCOhost databases, providing a convenient way to access and manage downloaded content. Users can choose to download articles as single files or as a package and opt for different file formats such as PDF, HTML, and RTF. The software offers a user-friendly interface with features like search, sorting, and filtering, making it easy to locate and organize downloaded resources. It also allows users to set preferences for downloading, including selecting specific databases, limiting the number of results, and enabling automatic downloading of new issues of periodicals. Additionally, Download Manager provides options for customizing the appearance and functionality of downloaded files, such as adding watermarks, disabling copying and printing, and including links to related resources. Overall, Download Manager is a robust and efficient tool for researchers, students, and professionals seeking to access and manage a large volume of digital content for offline use.</t>
  </si>
  <si>
    <t>Glenn Alcott Website Downloader is a software product that allows users to download entire websites for offline viewing. It is a powerful tool for researchers, students, and anyone who needs to access information when they don't have an internet connection. The software is easy to use and can download websites in a variety of formats, including HTML, PDF, and XML. It also includes features such as filtering, scheduling, and authentication, making it a versatile tool for a wide range of users.</t>
  </si>
  <si>
    <t>CADE Pro</t>
  </si>
  <si>
    <t>A9CAD</t>
  </si>
  <si>
    <t>Weresc</t>
  </si>
  <si>
    <t>A9Tech</t>
  </si>
  <si>
    <t>CADE Pro is a 2D drafting software developed by Weresc that enables users to create detailed technical drawings and schematics for various industries. The software includes a wide range of tools and features for creating and editing geometric shapes, annotating drawings, and generating reports. Users can also import and export files in various formats, including DWG, DXF, and PDF. Additionally, CADE Pro offers collaboration features, making it easy for teams to work on the same project simultaneously. The software also includes a built-in database that allows users to manage their drawings and associated data in a centralized location. CADE Pro's user-friendly interface and intuitive tools make it an excellent choice for professionals and hobbyists alike who need to create accurate and detailed technical drawings.</t>
  </si>
  <si>
    <t>A9Tech A9CAD is a 2D CAD software that allows users to create and edit technical drawings, diagrams, and schematics. It offers a range of tools for precise drafting, including dimensioning, hatching, and layer management. A9CAD supports various file formats, including DWG, DXF, and DWF, and can export to PDF and BMP. It is a lightweight and easy-to-use software suitable for both professionals and beginners.</t>
  </si>
  <si>
    <t>System.Linq.Dynamic</t>
  </si>
  <si>
    <t>Linqer</t>
  </si>
  <si>
    <t>Mikhail Oumantsev</t>
  </si>
  <si>
    <t>System.Linq.Dynamic, developed by Microsoft, is a dynamic querying library for LINQ that allows developers to create dynamic LINQ queries or expressions using string syntax and execute them at runtime. This library is particularly useful for executing dynamic queries on data sources that do not support LINQ natively or when the query structure is not known until runtime, thus avoiding the need for complex and error-prone reflection-based solutions. It supports a wide range of operators, such as comparison, arithmetic, and aggregate functions, as well as chaining multiple dynamic queries together to form more complex ones. Additionally, it enables sorting, filtering, and projecting data based on user input or other dynamic sources, thereby enhancing the flexibility and adaptability of data-driven applications.</t>
  </si>
  <si>
    <t>Mikhail Oumantsev Linqer is a software product that provides a visual query builder for LINQ to SQL and Entity Framework. It allows users to easily create complex LINQ queries without writing any code. Linqer supports multiple database providers and can generate C# or VB.NET code for the created queries.</t>
  </si>
  <si>
    <t>LightSpeed Plus</t>
  </si>
  <si>
    <t>MARS</t>
  </si>
  <si>
    <t>LightSpeed Plus by GE Healthcare is a software designed to assist in the diagnosis and treatment of various medical conditions. It offers advanced imaging and visualization capabilities, such as multi-slice computed tomography (CT) and positron emission tomography (PET) scans, to improve diagnostic confidence and reduce the need for invasive procedures. The software is equipped with advanced reconstruction algorithms, including iterative reconstruction and model-based iterative reconstruction, to produce high-quality images with reduced noise and artifacts. Additionally, LightSpeed Plus includes features such as automated patient positioning, automated dose management, and seamless integration with electronic medical records (EMR) systems to streamline workflow and enhance productivity. Overall, the software provides comprehensive imaging capabilities and advanced features that enable healthcare providers to make informed decisions and deliver high-quality care to their patients.</t>
  </si>
  <si>
    <t>GE Healthcare MARS is a medical imaging software that provides advanced visualization and analysis tools for radiologists and clinicians. It enables them to view and manipulate medical images in 2D and 3D, perform measurements and annotations, and create reports. MARS also offers features such as automatic registration, segmentation, and fusion of images from multiple modalities, as well as integration with PACS and other healthcare IT systems. With its user-friendly interface and powerful capabilities, MARS helps healthcare professionals make more accurate diagnoses and treatment plans.</t>
  </si>
  <si>
    <t>Social Insurance Claims Management Client</t>
  </si>
  <si>
    <t>AgencyForce</t>
  </si>
  <si>
    <t>Servyou Group</t>
  </si>
  <si>
    <t>CRM made specifically for the Independent Insurance Broker</t>
  </si>
  <si>
    <t>Mission Control</t>
  </si>
  <si>
    <t>Dell: Remote Support Agent</t>
  </si>
  <si>
    <t>Host Agent Package</t>
  </si>
  <si>
    <t>Dell Host Agent Package is a software product that enables remote management and monitoring of Dell servers. It provides a centralized interface for managing server hardware, firmware, and software updates, as well as system alerts and notifications. The package includes the Dell OpenManage Server Administrator (OMSA) and the Dell Remote Access Controller (DRAC) tools, which allow administrators to perform tasks such as system configuration, troubleshooting, and power management remotely. The Dell Host Agent Package is designed to improve server uptime, reduce maintenance costs, and enhance overall system performance.</t>
  </si>
  <si>
    <t>ISign+ WA</t>
  </si>
  <si>
    <t>Keysure</t>
  </si>
  <si>
    <t>Penta Security Systems</t>
  </si>
  <si>
    <t>Outmanage Limited</t>
  </si>
  <si>
    <t>B2B keyholding and alarm response provider.</t>
  </si>
  <si>
    <t>Direktiv</t>
  </si>
  <si>
    <t>Work Tasks Patch</t>
  </si>
  <si>
    <t>AVEVA Group PLC</t>
  </si>
  <si>
    <t xml:space="preserve"> The software Direktiv, created by Direktiv, is an open-source, low-code workflow management platform that enables developers to design, automate, and manage complex business processes. It features a visual editor, API integration, and real-time monitoring, allowing for efficient and scalable process execution. Additionally, Direktiv supports distributed workflows, allowing for parallel processing and improved performance.</t>
  </si>
  <si>
    <t>AVEVA Work Tasks 2020 Update 1 is a workflow management software developed by AVEVA Group plc. It is designed for industrial and enterprise environments to manage workflows and tasks efficiently. The software supports features like workflow automation, task management, and integration with other AVEVA products. It is compatible with Windows platforms and offers functionalities such as creating workflows, managing tasks, and integrating with databases and web APIs. The product is proprietary and requires licensing for usage. It is part of AVEVA's suite of solutions aimed at digital transformation and operational efficiency.</t>
  </si>
  <si>
    <t>VIX API</t>
  </si>
  <si>
    <t>VIX</t>
  </si>
  <si>
    <t xml:space="preserve"> A token is defined as any string of characters separated by a space.The VIX API is a software development kit (SDK) created by Broadcom that allows developers to integrate support for Broadcom's BCM43xx family of wireless chips into their applications. It provides a set of APIs for configuring and controlling various aspects of the wireless chip, such as setting up network connections, managing power consumption, and monitoring signal strength. The VIX API is designed to be easy to use and platform-independent, with support for both C and C++ programming languages. It is compatible with a wide range of operating systems, including Windows, Linux, and macOS. The VIX API is available as a free download from Broadcom's website and is distributed under a permissive open-source license.</t>
  </si>
  <si>
    <t>Broadcom VIX is a software product developed by Broadcom that provides virtual infrastructure management capabilities. It enables users to easily manage and control virtualized environments, including virtual machines, storage, and networks. With Broadcom VIX, users can efficiently allocate resources, monitor performance, and automate tasks, leading to improved operational efficiency and cost savings. The description is generated by OpenAI GPT-3.</t>
  </si>
  <si>
    <t>MyApp (Yingyong Bao)</t>
  </si>
  <si>
    <t>AppMySite</t>
  </si>
  <si>
    <t>AppMySite Private Limited</t>
  </si>
  <si>
    <t xml:space="preserve"> MyApp, developed by TENCENT, is a mobile application management platform that allows users to download, manage, and update various mobile applications. It offers a wide range of features, including a one-click installation function, automatic update notifications, and a user-friendly interface that makes it easy to manage multiple apps. MyApp also provides app recommendations based on user preferences and usage patterns, as well as a backup and restore function for important data. Additionally, it offers a parental control feature that allows parents to manage their children's app usage and protect their privacy. Overall, MyApp is a comprehensive mobile app management solution that provides users with a convenient and secure way to manage their apps and app data.</t>
  </si>
  <si>
    <t>AppMySite Private Limited AppMySite is a mobile app builder that allows users to create native mobile apps for their businesses without any coding knowledge. It offers a user-friendly interface, customizable templates, and a range of features such as push notifications, in-app purchases, and social media integration. AppMySite also provides a range of pricing plans to suit different business needs.</t>
  </si>
  <si>
    <t>DataDobi</t>
  </si>
  <si>
    <t>MDM ? Product 360</t>
  </si>
  <si>
    <t>Product Information Management</t>
  </si>
  <si>
    <t>adevs-doc</t>
  </si>
  <si>
    <t xml:space="preserve"> The purpose of this exercise is to determine the ability of the writer to communicate succinctly and with precision about a specific technical topic.Red Hat's software atlas is a comprehensive online resource that provides detailed information about the company's open source software offerings. It offers a user-friendly interface that allows users to easily navigate through the various software categories, including cloud infrastructure, middleware, and developer tools. The atlas includes detailed descriptions of each software product, as well as system requirements, installation instructions, and troubleshooting guides. Additionally, users can access community forums and documentation to get answers to their questions and connect with other users. Overall, Red Hat's software atlas is a valuable resource for developers, IT professionals, and businesses looking to leverage the power of open source software.</t>
  </si>
  <si>
    <t>Red Hat adevs-doc is a software product that provides comprehensive documentation for Red Hat software development tools and platforms. It includes detailed guides, tutorials, and reference materials to help developers effectively utilize Red Hat's offerings. The documentation covers various topics such as installation, configuration, development best practices, and troubleshooting. With a user-friendly interface and up-to-date information, adevs-doc is a valuable resource for developers working with Red Hat technologies.</t>
  </si>
  <si>
    <t>Tarantella Native Client</t>
  </si>
  <si>
    <t>Oracle Virtual Desktop Client</t>
  </si>
  <si>
    <t>Tarantella Native Client is a remote desktop application developed by Oracle that enables secure and high-performance access to enterprise applications from various devices. It utilizes a native client architecture, which allows for seamless integration with the user's device and operating system. The application supports multiple protocols, including RDP, VNC, and SSH, and provides features such as session persistence, multi-monitor support, and dynamic resolution adjustment. It also offers advanced security features, such as encryption, multi-factor authentication, and single sign-on. Additionally, Tarantella Native Client provides a customizable user interface, allowing users to tailor the application to their specific needs. Overall, Tarantella Native Client offers a flexible and efficient solution for remote access to enterprise applications.</t>
  </si>
  <si>
    <t>Oracle Virtual Desktop Client is a software product that enables users to access virtual desktops and applications from their devices. It provides a secure and efficient way to access remote desktops and applications, with features such as multi-monitor support, audio and video playback, and USB device redirection. The client is compatible with a range of operating systems, including Windows, Mac, and Linux.</t>
  </si>
  <si>
    <t>Thomson ONE - Chat AI</t>
  </si>
  <si>
    <t>Cognius.ai</t>
  </si>
  <si>
    <t>Cognius.ai (India) Private Limited</t>
  </si>
  <si>
    <t>We provide seamless Conversational AI integrations across Telephony, Social Media and Web based communication channels.</t>
  </si>
  <si>
    <t>Azure Standard Services: Azure Standard Services - App Service Linux</t>
  </si>
  <si>
    <t>Questa: QuestaSim</t>
  </si>
  <si>
    <t>QuestaSim is a high-performance, multi-language, mixed-signal simulation tool for electronic design automation (EDA) developed by Mentor. It supports Verilog, VHDL, and SystemVerilog languages for digital simulation, and SPICE, Verilog-A, and Verilog-AMS for analog and mixed-signal simulation. QuestaSim offers advanced features such as configurable and extensible language support, high-level verification constructs, and high-performance simulation algorithms. It is widely used in the semiconductor industry for functional verification, design exploration, and silicon validation of integrated circuits and systems.</t>
  </si>
  <si>
    <t>Manager - PC Software for CAPTURE</t>
  </si>
  <si>
    <t>Toolmonitor Eyebox</t>
  </si>
  <si>
    <t>GEDORE Werkzeugfabrik</t>
  </si>
  <si>
    <t>MCD Elektronik GmbH</t>
  </si>
  <si>
    <t xml:space="preserve"> Manager - PC Software for CAPTURE is a powerful software tool developed by GEDORE Werkzeugfabrik. It allows users to easily plan, program, and manage the use of CAPTURE tools on their PC. This tool includes features such as an intuitive graphical interface, an extensive database of tools and fixtures, and the ability to import and export tool lists and data. Additionally, it can be used to create and manage complex tool sequences, increase tool utilization, and reduce downtime. The Manager - PC Software for CAPTURE also has real-time monitoring and diagnostics capabilities, allowing users to quickly identify and address any issues that may arise during use. This software is ideal for manufacturing and industrial settings, as well as for research and development applications.</t>
  </si>
  <si>
    <t>MCD Elektronik GmbH Toolmonitor Eyebox is a software product that monitors and controls the production process of electronic components. It provides real-time data on the status of machines and tools, allowing for quick identification and resolution of issues. The software also offers predictive maintenance capabilities, helping to prevent downtime and reduce costs. With its user-friendly interface and customizable dashboards, Toolmonitor Eyebox is a valuable tool for manufacturers looking to optimize their production processes.</t>
  </si>
  <si>
    <t>OneDrive Client for Linux</t>
  </si>
  <si>
    <t>OneDrive</t>
  </si>
  <si>
    <t>Microsoft OneDrive is a cloud storage service that allows users to store, share, and access files from anywhere. It offers features such as file syncing, collaboration tools, and mobile access. OneDrive is integrated with Microsoft Office, making it easy to save and share documents, spreadsheets, and presentations. It also offers advanced security features such as two-factor authentication and encryption.</t>
  </si>
  <si>
    <t>OpenAI API</t>
  </si>
  <si>
    <t>Python API library</t>
  </si>
  <si>
    <t>The OpenAI Python library is an official Python client/SDK that provides programmatic access to the OpenAI REST API from Python applications (Python 3.8+). The library includes type definitions for request parameters and responses and offers both synchronous and asynchronous clients powered by httpx. It is the official Python SDK used to call OpenAI's cloud API endpoints.</t>
  </si>
  <si>
    <t>TRT / Program Tracker</t>
  </si>
  <si>
    <t>Anniversary Tracker - Couples</t>
  </si>
  <si>
    <t>Twogether</t>
  </si>
  <si>
    <t>Baid</t>
  </si>
  <si>
    <t xml:space="preserve"> The Twogether Relationship Tracker (TRT) is a software program designed to help couples strengthen their relationship by tracking and analyzing their interactions. It allows users to record positive and negative experiences, as well as set goals for improvement. By organizing and categorizing this data, the TRT provides insights and patterns, enabling couples to identify strengths and areas for growth. The software also includes a feature to create a customized Program Tracker, which can be used to monitor progress towards specific relationship goals. With its user-friendly interface and comprehensive features, the TRT serves as a valuable tool for couples seeking to enhance their communication, understanding, and overall satisfaction in their relationship.</t>
  </si>
  <si>
    <t>Baid Anniversary Tracker - Couples is a software product designed to help couples keep track of important dates and milestones in their relationship. It allows users to set reminders for anniversaries, birthdays, and other special occasions, as well as track the amount of time they have been together. The app also provides suggestions for romantic activities and gift ideas to help couples celebrate their love.</t>
  </si>
  <si>
    <t>Ronda Senior</t>
  </si>
  <si>
    <t>AxTraxNG</t>
  </si>
  <si>
    <t>Senior</t>
  </si>
  <si>
    <t>Rosslare Enterprises Limited</t>
  </si>
  <si>
    <t>Ronda Senior is a security management and access control platform that centralizes the administration of access permissions, alarms, and monitoring systems. It integrates seamlessly with various hardware, including CCTV and access control devices, and supports native integration with Hikvision technologies for facial recognition, temperature checks, and mask detection. The platform enables organizations to manage user credentials, assign roles, and monitor real-time events and incidents. Additionally, it offers mobile access through the Ronda Pass app, which allows users to generate or scan QR codes for secure entry, reducing the need for physical badges. The system is designed for easy deployment with minimal configuration, making it a flexible and scalable solution for modern security needs.</t>
  </si>
  <si>
    <t>Rosslare Enterprises Limited AxTraxNG is a powerful and flexible access control software that enables users to manage and monitor their security systems from a single platform. It offers advanced features such as real-time monitoring, event management, and reporting, as well as integration with third-party systems. With AxTraxNG, users can easily configure and manage access control devices, create custom access rules, and generate detailed reports on system activity. It is designed for use in a variety of industries, including healthcare, education, and government.</t>
  </si>
  <si>
    <t>VulDB</t>
  </si>
  <si>
    <t>pyxyp</t>
  </si>
  <si>
    <t>ADhabu</t>
  </si>
  <si>
    <t>Prayer Timings</t>
  </si>
  <si>
    <t>A.D.</t>
  </si>
  <si>
    <t>apps.dnzh.com</t>
  </si>
  <si>
    <t>ADhabu is a Java-based software designed for estimating the best times to perform daily prayers according to Islamic principles. It calculates prayer times based on geographical location, time zone, and method of calculation. The software can also consider variations in local sunrise and sunset times due to atmospheric refraction and the horizon elevation angle. ADhabu supports the five daily prayers, as well as optional prayers such as the Eid prayer and Taraweeh prayer during Ramadan. It offers a user-friendly graphical interface and allows users to set reminders for prayer times. Additionally, ADhabu provides astronomical data, such as the positions of the sun and moon, and can generate custom prayer timetables in various formats.</t>
  </si>
  <si>
    <t>Prayer Timings is a mobile application that provides accurate prayer times based on the user's location. It includes notifications for each prayer time and allows users to set reminders for their daily prayers. The app also includes a Qibla compass to help users find the direction of the Kaaba in Mecca.</t>
  </si>
  <si>
    <t>MASV</t>
  </si>
  <si>
    <t>novell-masv</t>
  </si>
  <si>
    <t xml:space="preserve"> Developed by MASV, MASV is a high-speed, cloud-based large file transfer solution designed to facilitate the secure and efficient movement of large media assets between creative professionals and their clients. With no file size limits, MASV enables users to transfer files up to 5TB in seconds, ensuring seamless collaboration between teams regardless of their geographical location. Built on a global network of data centers, MASV provides high-speed and reliable transfers, with real-time tracking and notifications to keep users informed. MASV's user-friendly interface and pay-as-you-go pricing make it an accessible and affordable solution for individuals and organizations alike.</t>
  </si>
  <si>
    <t>Micro Focus Novell-MASV is a software product that provides secure file transfer and storage capabilities for businesses. It allows users to securely share files with others both inside and outside of their organization, while also providing advanced security features such as encryption and access controls. Novell-MASV is designed to be easy to use and manage, with a web-based interface that can be accessed from anywhere. It is a reliable and scalable solution for businesses of all sizes.</t>
  </si>
  <si>
    <t>Announcement Banner for Confluence</t>
  </si>
  <si>
    <t>News Teaser for Confluence</t>
  </si>
  <si>
    <t>Sweet Bananas</t>
  </si>
  <si>
    <t>Mohami LLC</t>
  </si>
  <si>
    <t xml:space="preserve"> The description should be straightforward and target a reader looking for a solution to a problem.Announcement Banner for Confluence is a software solution developed by Sweet Bananas that allows Confluence users to display important announcements or notifications to their colleagues and team members. It provides a customizable banner that can be easily configured to display specific messages, colors, and icons, ensuring that critical information is effectively communicated to the right audience. With its user-friendly interface, the Announcement Banner for Confluence can be set up quickly and effortlessly, making it an ideal tool for organizations looking to improve internal communication and keep their teams informed. The software also offers a range of customization options, including the ability to target specific user groups, set expiration dates for announcements, and enable/disable the banner on a per-space basis, ensuring maximum flexibility for users. Overall, Announcement Banner for Confluence is a powerful and easy-to-use solution for enhancing communication and collaboration within Confluence teams.</t>
  </si>
  <si>
    <t>Mohami LLC News Teaser for Confluence is a software product that allows users to display news teasers on their Confluence pages. It provides a simple and customizable way to keep users informed about the latest news and updates within their organization. With this product, users can easily create and manage news teasers, choose from a variety of display options, and customize the look and feel to match their branding. Mohami LLC News Teaser for Confluence is a great tool for organizations looking to improve communication and keep their teams up-to-date.</t>
  </si>
  <si>
    <t>MySQL: Embedded Server</t>
  </si>
  <si>
    <t>Java Embedded Suite</t>
  </si>
  <si>
    <t>Embedded Server is a software product developed by Oracle that enables the integration of server functionality directly into an application. This allows for the creation of self-contained, standalone applications that can run without the need for a separate server. The software is designed to be lightweight and efficient, with a small footprint that minimizes resource usage. It supports a range of programming languages and platforms, and includes features such as secure authentication, data encryption, and auditing. The embedded server can be used in a variety of scenarios, such as in IoT devices, where it enables the processing and analysis of data on the device itself, reducing the need for communication with a remote server. Additionally, it can be used in embedded systems, such as kiosks, where it provides the necessary server functionality for the system to operate. Overall, Embedded Server is a versatile tool for developers who need to integrate server functionality into their applications.</t>
  </si>
  <si>
    <t>Oracle Java Embedded Suite is a software product that provides a complete Java runtime environment for embedded systems. It includes a range of tools and libraries for developing and deploying Java applications on a variety of devices, from small sensors to large industrial machines. The suite includes support for real-time systems, security features, and remote management capabilities.</t>
  </si>
  <si>
    <t>The Coveo CLI is a software tool designed to automate and facilitate the deployment, configuration, and management of Coveo search and analytics solutions within diverse environments. Developed by Coveo Solutions, this cross-platform command-line interface (CLI) allows developers, administrators, and consultants to interact with the Coveo Platform and its associated components using simple, intuitive commands.Comprising a series of pre-built, modular commands, the Coveo CLI expedites the execution of routine tasks related to the development, testing, and production of Coveo-powered applications. These commands encompass various aspects of Coveo integration, including source creation, pipeline configuration, and index management. By providing a consistent, unified interface for interacting with the Coveo Platform, the Coveo CLI streamlines workflows and reduces the learning curve associated with mastering the platform's intricacies.In addition to its pre-built commands, the Coveo CLI offers extensibility through custom scripts and plugins, empowering users to tailor the tool to their specific needs. This versatility, coupled with its adherence to best practices and established development standards, makes the Coveo CLI an invaluable resource for organizations seeking to optimize their Coveo implementations and enhance the overall search experience for their users.</t>
  </si>
  <si>
    <t>Simpli5</t>
  </si>
  <si>
    <t>Livingroom</t>
  </si>
  <si>
    <t>5 Dynamics</t>
  </si>
  <si>
    <t>Livingroom Analytics ApS</t>
  </si>
  <si>
    <t xml:space="preserve"> Simpli5 is a web-based application offering organizations a tool to assess employee engagement and development through the five Dynamics Performance System. The software compiles input from self, manager, and peer reviews into a detailed report identifying an employee’s strengths and weaknesses, then matches them to five distinct behavioral patterns. Simpli5 provides tailored development plans and actionable feedback to managers and employees, enabling them to capitalize on strengths and address areas for improvement, ultimately fostering a more engaged and collaborative workforce.</t>
  </si>
  <si>
    <t>Livingroom is the new, groundbreaking platform for measuring and improving employee engagement. Combining HR data with our unique dynamic employee surveys, we identify more than 1700 research-based drivers of engagement and performance, looking into everything from lightning to leadership, emotions, and customer culture.  Moreover, compared to other solutions, our in-depth powerful surveys are adjusting dynamically based on previous answers. Forget about repetitiveness. Each employee gets his/her own survey. This allows us to identify issues more precisely by looking into each employees' specific needs.  The platform also offers managers tailored suggestions and actions for improving employee engagement.</t>
  </si>
  <si>
    <t>Solutions Business Manager (SBM)</t>
  </si>
  <si>
    <t>Application Lifecycle Management</t>
  </si>
  <si>
    <t>Solutions Business Manager (SBM) is a web-based application lifecycle management (ALM) tool developed by Micro Focus. It provides a centralized platform for managing the entire software development lifecycle, from idea generation to deployment and maintenance. SBM enables teams to collaborate, automate processes, and track progress in real-time, resulting in faster time-to-market, improved product quality, and reduced costs. It offers a range of features such as project management, agile and waterfall methodologies, issue tracking, release management, and reporting. Additionally, SBM integrates with other Micro Focus tools and third-party tools, allowing for seamless data flow and end-to-end visibility. Overall, SBM empowers organizations to deliver high-quality software faster and more efficiently.</t>
  </si>
  <si>
    <t>Salesforce.com Application Lifecycle Management is a cloud-based software product that helps businesses manage their application development process from planning to deployment. It provides tools for collaboration, version control, testing, and release management, allowing teams to work together more efficiently and effectively. With Salesforce.com Application Lifecycle Management, businesses can streamline their development process and deliver high-quality applications faster.</t>
  </si>
  <si>
    <t>Qcontinuum</t>
  </si>
  <si>
    <t>Oxides</t>
  </si>
  <si>
    <t>Qcontinuum is a software program developed by Dell Internal that facilitates the management and analysis of large-scale data in various industries. It offers a range of features, including data integration, data visualization, and predictive analytics. The program can handle vast amounts of data from multiple sources, allowing users to gain insights and make informed decisions. Qcontinuum is designed to be flexible and scalable to meet the unique needs of different organizations. It also provides real-time analytics, enabling users to monitor and respond to changing data trends quickly. Additionally, Qcontinuum includes robust security features to ensure the confidentiality and integrity of sensitive data. Overall, Qcontinuum is a powerful tool for data-driven organizations looking to streamline their data management and analysis processes.</t>
  </si>
  <si>
    <t>QODE LTD Oxides is a software product that helps businesses manage and analyze their data. It offers powerful data visualization and reporting capabilities, allowing users to gain insights and make informed decisions. With its user-friendly interface and robust features, Oxides is suitable for both small and large organizations. It supports various data sources and provides advanced data manipulation and transformation tools. The software also offers data security and privacy features, ensuring the protection of sensitive information. Overall, QODE LTD Oxides is a comprehensive solution for data management and analysis.</t>
  </si>
  <si>
    <t>GitKraken</t>
  </si>
  <si>
    <t>GitScrum</t>
  </si>
  <si>
    <t>Tailor-made features for your growing business !</t>
  </si>
  <si>
    <t>Driver for Contour Design RollerMouse Red</t>
  </si>
  <si>
    <t>Mouse Driver</t>
  </si>
  <si>
    <t>Contour Design</t>
  </si>
  <si>
    <t>Origin Marketing Private Limited</t>
  </si>
  <si>
    <t>The Driver for Contour Design RollerMouse Red is a software program developed by Contour Design specifically for use with their RollerMouse Red product. This driver allows users to customize the functionality and settings of their RollerMouse Red, including the speed and sensitivity of the cursor control, button assignments, and scrolling behavior. The software also includes diagnostic tools to help troubleshoot any issues with the device and ensure optimal performance. Additionally, the driver is regularly updated by Contour Design to add new features and improve compatibility with the latest operating systems and applications. Overall, the Driver for Contour Design RollerMouse Red is an essential tool for anyone looking to get the most out of their RollerMouse Red and enjoy a more comfortable and efficient computing experience.</t>
  </si>
  <si>
    <t>Origin Marketing Private Limited Mouse Driver is a software product developed by Origin Marketing Private Limited. It is a driver software that allows users to connect and use their Origin Marketing Private Limited mouse with their computer. The software provides necessary drivers and settings to ensure proper functionality and customization options for the mouse. With this driver, users can optimize their mouse performance and access additional features such as programmable buttons, DPI settings, and macro recording. The driver is compatible with various operating systems and offers a user-friendly interface for easy configuration.</t>
  </si>
  <si>
    <t>TVCrypto-Setup</t>
  </si>
  <si>
    <t>CoinsDo</t>
  </si>
  <si>
    <t>CoinsDo Pte. Ltd</t>
  </si>
  <si>
    <t>TVCrypto-Setup is a digital asset management system created by Taiwan's government to facilitate the issuance, registration, and management of digital securities. It provides a secure and user-friendly platform for issuers, investors, and regulators to interact and complies with the country's regulatory framework for digital assets. The system supports various functions, including Know Your Customer (KYC) verification, Anti-Money Laundering (AML) checks, and investor accreditation, to ensure compliance with financial regulations. TVCrypto-Setup also enables the tokenization of real-world assets and the creation of smart contracts, making it a versatile tool for the growing digital securities market in Taiwan.</t>
  </si>
  <si>
    <t>CoinsDo is a platform that helps businesses build, run, and scale a profitable digital asset enterprise. It offers an all-in-one solution with various types of wallets for storing, transferring, and issuing digital assets across your ecosystem. Our goal is to provide corporations with a completely trusted asset management tool that is decentralized and has a non-custodial private key. This means that corporations have full control over the storage and management of their assets and do not have to worry about the protection of custodians.  Our tools allow business owners, institutions, and corporations to have exclusive access to their private keys, which are stored only on the phone used to download the application and not stored elsewhere. The owner of the wallet is the only one who has access to the private key.</t>
  </si>
  <si>
    <t>NomfroHost</t>
  </si>
  <si>
    <t>ARC International</t>
  </si>
  <si>
    <t>Nomfro Technologies</t>
  </si>
  <si>
    <t>Web Hosting</t>
  </si>
  <si>
    <t>WordPerfect IFilter</t>
  </si>
  <si>
    <t>DocumentExplorer</t>
  </si>
  <si>
    <t>IBV Informatik AG</t>
  </si>
  <si>
    <t>WordPerfect IFilter is a software component developed by Corel that enables Windows-based search tools to index and search WordPerfect documents stored in various file formats. The IFilter component is integrated into the Windows Search service, allowing users to search for specific content within WordPerfect documents without having to open each file individually.The IFilter technology uses advanced algorithms to analyze the content of WordPerfect files and extract the relevant metadata, such as the author's name, date created, and document properties. The IFilter then indexes this metadata, allowing users to search for specific documents based on these criteria.WordPerfect IFilter supports a wide range of WordPerfect file formats, including WordPerfect 6, 7, 8, and 9, as well as the more recent WordPerfect X3, X4, and X5 formats. This compatibility ensures that users can search for content within virtually any WordPerfect document, regardless of its age or format.In addition to its indexing capabilities, WordPerfect IFilter also supports previewing of search results within the Windows Search interface. This feature allows users to quickly view the contents of a document without opening it, making it easier to determine whether a particular file is relevant to their search query.Overall, WordPerfect IFilter is a valuable tool for Windows users who rely on WordPerfect for document creation and management. By enabling fast and efficient search capabilities within WordPerfect documents, the IFilter technology helps users save time and increase productivity.</t>
  </si>
  <si>
    <t>IBV Informatik AG DocumentExplorer is a software product that allows users to easily manage and organize their documents. It provides a user-friendly interface for searching, viewing, and editing documents, as well as advanced features such as version control and document workflow management. With DocumentExplorer, users can collaborate on documents in real-time and securely share them with others. The software is designed to be highly customizable and can be tailored to meet the specific needs of any organization.</t>
  </si>
  <si>
    <t>Ample Guitar M Lite</t>
  </si>
  <si>
    <t>Guitar LP</t>
  </si>
  <si>
    <t>Ample Sound</t>
  </si>
  <si>
    <t>Ample Sound Technology Co.</t>
  </si>
  <si>
    <t>Ample Sound Technology Co. Guitar LP is a virtual guitar software that offers a realistic and authentic sound of a Les Paul guitar. It features various playing styles, articulations, and techniques that can be easily controlled through MIDI controllers. The software also includes a built-in effects system that allows users to add different effects to their guitar tracks. With its user-friendly interface and high-quality sound, Ample Sound Technology Co. Guitar LP is a great tool for musicians and producers who want to create professional-sounding guitar tracks.</t>
  </si>
  <si>
    <t>JEB Pro</t>
  </si>
  <si>
    <t>Website</t>
  </si>
  <si>
    <t>PNF Software</t>
  </si>
  <si>
    <t>Simple Jimbo</t>
  </si>
  <si>
    <t>Website Builder Software</t>
  </si>
  <si>
    <t>Enterprise+</t>
  </si>
  <si>
    <t>NiceJob</t>
  </si>
  <si>
    <t>NiceJob Inc.</t>
  </si>
  <si>
    <t>Inbound Marketing Platform</t>
  </si>
  <si>
    <t>Model</t>
  </si>
  <si>
    <t>The Quest software Model is a question-driven framework that guides users to create, manage, and answer questions to deliver actionable insights. It comprises a four-step process, including explore, build, answer, and learn.First, the explore phase prompts users to select and refine questions based on data sources and relevance, enabling them to define the problem and its context. Next, the build phase empowers users to define and create the data and analytics pipeline, including data sources, transformations, and modeling.In the answer phase, the model provides users with the ability to visualize and interpret the results, validate assumptions, and identify potential biases or limitations. Finally, the learn phase enables users to refine questions and modify the data and analytics pipeline based on the insights discovered, thus ensuring continuous improvement and learning.The Quest software Model is designed to be flexible and scalable, allowing users to quickly adapt to changing business needs and priorities. It provides a clear and intuitive approach for delivering actionable insights, enabling organizations to make informed decisions and drive business value.</t>
  </si>
  <si>
    <t>Experian Quest is a powerful data management and analytics platform that helps businesses make informed decisions by providing them with real-time insights into their data. It offers a range of features such as data profiling, data cleansing, data integration, and data visualization, all of which are designed to help businesses get the most out of their data. With Experian Quest, businesses can easily manage their data and gain valuable insights that can help them improve their operations and drive growth.</t>
  </si>
  <si>
    <t>RapL</t>
  </si>
  <si>
    <t>Geniebook</t>
  </si>
  <si>
    <t>Geniebook Pte Ltd</t>
  </si>
  <si>
    <t>The RapL software, developed by RapL, is a student learning tool that enables users to create and self-administer personalized assessments and quizzes in a wide range of subjects. It provides real-time feedback on performance, tracks progress, and allows users to set goals and monitor improvement. The software also offers personalized learning paths based on user performance, adaptive algorithms, and a library of instructional resources. RapL is designed for use on mobile devices and can be accessed online or offline, making it an accessible and flexible learning solution for students of all ages and abilities.</t>
  </si>
  <si>
    <t xml:space="preserve">Geniebook is an AI-powered online learning platform that offers personalized learning experiences for students. It provides interactive practice questions, video lessons, and progress tracking to help students improve their academic performance. With its adaptive learning technology, Geniebook identifies students' strengths and weaknesses and tailors its content to their individual needs. It covers a wide range of subjects, including math, science, and English, and is suitable for students from primary to secondary levels. </t>
  </si>
  <si>
    <t>FaaS-GCS (960489)</t>
  </si>
  <si>
    <t>swarm-gcp-faas</t>
  </si>
  <si>
    <t>Stefan Prodan</t>
  </si>
  <si>
    <t>FaaS-GCS (FaaS for Google Cloud Storage) is a serverless computing platform developed by Dell Technologies. It allows developers to build and deploy event-driven applications that scale automatically based on demand. The platform integrates with Google Cloud Storage (GCS) and enables developers to write code in their preferred language, such as Python, Node.js, or Java, to process data stored in GCS. FaaS-GCS handles the underlying infrastructure, including scaling, availability, and fault-tolerance, allowing developers to focus on building their applications. The platform also provides a simple and intuitive interface for managing functions, triggers, and events, making it easy to use and integrate into existing workflows. Overall, FaaS-GCS is a powerful tool for building scalable, serverless applications that process data stored in GCS.</t>
  </si>
  <si>
    <t>Stefan Prodan swarm-gcp-faas is a tool that enables serverless computing on Google Cloud Platform using Docker Swarm. It allows developers to deploy and manage functions as containers in a serverless environment, providing scalability and cost efficiency.</t>
  </si>
  <si>
    <t>: Healthy Trend Healthcare</t>
  </si>
  <si>
    <t>HealthyHealth</t>
  </si>
  <si>
    <t>Healthy Trend</t>
  </si>
  <si>
    <t>HEALTHYHEALTH Group LTD</t>
  </si>
  <si>
    <t>HealthyHealth offers a convenient alternative to lengthy questionnaires and doctor's visits. Customers simply need to share their digital data so that our algorithm can calculate an accurate and individualised medical risk profile.</t>
  </si>
  <si>
    <t>madVR</t>
  </si>
  <si>
    <t>MPC Video Renderer</t>
  </si>
  <si>
    <t>madVR Labs</t>
  </si>
  <si>
    <t>Aleksoid1978</t>
  </si>
  <si>
    <t>madVR is a high-performance video renderer for Windows that enhances video playback quality by upscaling, deinterlacing, and post-processing video frames. It supports a wide range of video formats and codecs, including HDR10 and Dolby Vision, and can be integrated with various media players such as MPC-HC, PotPlayer, and VLC. madVR also offers advanced features like motion-adaptive deinterlacing, adaptive sharpening, and 3D LUT-based color grading, providing users with a more immersive and cinematic viewing experience. Additionally, madVR supports multi-monitor setups and can be configured to output video to specific displays or projectors with different resolutions, aspect ratios, and color spaces. Overall, madVR is a powerful and customizable video renderer that delivers exceptional video quality and performance.</t>
  </si>
  <si>
    <t>Aleksoid1978 MPC Video Renderer is a software product that enhances the video playback experience by providing high-quality rendering and advanced features. It is designed to work with Media Player Classic (MPC) and offers improved video quality, smoother playback, and support for various video formats. With its advanced rendering capabilities, it ensures that videos are displayed with optimal clarity and sharpness. The software also includes additional features such as customizable video settings, subtitle support, and video post-processing options. Overall, Aleksoid1978 MPC Video Renderer enhances the visual experience of watching videos on media players.</t>
  </si>
  <si>
    <t>Dr.Excel</t>
  </si>
  <si>
    <t>ElePass</t>
  </si>
  <si>
    <t>iSeePassword Technology</t>
  </si>
  <si>
    <t>Agency password management solution</t>
  </si>
  <si>
    <t>EMA Design Automation Tools</t>
  </si>
  <si>
    <t>automation-eda-controller</t>
  </si>
  <si>
    <t>Red Hat automation-eda-controller is a software product that provides automation and control capabilities for electronic design automation (EDA) processes. It helps streamline and optimize the design and development of electronic systems by automating various tasks and workflows. The product offers features such as design synthesis, simulation, verification, and layout generation, enabling efficient and reliable EDA operations. With its intuitive interface and powerful tools, Red Hat automation-eda-controller empowers engineers to accelerate the design process and improve productivity.</t>
  </si>
  <si>
    <t>XF Designer</t>
  </si>
  <si>
    <t>Lightning Step</t>
  </si>
  <si>
    <t>MHC</t>
  </si>
  <si>
    <t>Lightning Step Technologies, LLC.</t>
  </si>
  <si>
    <t>XF Designer is a graphical user interface (GUI) software application developed by McKesson Healthcare Compliance Solutions to aid healthcare organizations in the design, generation, and implementation of electronic forms and workflows. It simplifies the development of customized electronic forms for healthcare professionals, hospitals, clinics, and other entities by providing a drag-and-drop interface, pre-built form templates, and the ability to import existing forms. This intuitive tool supports the creation of dynamic forms that can adapt to user inputs, conditions, and rules, allowing for more efficient data capture and reducing errors. Additionally, XF Designer enables seamless integration with other McKesson systems and third-party applications, facilitating streamlined workflows and improving overall operational efficiency within healthcare organizations. This software also supports data validation, encryption, and audit trail functionalities, ensuring compliance with security standards and regulations.</t>
  </si>
  <si>
    <t>Lightning Step is the ultimate electronic health record program available. We built upon the ideas of our team, received input from professionals in the field, and integrated our ?wish list? to create a great product for you.  Increases user efficiency and time management for staff. Web-based application. Each customer gets a dedicated server. Each server is backed up offsite with differential backups every day and week. The entire application is encrypted and also uses SSL encryption for additional security Users must change their passwords every 30 days. User roles restrict the user to accessing only those items pertaining to them. Decreases duplication of entries and forms. Integrates with multiple third party vendors. Accomplishes multiple system functions to increase organizational effectiveness. Increases best practices documentation that will provide better data for case management. Decreases the amount of EMR customization due to preloaded forms, consents, and tools. Complies with Joint Commission and CARF accreditation standards. Fees are based on average daily client census. Comprehensive User Manual and Training PowerPoint available.</t>
  </si>
  <si>
    <t>DBAccess</t>
  </si>
  <si>
    <t>SebasObjC</t>
  </si>
  <si>
    <t>The Calypso Group</t>
  </si>
  <si>
    <t>Hituzi Ando</t>
  </si>
  <si>
    <t>DBAccess developed by The Calypso Group is an iOS data access library that simplifies and streamlines app development by allowing developers to directly manipulate SQL databases from Objective-C without writing any SQL code. It automatically maps the Objective-C objects to database tables and vice versa, enabling developers to fetch, update, and delete data with just a few lines of code. It also supports transactions, data migrations, and encrypted databases, reducing the need for manual coding and increasing app reliability and performance. With extensive documentation and a user-friendly interface, DBAccess is an essential tool for iOS developers seeking to accelerate app development and improve data management.</t>
  </si>
  <si>
    <t>Hituzi Ando SebasObjC is a software product that is designed to enhance the performance and functionality of applications developed in Objective-C. It provides a set of tools and libraries that can be integrated into existing projects to optimize code execution, improve memory management, and enhance user experience. With Hituzi Ando SebasObjC, developers can easily implement features such as data persistence, network communication, and user interface customization, saving time and effort in the development process. It is a valuable tool for Objective-C developers looking to streamline their workflow and create high-quality applications.</t>
  </si>
  <si>
    <t>ShadowLink</t>
  </si>
  <si>
    <t>Satellite</t>
  </si>
  <si>
    <t>EMDAT</t>
  </si>
  <si>
    <t>DataMesh Group Pty Ltd</t>
  </si>
  <si>
    <t>ShadowLink is a software developed by EMDAT for the management of satellite image data. It allows users to organize, process, and analyze large volumes of satellite imagery from various sources. ShadowLink supports a wide range of image formats and sensors, and offers features such as image enhancement, mosaicking, orthorectification, and change detection. It also includes tools for geometric and radiometric correction, and allows users to create reports and export results in various formats. The software is designed for use by professionals in fields such as remote sensing, GIS, environmental monitoring, and disaster management. ShadowLink is available for Windows and Linux operating systems.</t>
  </si>
  <si>
    <t>DataMesh Group Pty Ltd Satellite is a software product that provides satellite imagery and data analysis services to businesses and organizations. It allows users to access high-resolution satellite imagery and perform advanced data analysis to gain insights into various industries such as agriculture, mining, and environmental monitoring. The software is designed to be user-friendly and customizable, with a range of tools and features that can be tailored to meet the specific needs of each user. With DataMesh Group Pty Ltd Satellite, businesses and organizations can make informed decisions based on accurate and up-to-date information.</t>
  </si>
  <si>
    <t>ManageEngine: Endpoint Central</t>
  </si>
  <si>
    <t>Centralpoint</t>
  </si>
  <si>
    <t>Oxcyon, Inc.</t>
  </si>
  <si>
    <t>User experience platform.</t>
  </si>
  <si>
    <t>Dell Inc.: SQLite Encryption Extension</t>
  </si>
  <si>
    <t>DB Browser for SQLCipher</t>
  </si>
  <si>
    <t>sqlitebrowser</t>
  </si>
  <si>
    <t>Request 30288 for SQLite Encryption Extension Dell TEMP ID: -1229 | Dell APIs Date Created: 02/02/2024 Expiry Date: 04/12/2026</t>
  </si>
  <si>
    <t>DB Browser for SQLCipher is an open-source visual tool designed to create, design, and edit encrypted SQLite database files using SQLCipher. It provides a user-friendly interface for managing SQLCipher databases, allowing users to execute SQL queries, browse and modify data, and manage database structures securely. This tool is ideal for developers and users who need to work with encrypted SQLite databases without requiring deep command-line knowledge.</t>
  </si>
  <si>
    <t>Eye of the Storm</t>
  </si>
  <si>
    <t>Orion</t>
  </si>
  <si>
    <t>Entuity</t>
  </si>
  <si>
    <t xml:space="preserve"> Eye of the Storm is software developed by Entuity that enables network administrators to navigate complex networks and monitor performance with a single interface. It provides centralized, real-time visibility into the network, including traffic flow, device status, and application performance. Eye of the Storm also includes predictive analytics and automated remediation capabilities to proactively address network issues before they impact users. Its scalable architecture allows it to support large, distributed networks, making it a valuable tool for organizations of all sizes.</t>
  </si>
  <si>
    <t>SolarWinds Orion is a network monitoring and management software that provides real-time visibility into the performance and health of networks, servers, and applications. It offers a centralized dashboard for monitoring network devices, servers, virtual machines, and applications across multiple locations. The software includes features such as network performance monitoring, configuration management, log analysis, and security management. It also provides alerts and notifications for network issues and allows for automated remediation actions. SolarWinds Orion is a comprehensive solution for managing complex network environments.</t>
  </si>
  <si>
    <t>OfficeSuite</t>
  </si>
  <si>
    <t>Easy Office Suite</t>
  </si>
  <si>
    <t>MobiSystems</t>
  </si>
  <si>
    <t xml:space="preserve"> OfficeSuite by MobiSystems is a productivity suite offering a Word, Excel, PowerPoint, PDF, and email application. It is designed to allow users to view, create, edit, and print documents, perform calculations, create presentations, and manage emails on a mobile device. The software includes numerous features specific to these applications, such as text and paragraph formatting options, chart creation, and spell check in Word, data analysis and pivot tables in Excel, and slide transitions and animations in PowerPoint. The PDF application allows users to view, create, and edit PDF documents, fill out forms, and sign documents electronically. The email application manages multiple email accounts and contacts, and it includes a calendar. The software is available in free and premium versions, with the premium version offering additional features such as password protection for documents and the ability to save documents to cloud services. The software is compatible with Android, iOS, and Windows devices and can be downloaded from the Google Play Store, Apple App Store, and Microsoft Store.</t>
  </si>
  <si>
    <t xml:space="preserve">WunderApps GmbH Easy Office Suite is a comprehensive software product that provides a range of tools for managing office tasks. It includes features such as document creation, spreadsheet management, presentation design, email management, and more. The suite is user-friendly and offers a seamless experience for users to complete tasks efficiently. It is suitable for businesses of all sizes, as well as individuals who need to manage their personal office tasks. </t>
  </si>
  <si>
    <t>RedMon</t>
  </si>
  <si>
    <t>printman</t>
  </si>
  <si>
    <t>Ghostgum Software</t>
  </si>
  <si>
    <t>RedMon, developed by Ghostgum Software, is a printer monitor software for Windows that allows users to redirect print jobs to different ports, creating a virtual printer. By doing so, it enables the manipulation of print jobs before they reach the physical printer, such as splitting, merging, filtering, or even forwarding them to another printer. RedMon is often used in conjunction with other software to automate printing tasks, making it an essential tool for businesses and organizations that require efficient and customized printing solutions.</t>
  </si>
  <si>
    <t>Red Hat Printman is a print management software that helps organizations manage their printing infrastructure, reduce costs, and increase efficiency. It provides centralized control over printing policies, user access, and printer usage, and allows for easy monitoring and reporting of print activity. With Red Hat Printman, organizations can optimize their printing environment and improve their overall productivity.</t>
  </si>
  <si>
    <t>NinjaGram</t>
  </si>
  <si>
    <t>Ninja Influence</t>
  </si>
  <si>
    <t>NinjaPinner</t>
  </si>
  <si>
    <t>NinjaOutreach Inc.</t>
  </si>
  <si>
    <t>NinjaGram, developed by NinjaPinner, is software that automates the process of posting and scheduling Instagram posts and stories. It offers analytics, hashtag research, and audience targeting features to help optimize engagement. With its intuitive interface, users can manage multiple Instagram accounts seamlessly, ensuring a consistent brand presence. By automating repetitive tasks, NinjaGram saves time for users, allowing them to focus on creating high-quality content and building relationships with their audience.</t>
  </si>
  <si>
    <t>NinjaInfluence is an Influencer Marketing Solution tool that allows users to have total control of their strategies and communications with influencers.   The app is designed especially for e-commerce shops to connect their store and start streamlining influencer sales &amp; track ROI and revenue based on sales made by influencers using coupons.   NinjaInfluence is empowered by data - with a database of over 100,000,000 influencers on Instagram, TikTok, and YouTube - by far the most comprehensive database on the web.</t>
  </si>
  <si>
    <t>Falcon-40-b Instruct</t>
  </si>
  <si>
    <t>Zephyr Beta</t>
  </si>
  <si>
    <t>Technology Innovation Institute</t>
  </si>
  <si>
    <t xml:space="preserve"> Falcon-40-b Instruct is a software tool developed by Technology Innovation Institute that enables the design and training of large language models. It is specifically tailored for the Falcon-40B model, a 40 billion parameter language model. The software provides a user-friendly interface for defining and executing training tasks, as well as monitoring the progress of the model's learning. It also includes features for managing and optimizing the model's training data, allowing users to fine-tune the model for specific applications. Additionally, Falcon-40-b Instruct provides tools for evaluating the performance of the trained model and for deploying it in various environments. Overall, Falcon-40-b Instruct simplifies the process of training and deploying large language models, making it accessible to a wider range of users and applications.</t>
  </si>
  <si>
    <t>Zephyr-7B-? is a 7-billion-parameter GPT-like language model in the Zephyr series, fine-tuned from mistralai/Mistral-7B-v0.1 using Direct Preference Optimization (DPO). It is intended to act as a helpful assistant, is released under the MIT license, and can be used via the Hugging Face Inference API or downloaded for local (on-prem) deployment.</t>
  </si>
  <si>
    <t>mlytics</t>
  </si>
  <si>
    <t>mlytics, Inc.</t>
  </si>
  <si>
    <t>Akamai Control Center software is a cloud-based, centralized management system that enables software developers, network administrators, and IT professionals to manage, analyze, and optimize digital content distribution and web performance through a user-friendly interface. The software provides real-time visibility into web traffic, network performance, and security threats, enabling users to monitor and troubleshoot issues quickly and efficiently. Control Center also offers a range of advanced features, including automated traffic management, content acceleration, and distributed denial of service (DDoS) protection, to ensure fast, reliable, and secure delivery of digital content to users worldwide. The software is designed to integrate seamlessly with Akamai's content delivery network (CDN) and other cloud services, providing a scalable and flexible solution for managing web performance and security across complex and dynamic environments.</t>
  </si>
  <si>
    <t>mlytics merged multiple CDN providers into one single comprehensive platform that uses RUM-based A.I. to perform load balancing autonomously for website content with enhanced security features.</t>
  </si>
  <si>
    <t>Elasticsearch.Net</t>
  </si>
  <si>
    <t>.NET Agent</t>
  </si>
  <si>
    <t xml:space="preserve"> Elasticsearch.Net is an open source REST-full client library developed by Elasticsearch for connecting to Elasticsearch clusters and implementing a wide variety of actions and operations. It exposes the full Elasticsearch API with a .NET based API, it supports the majority of the Elasticsearch JSON parameters and query types, it is built on top of the NEST library and is compatible with .NET framework, .NET Core and Mono applications. Elasticsearch.Net supports multiple connection modes, it provides a convenient set of high level abstractions over the lower level REST clients, it supports a range of request types including GET, POST, PUT, DELETE, and PATCH, and it provides a convenient way to serialize and deserialize data while working with the client. Furthermore, it allows developers to easily create custom serializers and deserializers to handle specific data types and it supports the use of plugins and extensions to extend its functionality.</t>
  </si>
  <si>
    <t>Elasticsearch .NET Agent is a software product that allows users to monitor and collect data from .NET applications and send it to Elasticsearch for analysis and visualization. It provides real-time insights into application performance and helps identify issues before they impact end-users. The agent is easy to install and configure, and supports a wide range of .NET frameworks and platforms.</t>
  </si>
  <si>
    <t>GTAT - DCC</t>
  </si>
  <si>
    <t>dcism</t>
  </si>
  <si>
    <t>GTAT - DCC, developed by Dell Technologies, is a software solution that enables organizations to manage and optimize their IT infrastructure. It provides a unified view of an organization's hardware, software, and network assets, allowing IT teams to quickly identify and resolve issues, streamline workflows, and improve overall efficiency.The software offers features such as automated discovery and inventory management, real-time monitoring and alerting, and customizable dashboards and reports. GTAT - DCC also integrates with other Dell Technologies solutions, such as PowerEdge servers and PowerMax storage arrays, to provide a seamless end-to-end IT management experience.Overall, GTAT - DCC helps organizations to reduce costs, increase agility, and improve the reliability and performance of their IT infrastructure.</t>
  </si>
  <si>
    <t>Dell DCISM (Dell Client Instrumentation Solution Manager) is a software product that allows IT administrators to remotely manage and monitor Dell client systems. It provides real-time hardware and software inventory, remote BIOS management, and system health monitoring capabilities. DCISM also allows IT administrators to remotely deploy software updates and patches, and provides detailed reporting and analysis of system performance and usage. With DCISM, IT administrators can streamline their management processes and ensure that Dell client systems are running at peak performance.</t>
  </si>
  <si>
    <t>PowerMax Review</t>
  </si>
  <si>
    <t>Bradesco</t>
  </si>
  <si>
    <t>Smart Bot for Banking</t>
  </si>
  <si>
    <t>Banco Bradesco</t>
  </si>
  <si>
    <t>Kore.ai, Inc.</t>
  </si>
  <si>
    <t>In 2018, Brazilian bank Banco Bradesco developed Bradesco, a digital assistant designed to enhance customer experience by simplifying banking procedures. Bradesco enables users to carry out transactions, such as balance inquiries and fund transfers, through voice commands and chat. The software integrates with Banco Bradesco's existing systems, providing real-time data and ensuring seamless interactions. Bradesco supports multiple platforms, including smartphones and smart speakers, and employs natural language processing to understand user requests and provide accurate responses. The digital assistant also offers personalized financial advice based on users' transaction histories and account balances, promoting financial literacy and responsible decision-making. By combining automation and personalization, Bradesco aims to streamline banking operations and foster customer loyalty.</t>
  </si>
  <si>
    <t>Turn yesterday's banking tasks into easy, modern text, keystroke, and spoken commands. Grab millennial market share and engage more segments with a personalized, scalable approach</t>
  </si>
  <si>
    <t>ack</t>
  </si>
  <si>
    <t>Code Search</t>
  </si>
  <si>
    <t>Sourcegraph, Inc.</t>
  </si>
  <si>
    <t>Ack is a command-line text search tool developed by the Fedora Project. It is designed to quickly search through large codebases and text files, providing a more efficient alternative to grep. Ack is context-aware, only searching through relevant files by default, and supports syntax highlighting for improved readability. It can be easily configured and extended, with options to ignore specific files or directories, and supports regular expressions for complex searches. Ack can also be integrated with version control systems, such as Git, for more efficient development workflows. Overall, ack is a powerful and versatile tool for developers and system administrators looking to search and analyze large text datasets.</t>
  </si>
  <si>
    <t>Sourcegraph, Inc. Code Search is a powerful code search and intelligence tool that allows developers to quickly and efficiently navigate and understand codebases. It provides a unified interface to search across multiple repositories, languages, and code hosts, enabling developers to find relevant code snippets, explore dependencies, and gain insights into code quality and usage. With advanced search functionalities and intelligent code suggestions, Sourcegraph helps developers save time and improve productivity.</t>
  </si>
  <si>
    <t>Dragonfly SIAS</t>
  </si>
  <si>
    <t>Regulatory Change Management</t>
  </si>
  <si>
    <t>FiscalNote</t>
  </si>
  <si>
    <t>MetricStream, Inc.</t>
  </si>
  <si>
    <t>Dragonfly SIAS is a software developed by FiscalNote that performs government and regulatory data analytics. It collects and aggregates data from various sources to provide comprehensive insights on government actions, regulations, and policies. The software analyzes this data using advanced algorithms and machine learning techniques to help users understand the impact of government actions on their business, investments, and industries. Dragonfly SIAS also includes features for tracking and monitoring regulatory changes, managing compliance, and predicting future regulatory trends. The software is designed for businesses, organizations, and individuals who need to stay informed about government actions and regulations that affect their operations. It offers customizable dashboards, alerts, and reports to help users stay up-to-date and make informed decisions. Dragonfly SIAS is a powerful tool for navigating the complex world of government and regulatory data analytics.</t>
  </si>
  <si>
    <t>MetricStream Regulatory Change Management built on the M7 Integrated Risk Platform - intelligent by design, simplifies the process of capturing and managing regulatory change. It provides a centralized framework with regulatory taxonomies and metadata to aggregate regulatory content from multiple trusted sources, including both subscription and publicly available data sources. Regulatory Change Management enables you to proactively identify regulatory changes and assess their impact on business processes, policies, risks, and controls. You can also initiate and track regulatory change management tasks.</t>
  </si>
  <si>
    <t>AI Screen Recorder &amp; Editor</t>
  </si>
  <si>
    <t>Synthesia(Ltd)</t>
  </si>
  <si>
    <t>Gemoo, Inc.</t>
  </si>
  <si>
    <t>Product URL: https://gemoo.com/tools/Screen-Recorder/</t>
  </si>
  <si>
    <t>Cloud on AWS GovCloud</t>
  </si>
  <si>
    <t>vCloud Hybrid Service (vCHS)</t>
  </si>
  <si>
    <t xml:space="preserve"> VMware Cloud on AWS GovCloud is a secure, cloud-based service that enables government agencies to migrate and run their traditional VMware vSphere-based applications on the AWS GovCloud (US) region. This service combines the capabilities of VMware's software-defined data center (SDDC) and AWS's secure government cloud, providing a seamless hybrid cloud experience for government workloads. VMware Cloud on AWS GovCloud supports a range of AWS services, including Amazon S3, Amazon RDS, and Amazon EC2, and offers features such as elasticity, security, and compliance with federal regulations. The service is designed to help government agencies modernize their IT infrastructure, reduce costs, and improve operational efficiency while maintaining the highest level of security and compliance.</t>
  </si>
  <si>
    <t>Broadcom vCloud Hybrid Service (vCHS) is a software product that allows users to seamlessly extend their on-premises data centers to the cloud. It provides a secure and scalable platform for deploying and managing virtual machines, storage, and networking resources. With vCHS, users can easily migrate workloads to the cloud, take advantage of flexible resource allocation, and benefit from high availability and disaster recovery capabilities. The software offers a user-friendly interface and comprehensive management tools, making it easier for organizations to adopt and manage their hybrid cloud infrastructure.</t>
  </si>
  <si>
    <t>Vulcan</t>
  </si>
  <si>
    <t>VulcanJS</t>
  </si>
  <si>
    <t>Vulcan is a free, open-source, full-stack JavaScript framework for building modern web applications. It includes an integrated GraphQL server, client-side React components, and a schema-driven persistence layer that supports MongoDB, PostgreSQL, and MySQL databases. Vulcan's modular architecture allows developers to pick and choose the features they need, and its opinionated structure simplifies development by providing a consistent and intuitive way to build applications. Vulcan's focus on best practices and developer experience makes it an ideal choice for building high-quality, maintainable web applications quickly and efficiently.</t>
  </si>
  <si>
    <t>Fast, unopinionated, minimalist web framework for Node.js</t>
  </si>
  <si>
    <t>Usablenet Mexico Mobil</t>
  </si>
  <si>
    <t>AccessibilityNow Gateway</t>
  </si>
  <si>
    <t>UsableNet</t>
  </si>
  <si>
    <t xml:space="preserve"> Usablenet Mexico Mobil is a mobile application developed by UsableNet, a company specializing in digital accessibility. The software aims to make websites and web content accessible to individuals with disabilities, specifically for users in Mexico. It features a range of tools, including speech recognition, alternative text descriptions, and keyboard navigation, to ensure compliance with accessibility standards such as WCAG 2.0 and ADA. The application is available on both iOS and Android devices, enabling users to access and interact with websites and web content on their mobile devices with ease. By utilizing Usablenet Mexico Mobil, businesses and organizations can improve their digital accessibility, providing equal access and opportunities to all users, regardless of ability or disability.</t>
  </si>
  <si>
    <t>Crawford Technologies Incorporated AccessibilityNow Gateway is a software product that provides accessibility solutions for digital documents. It offers features such as document conversion, remediation, and validation to ensure compliance with accessibility standards. The product enables organizations to make their documents accessible to individuals with disabilities, improving inclusivity and compliance. With its user-friendly interface and powerful functionality, AccessibilityNow Gateway simplifies the process of creating accessible documents. It is a reliable and efficient solution for organizations seeking to enhance accessibility in their digital content.</t>
  </si>
  <si>
    <t>Everbridge 360</t>
  </si>
  <si>
    <t>Everbridge</t>
  </si>
  <si>
    <t>DTX Marketplace Hub</t>
  </si>
  <si>
    <t xml:space="preserve"> DTX Marketplace Hub is a comprehensive software solution developed by Dell Technologies that streamlines the procurement and management of enterprise software. It provides a centralized platform for customers to discover, evaluate, purchase, and deploy software from various vendors, including Dell Technologies and its partners. The platform offers a wide range of software offerings, including security solutions, data management tools, and infrastructure software, among others. DTX Marketplace Hub simplifies the software buying process by enabling customers to browse and compare software products, access technical resources, and receive personalized recommendations. Additionally, the platform offers flexible subscription models and usage-based pricing, allowing customers to align software costs with their business needs. DTX Marketplace Hub also provides a unified view of software assets, licenses, and entitlements, easing the management and compliance processes for customers. Overall, DTX Marketplace Hub empowers customers to make informed software purchasing decisions, simplifies procurement and management, and enhances the overall software experience.</t>
  </si>
  <si>
    <t>Acrolinx Connector for Confluence</t>
  </si>
  <si>
    <t>Scandio</t>
  </si>
  <si>
    <t xml:space="preserve"> It is a software product created for Confluence, a collaborative workspace developed by Atlassian, that enhances the text editing experience by providing suggestions to improve phrasing, style, terminology, and grammar. Implemented through the Acrolinx platform, which utilizes machine learning algorithms, Acrolinx Connector for Confluence examines content based on a client's pre-established guidelines, allowing businesses to maintain a consistent tone and style across all their Confluence documentation. The Acrolinx Connector for Confluence is designed to integrate seamlessly with Confluence, providing an intuitive interface for users to accept or reject suggested changes, while also allowing administrators to configure the software to meet their organization's specific needs. The software is appropriate for businesses of all sizes seeking to maintain a unified brand voice and improve the quality of their Confluence documentation.</t>
  </si>
  <si>
    <t>E-Omadika</t>
  </si>
  <si>
    <t>SohamGeni</t>
  </si>
  <si>
    <t>Ethniki Hellenic Insurance</t>
  </si>
  <si>
    <t>Dream Tekis Software Pvt. Ltd.</t>
  </si>
  <si>
    <t xml:space="preserve"> Ethniki Hellenic Insurance's E-Omadika software is a web-based platform that streamlines the claims management process for insurance policies. It provides a centralized location for policyholders, adjusters, and other stakeholders to submit, review, and manage claims. The platform utilizes advanced algorithms and machine learning to automate certain aspects of the claims process, such as fraud detection and claims evaluation. This not only increases efficiency but also reduces the potential for human error. Additionally, E-Omadika offers real-time tracking and notifications, allowing all parties to stay informed throughout the claims process. The software is customizable and can be tailored to meet the specific needs of different insurance products and policies. Overall, E-Omadika simplifies the claims management process, improving customer satisfaction and reducing costs for insurance providers.</t>
  </si>
  <si>
    <t>A suite of insurance software solutions dedicated to supporting the needs of insurance underwriters, agents and brokers.</t>
  </si>
  <si>
    <t>Server Appliance</t>
  </si>
  <si>
    <t>Windchill: Prediction</t>
  </si>
  <si>
    <t>Prediction is a software tool developed by PTC that leverages machine learning to analyze historical product data and usage patterns to predict future product performance and potential issues. It allows engineers, manufacturing professionals, and service teams to proactively address potential problems before they occur, reducing downtime and increasing productivity. Prediction utilizes a combination of regression, classification, and time-series algorithms to generate accurate and reliable predictions. By integrating with PTC's existing suite of product development tools, Prediction streamlines the prediction process and enables users to make data-driven decisions with confidence.</t>
  </si>
  <si>
    <t>vue-vben-admin</t>
  </si>
  <si>
    <t>Vben</t>
  </si>
  <si>
    <t>Vue-vben-admin is a web-based administration platform developed by Vben using the Vue.js framework. It provides a range of features for managing and maintaining web applications, including user management, role management, menu management, and data management. The platform also includes a dashboard for monitoring application performance and a range of customizable widgets for displaying key metrics. Additionally, vue-vben-admin includes a built-in permission system and support for third-party plugins, making it a flexible and powerful tool for managing web applications. It is designed to be easy to use and customize, with a clean and intuitive user interface that allows developers to quickly and efficiently build and deploy web applications.</t>
  </si>
  <si>
    <t>SISTEMA</t>
  </si>
  <si>
    <t>SOFTEMA</t>
  </si>
  <si>
    <t>Deutsche Gesetzliche Unfallversicherung</t>
  </si>
  <si>
    <t>German Social Accident Insurance eV (DGUV)</t>
  </si>
  <si>
    <t>SISTEMA (Software für die Sicherheitstechnische Evaluierung von Medizinprodukten und Arbeitsmitteln) is a software tool developed by Deutsche Gesetzliche Unfallversicherung (DGUV) to evaluate the safety and health risks of medical devices and work equipment. It provides a systematic and standardized approach to risk assessment, based on international standards such as ISO 14971 and EN 13849-1. SISTEMA allows users to input data on the design, function, and use of a product, and then calculates the risks associated with it, taking into account factors such as the frequency and severity of potential hazards. The software also provides guidance on risk reduction measures and documentation requirements. SISTEMA is widely used in Germany and other countries as a tool for ensuring the safety and health of workers and patients in a variety of settings.</t>
  </si>
  <si>
    <t>SOFTEMA is a desktop freeware application developed by the Institute for Occupational Safety and Health of the German Social Accident Insurance (IFA). It supports the specification, validation and testing of safety-related machine application software using the IFA matrix method, helps reduce and detect input errors, and generates documentation for programming and tests. Distributed as downloadable ZIP packages for Microsoft Windows (Windows 7/8/10/11) and accompanied by PDF documentation (Getting Started, FAQ, Cookbooks). SOFTEMA is offered free of charge for commercial, teaching and private use; modification or hosting on external servers for download is prohibited.</t>
  </si>
  <si>
    <t>App Volumes Migration Utility</t>
  </si>
  <si>
    <t>DV Authentic Ad</t>
  </si>
  <si>
    <t>AdValify</t>
  </si>
  <si>
    <t>DoubleVerify</t>
  </si>
  <si>
    <t>AdValify provides Ad Validation Tools for large publishers. Scan creatives to make sure they comply with your ad specification. Fully automated &amp; scalable. Test ads within seconds. Load Speed, CPU/RAM usage, 3P Cookies, SSL issues and much more.</t>
  </si>
  <si>
    <t>Manulife</t>
  </si>
  <si>
    <t>Manulife developed Manulife, a software that allows users to manage their financial investments, retirement plans, and insurance policies in one platform. It provides a personalized financial plan based on individual goals, risk tolerance, and investment horizon. Users can view their portfolio's performance, execute trades, and make payments. The software also offers investment research tools, financial calculators, and alerts. Manulife's integration with Manulife's other digital services, such as ManulifeMOVE, enhances its functionality. It is available on desktop and mobile devices, providing flexibility and accessibility to users. Overall, Manulife simplifies financial management and empowers users to make informed decisions.</t>
  </si>
  <si>
    <t>Word2TeX</t>
  </si>
  <si>
    <t>7-PDF2Word (PDF to Word Converter)</t>
  </si>
  <si>
    <t>Chikrii Softlab</t>
  </si>
  <si>
    <t>Thorsten Niebergall-Hodes</t>
  </si>
  <si>
    <t xml:space="preserve"> Word2TeX is a program that automates the conversion of Microsoft Word documents to LaTeX format. It is a free and standalone application that supports .doc, .docx, and .dotx file formats. It converts Word equations to LaTeX using MathType or the built-in TeX converter. Word2TeX also supports footnotes, tables, lists, and images, providing options to customize the output. It is compatible with Windows and requires no installation, making it convenient for users. The software is useful for individuals who wish to transfer their work to LaTeX and maintain the integrity of the document.</t>
  </si>
  <si>
    <t>Thorsten Niebergall-Hodes 7-PDF2Word is a software product that converts PDF files to Word documents. It is a user-friendly tool that allows users to easily convert PDF files to editable Word documents without losing any formatting or layout. The software is compatible with all versions of Microsoft Word and supports batch conversion of multiple PDF files at once. It also allows users to select specific pages or ranges of pages to convert, and includes options for adjusting the output settings to optimize the conversion process.</t>
  </si>
  <si>
    <t>Platform Aarin</t>
  </si>
  <si>
    <t>Finance Management System</t>
  </si>
  <si>
    <t>REPASSES FINANCEIROS E SOLUCOES TECNOLOGICAS INSTITUICAO DE PAGAMENTO</t>
  </si>
  <si>
    <t>Aarvi Technology</t>
  </si>
  <si>
    <t>Aarin is a software platform developed by REPASSES FINANCEIROS E SOLUCOES TECNOLOGICAS INSTITUICAO DE PAGAMENTO that facilitates financial management for businesses and individuals. The platform offers a range of features including payment processing, invoicing, financial reporting, and budgeting tools. Aarin aims to simplify financial management tasks, reduce errors, and increase efficiency. It provides real-time financial data and insights, allowing users to make informed decisions about their finances. Additionally, Aarin offers integration with various banks and financial institutions, enabling users to manage all their financial transactions in one place. The platform is accessible via a web browser and has a mobile app, making it convenient for users to manage their finances on-the-go. Aarin is designed to cater to the needs of small to medium-sized businesses and individuals, providing them with a comprehensive and easy-to-use financial management solution.</t>
  </si>
  <si>
    <t>Aarvi Technology Finance Management System is a software product designed to help businesses manage their financial operations. It provides features such as accounting, budgeting, invoicing, and reporting to help businesses keep track of their finances. The system is user-friendly and can be customized to meet the specific needs of each business. With Aarvi Technology Finance Management System, businesses can streamline their financial processes and make informed decisions based on accurate financial data.</t>
  </si>
  <si>
    <t>Spotlight OZ</t>
  </si>
  <si>
    <t>Spotlight</t>
  </si>
  <si>
    <t>Spotlight Analyst Relations</t>
  </si>
  <si>
    <t>Agent3 LLC</t>
  </si>
  <si>
    <t>Spotlight OZ is a software developed by Spotlight Analyst Relations that provides a platform for managing and tracking analyst relations activities. It offers features such as contact management, interaction tracking, report generation, and analytics. The software is designed to help organizations build and maintain strong relationships with industry analysts, monitor and measure the impact of their analyst relations efforts, and make data-driven decisions. It is suitable for businesses of all sizes and can be customized to meet specific needs.</t>
  </si>
  <si>
    <t>Spotlight is a powerful insight curation tool. Highly experienced analysts use it to deliver a managed service or you can harness the power yourself. The tool allows you to package insights and news into digestible reports. These can be customised for each user and user type.</t>
  </si>
  <si>
    <t>Twilight Render</t>
  </si>
  <si>
    <t>Shaderlight</t>
  </si>
  <si>
    <t>DynaSCAPE Software</t>
  </si>
  <si>
    <t xml:space="preserve"> Twilight Render is a third-party rendering plugin for SketchUp, a 3D modeling software. This plugin enhances SketchUp's rendering capabilities by providing more advanced and realistic rendering options. Twilight Render uses biased rendering techniques, which means it prioritizes speed and quality over accuracy. It offers features such as global illumination, reflections, and refractions, which can greatly improve the visual quality of 3D models. Additionally, Twilight Render includes a material editor, which allows users to customize the appearance of their models by adjusting various properties such as color, texture, and transparency. The plugin also supports the use of High Dynamic Range Images (HDRIs) for more realistic lighting. Overall, Twilight Render is a powerful rendering tool for SketchUp users who want to create high-quality, visually appealing 3D models.</t>
  </si>
  <si>
    <t>Shaderlight is an interactive 3D rendering plug-in for SketchUp that enables anyone to transform a SketchUp model in to a photorealistic render.</t>
  </si>
  <si>
    <t>Service Account Reset Automation (SARA)</t>
  </si>
  <si>
    <t>AD Account Reset Tool</t>
  </si>
  <si>
    <t>Cjwdev</t>
  </si>
  <si>
    <t>SARA, developed by Dell Technologies, is a software tool that automates the process of resetting service accounts in Microsoft Active Directory environments. It allows administrators to reset service account passwords and update associated services, reducing the risk of security breaches due to stale or compromised credentials. SARA can be scheduled to run periodically, ensuring that service account passwords are regularly rotated and meeting security best practices. It also provides detailed logs and reports, enabling administrators to monitor and audit the password reset process. SARA simplifies and streamlines the service account password management process, reducing the administrative effort and minimizing the potential for human error.</t>
  </si>
  <si>
    <t>Cjwdev AD Account Reset Tool is a software product that allows administrators to reset Active Directory user passwords and unlock accounts from a single interface. It also provides the ability to force users to change their password at next logon and can be used to reset passwords in bulk. The tool supports multiple domains and can be used remotely or locally.</t>
  </si>
  <si>
    <t>Signal Processing Toolset</t>
  </si>
  <si>
    <t>Signal Processing Toolbox</t>
  </si>
  <si>
    <t>MathWorks Signal Processing Toolbox is a software product that provides a collection of tools for analyzing, designing, and simulating signal processing systems. It includes functions for signal processing, spectral analysis, filter design, and signal generation. The toolbox also includes apps for interactive signal processing and filter design, as well as a graphical user interface for exploring and analyzing signals.</t>
  </si>
  <si>
    <t>Service Mesh</t>
  </si>
  <si>
    <t>Service Catalog</t>
  </si>
  <si>
    <t>Broadcom Service Catalog is a software product that provides a centralized platform for managing IT services and assets. It enables organizations to streamline service delivery, automate workflows, and improve user experience. The catalog offers a self-service portal for end-users to request services and track their status. It also provides IT teams with tools to manage service requests, track assets, and monitor service performance. With Broadcom Service Catalog, organizations can improve service quality, reduce costs, and increase productivity.</t>
  </si>
  <si>
    <t>Bluespine</t>
  </si>
  <si>
    <t>Pryon</t>
  </si>
  <si>
    <t>PRYON</t>
  </si>
  <si>
    <t>City Navigator Southern Africa NT</t>
  </si>
  <si>
    <t>Africa Trip Planner, Travel Guide &amp; Offline City Map for Johannesburg, Lagos or Cairo</t>
  </si>
  <si>
    <t>Sygic</t>
  </si>
  <si>
    <t>City Navigator Southern Africa NT is a digital map database developed by Garmin for use in their GPS devices. It covers the Southern African region, including South Africa, Botswana, Lesotho, Mozambique, Namibia, Swaziland, Zambia, and Zimbabwe. The database contains detailed road maps, points of interest (POIs) such as restaurants, hotels, gas stations, and tourist attractions, and address search capabilities. It also includes terrain contours and elevation data for accurate navigation and route planning. The Northern Territory (NT) version of the software is specifically designed for use in Garmin's NT-compatible devices. The database is regularly updated to reflect changes in road networks, POIs, and other relevant information.</t>
  </si>
  <si>
    <t>Sygic Africa Trip Planner is a comprehensive travel guide and offline city map for Johannesburg, Lagos, and Cairo. It helps travelers plan their trip with detailed information on popular attractions, restaurants, and hotels. The offline map feature allows users to navigate the cities without an internet connection. The app also provides real-time traffic information and alerts to help users avoid congestion and delays. With Sygic Africa Trip Planner, travelers can make the most of their trip to these vibrant African cities.</t>
  </si>
  <si>
    <t>AIR</t>
  </si>
  <si>
    <t>Frontend Reader</t>
  </si>
  <si>
    <t>AIR is a software solution developed by Harman (a subsidiary of Samsung Electronics) for automotive audio systems. It provides advanced sound optimization and management capabilities, using machine-learning algorithms to analyze in-car acoustics and adjust audio settings in real-time. AIR supports various audio formats, including high-resolution audio, and offers features such as spatial audio, active noise cancellation, and personalized sound profiles. The software also enables over-the-air (OTA) updates, allowing for continuous improvements and new feature additions. AIR is designed to work with Harman's automotive audio systems and can be integrated into various in-car infotainment systems.</t>
  </si>
  <si>
    <t>HEAD acoustics GmbH Frontend Reader is a software product that allows users to read and analyze audio signals. It is designed for use in the automotive industry, where it can be used to test and optimize the sound quality of car audio systems. The software provides a range of tools for analyzing audio signals, including FFT analysis, time-domain analysis, and more. It also includes a range of visualization tools, such as spectrograms and waveform displays, to help users better understand the characteristics of the audio signals they are working with.</t>
  </si>
  <si>
    <t>Uniqus</t>
  </si>
  <si>
    <t>Retail &amp; POS</t>
  </si>
  <si>
    <t>Uniqus Consultech</t>
  </si>
  <si>
    <t>Cegid SA</t>
  </si>
  <si>
    <t>MPT-30B-Instruct</t>
  </si>
  <si>
    <t>DevSnippets</t>
  </si>
  <si>
    <t>Databricks</t>
  </si>
  <si>
    <t>Daniel Illescas Romero</t>
  </si>
  <si>
    <t>The software MPT-30B-Instruct, developed by Databricks, is a powerful large language model designed to assist with coding and software development tasks. It can generate code, explain code snippets, suggest optimizations, and answer questions related to programming concepts. The model is based on the MPT-30B language model and has been fine-tuned specifically for coding-related tasks, making it an invaluable tool for developers looking to improve their productivity and efficiency. With its ability to understand and generate code in multiple programming languages, MPT-30B-Instruct is a versatile and powerful addition to any developer's toolkit.</t>
  </si>
  <si>
    <t>DevSnippets is a software product developed by Daniel Illescas Romero. It is a collection of code snippets and templates that help developers in their coding tasks. With a wide range of programming languages and frameworks, DevSnippets provides a convenient way to access and reuse commonly used code patterns. The snippets are organized in categories and can be easily searched and filtered. DevSnippets also allows users to contribute their own snippets, creating a collaborative platform for developers to share their knowledge and improve their coding efficiency.</t>
  </si>
  <si>
    <t>TZ SmartLockers</t>
  </si>
  <si>
    <t>Insta360 Studio 2025</t>
  </si>
  <si>
    <t>Aria: Configuration Manager Agent</t>
  </si>
  <si>
    <t>SD.Feeder.CreateIncidentForAssetInNS</t>
  </si>
  <si>
    <t>Tupu</t>
  </si>
  <si>
    <t>Qure AI</t>
  </si>
  <si>
    <t>Qure.ai Technologies Private Limited</t>
  </si>
  <si>
    <t xml:space="preserve"> Tupu is an open-source software developed by Tupu that uses machine learning to analyze and classify medical images. It is designed to assist healthcare professionals in diagnosing and treating various medical conditions by providing accurate and efficient image analysis. Tupu can identify and categorize different types of medical images, including X-rays, CT scans, and MRIs, with a high degree of accuracy. It can also detect anomalies and abnormalities in the images, such as tumors, fractures, and lesions. Tupu is trained on a large dataset of medical images and uses advanced algorithms to learn and improve its classification capabilities over time. It is compatible with various medical imaging systems and can be integrated into existing healthcare workflows. Tupu is intended to enhance the accuracy and speed of medical diagnoses, reducing the risk of human error and improving patient outcomes.</t>
  </si>
  <si>
    <t>Qure AI is a healthcare AI platform that uses deep learning algorithms to analyze medical images and provide accurate diagnoses. It can detect abnormalities in X-rays, CT scans, and MRI scans, and can also predict the likelihood of diseases such as tuberculosis and lung cancer. The platform is designed to help radiologists and other healthcare professionals make faster and more accurate diagnoses, leading to better patient outcomes.</t>
  </si>
  <si>
    <t>MoneyWeb Lite Client</t>
  </si>
  <si>
    <t>Advisor Websites</t>
  </si>
  <si>
    <t>Financial Analytical Office (FAÚ)</t>
  </si>
  <si>
    <t>A.W. AdvisorWebsites.com Software Inc</t>
  </si>
  <si>
    <t>Website software for the financial industry</t>
  </si>
  <si>
    <t>SecuTax NXS</t>
  </si>
  <si>
    <t>Misys: Cash Portal</t>
  </si>
  <si>
    <t>Safepay</t>
  </si>
  <si>
    <t>Finastra</t>
  </si>
  <si>
    <t>Safepay (Private) Limited</t>
  </si>
  <si>
    <t>Simple and easy payments for your customers</t>
  </si>
  <si>
    <t>Mobility - Elab Navigator - B2C - Android</t>
  </si>
  <si>
    <t>Mobility DNA</t>
  </si>
  <si>
    <t>Its unique software ecosystem transforms Android, the world most popular consumer operating system, into an enterprise-ready force. Now, the pains common to other enterprise mobility platforms disappear  making application management simpler, integration problem-free and operations a powerhouse of productivity.</t>
  </si>
  <si>
    <t>TUPU</t>
  </si>
  <si>
    <t>ToDoList</t>
  </si>
  <si>
    <t>Yi Xin Lu (Shanghai) Network Technology Co.</t>
  </si>
  <si>
    <t>Alinof Software GmbH</t>
  </si>
  <si>
    <t xml:space="preserve"> The software appears to be a personal productivity application that combines several features into a single service. The service contains a calendar, a task list, and a contact book. The calendar allows the user to schedule appointments, events, and tasks, while the task list allows the user to keep track of ongoing projects and individual actions. The contact book enables the user to store and manage information about their professional and personal contacts. The service also includes a note-taking feature, which allows users to jot down ideas, notes, and other important information. The service appears to be accessible via a web browser and is available in multiple languages. It is unclear from the provided description whether the service is available on mobile devices or if it requires a subscription to use.</t>
  </si>
  <si>
    <t>Alinof Software GmbH ToDoList is a task management software that helps users organize their daily tasks and to-do lists. It allows users to create, edit, and prioritize tasks, set due dates and reminders, and track progress. The software also offers features such as subtasks, tags, and notes to help users stay organized and focused. Alinof Software GmbH ToDoList is available for both desktop and mobile devices, making it easy for users to access their tasks from anywhere.</t>
  </si>
  <si>
    <t>SignDoc</t>
  </si>
  <si>
    <t>SignNow</t>
  </si>
  <si>
    <t>PDFfiller Inc.</t>
  </si>
  <si>
    <t>SignNow makes it easy to make, manage, and enforce agreements on any device.</t>
  </si>
  <si>
    <t>Smartsheet Jira Connector</t>
  </si>
  <si>
    <t>Smartsheet for Jira Connector</t>
  </si>
  <si>
    <t>Smartsheet for Jira Connector is a software product that integrates Smartsheet and Jira, allowing users to easily manage and track tasks across both platforms. With this connector, users can create Jira issues directly from Smartsheet, sync data between the two platforms, and view Jira issue details within Smartsheet. This integration streamlines workflows and improves collaboration between teams using both Smartsheet and Jira.</t>
  </si>
  <si>
    <t>VPN Bridge</t>
  </si>
  <si>
    <t>VPN Client</t>
  </si>
  <si>
    <t>SoftEther</t>
  </si>
  <si>
    <t>SoftEther VPN Project</t>
  </si>
  <si>
    <t>SoftEther VPN Project VPN Client is a free and open-source VPN client software that allows users to connect to various VPN servers around the world. It supports multiple protocols including SSL-VPN, L2TP/IPsec, OpenVPN, and Microsoft Secure Socket Tunneling Protocol. The client is easy to use and provides high-speed and secure connections for users.</t>
  </si>
  <si>
    <t>Distillery</t>
  </si>
  <si>
    <t>Post-Training Optimization Tool (POT)</t>
  </si>
  <si>
    <t>Distyl AI</t>
  </si>
  <si>
    <t xml:space="preserve"> Distillery by Distyl AI is an advanced machine learning model compression software that utilizes innovative algorithms and techniques to reduce the size of neural network models without compromising on accuracy or performance. This software enables developers to deploy complex deep learning models on resource-constrained devices, such as mobile phones and embedded systems, by minimizing memory footprint and computational requirements. Distillery's model compression capabilities include pruning, quantization, knowledge distillation, and low-rank factorization, providing a comprehensive suite of tools to optimize and deploy deep learning models in real-world applications.</t>
  </si>
  <si>
    <t>Intel Post-Training Optimization Tool (POT) is a software product that optimizes deep learning models for better performance and efficiency. It uses advanced algorithms to fine-tune the models and reduce their size without compromising on accuracy. POT can be used with popular deep learning frameworks such as TensorFlow, PyTorch, and MXNet. It is designed to work with Intel hardware, including CPUs, GPUs, and FPGAs, to accelerate the inference process. With POT, developers can deploy their models faster and with lower costs, making it an essential tool for machine learning projects.</t>
  </si>
  <si>
    <t>T4MVC</t>
  </si>
  <si>
    <t>Reference Source - ASP.NET MVC</t>
  </si>
  <si>
    <t>Kevin Kuszyk</t>
  </si>
  <si>
    <t>T4MVC is a Visual Studio extension developed by Kevin Kuszyk that automatically generates strongly-typed helpers for ASP.NET MVC applications. It scans the project for controllers and actions, then generates TypeScript classes that can be used to reference them, eliminating the need to hardcode strings or use magic strings. This results in improved maintainability, refactoring support, and compile-time safety. T4MVC also supports areas, child actions, and custom conventions. It integrates seamlessly with the ASP.NET MVC framework, and can be installed via the Visual Studio extension gallery.</t>
  </si>
  <si>
    <t>Microsoft Reference Source - ASP.NET MVC is an open-source web application framework that implements the model-view-controller (MVC) pattern. It provides a powerful and flexible way to build dynamic websites and web applications using .NET. The Microsoft Reference Source is a tool that allows developers to view the source code of .NET Framework libraries and components, including ASP.NET MVC.</t>
  </si>
  <si>
    <t>Financial Close Suite: Consolidation Integrity Manager</t>
  </si>
  <si>
    <t>Clarity Consolidations</t>
  </si>
  <si>
    <t>Consolidation Integrity Manager (CIM) by BlackLine is a software solution that ensures the accuracy and completeness of financial data during the consolidation process. It automates and streamlines intercompany transactions, account reconciliations, and journal entries to maintain data integrity. CIM also provides real-time visibility into the consolidation process, allowing for proactive identification and resolution of errors. This results in faster, more accurate financial close processes and increased confidence in financial reporting.</t>
  </si>
  <si>
    <t>IBM Clarity Consolidations is a software product that helps organizations streamline their financial consolidation and reporting processes. It provides a centralized platform for collecting, validating, and consolidating financial data from multiple sources. With its advanced features and intuitive interface, users can easily manage complex consolidation tasks, perform data analysis, and generate accurate financial reports. The software also offers built-in compliance and audit capabilities to ensure data integrity and regulatory compliance. Overall, IBM Clarity Consolidations simplifies the financial consolidation process, improves efficiency, and enhances decision-making.</t>
  </si>
  <si>
    <t>Mapping Generation Option</t>
  </si>
  <si>
    <t>Mapping Generation Option is an Informatica PowerCenter feature/option (associated with Mapping Architect for Visio) that can automatically generate PowerCenter mappings from templates or Microsoft Visio designs and can reverse-engineer existing mappings into reusable templates to improve developer productivity.</t>
  </si>
  <si>
    <t>HELP (Password Reset) - Mobile AppHELP (Password Reset) - Mobile App</t>
  </si>
  <si>
    <t>IDReset</t>
  </si>
  <si>
    <t>Interactive Northwest, Inc.</t>
  </si>
  <si>
    <t>Automated Password Reset Solution</t>
  </si>
  <si>
    <t>TotalEdit Pro</t>
  </si>
  <si>
    <t>Advanced Notepad</t>
  </si>
  <si>
    <t>codertools</t>
  </si>
  <si>
    <t>Roast247 Projects</t>
  </si>
  <si>
    <t>TotalEdit Pro is a powerful all-in-one text, HTML, and Hex editor for macOS. It offers advanced features for coding, debugging, and optimizing, making it an ideal tool for developers, programmers, and web designers. Its intuitive interface enables users to manage multiple documents with ease, while its syntax highlighting and code completion functionalities streamline the coding process. TotalEdit Pro also includes a built-in file manager, making it simple to navigate and organize project files. Its Hex editor allows for low-level data manipulation, while its find and replace functionality supports regular expressions, enabling users to perform complex text manipulations quickly and efficiently. TotalEdit Pro also supports various programming languages, including JavaScript, PHP, Python, and Ruby, providing users with the flexibility to work on a wide range of projects. With its versatile feature set and user-friendly interface, TotalEdit Pro is a must-have tool for anyone looking to streamline their coding workflow.</t>
  </si>
  <si>
    <t>Roast247 Projects Advanced Notepad is a feature-rich text editor designed for programmers and developers. It includes syntax highlighting, code folding, and advanced search and replace functionalities to enhance productivity. The notepad also supports plugins for further customization and integration with other tools.</t>
  </si>
  <si>
    <t>Web Capture</t>
  </si>
  <si>
    <t>Webiplex</t>
  </si>
  <si>
    <t>Webiplex, Inc.</t>
  </si>
  <si>
    <t>Automatic, intelligent, document capture and automation apps letting you focus on what really matters</t>
  </si>
  <si>
    <t>Aseguradora</t>
  </si>
  <si>
    <t>PremFina</t>
  </si>
  <si>
    <t>Aseguradora General</t>
  </si>
  <si>
    <t>PremFina Limited</t>
  </si>
  <si>
    <t xml:space="preserve"> Aseguradora is a software developed by Aseguradora General that offers various insurance products, such as life, health, and automobile insurance, for individuals and businesses. The software provides a complete solution for managing insurance policies, including the ability to generate quotes, issue policies, process claims, and manage policyholder information. It also includes features for billing, payment processing, and reporting, as well as integration with other systems and services commonly used in the insurance industry. The software is designed to streamline insurance operations, reduce costs, and improve customer service, making it an essential tool for insurance companies looking to stay competitive in today's market. Aseguradora is available as a cloud-based solution or can be installed on-premises, providing flexibility for insurance companies of all sizes.</t>
  </si>
  <si>
    <t>White label software to manage insurance policies</t>
  </si>
  <si>
    <t>APEX eCommerce Security and Compliance</t>
  </si>
  <si>
    <t>Ozon</t>
  </si>
  <si>
    <t>OZON</t>
  </si>
  <si>
    <t>APEX eCommerce Security and Compliance is a software solution developed by Dell Technologies to enhance the security and compliance of eCommerce platforms. It offers a range of features designed to protect sensitive data, prevent fraud, and ensure compliance with industry regulations. The software utilizes advanced encryption techniques, secure payment processing, and real-time threat detection to safeguard eCommerce transactions. It also provides automated compliance reporting and monitoring, enabling businesses to maintain compliance with regulations such as PCI-DSS and GDPR. Additionally, APEX eCommerce Security and Compliance offers customizable security policies and multi-factor authentication to further enhance security. Overall, this software is designed to help businesses mitigate risks, protect customer data, and maintain compliance in the rapidly evolving eCommerce landscape.</t>
  </si>
  <si>
    <t>eCommerce cyber security solution</t>
  </si>
  <si>
    <t>EZSmb</t>
  </si>
  <si>
    <t>Piramide</t>
  </si>
  <si>
    <t>Procenge</t>
  </si>
  <si>
    <t>SFDC Omni Channel Monitor (Browser Extension)</t>
  </si>
  <si>
    <t>OMNI+</t>
  </si>
  <si>
    <t>NobelBiz, Inc.</t>
  </si>
  <si>
    <t>The SFDC Omni Channel Monitor (Browser Extension) developed by Dell Technologies is a software tool that enhances the Service Cloud Console of Salesforce to improve agent efficiency and user experience in managing customer interactions across multiple channels. This extension integrates ServiceNow, Genesys, and Salesforce systems and provides agent-facing, real-time insights into the status of customer requests, cases, and interactions across channels, including voice, chat, email, and social media. The Monitor's features include drag-and-drop functionality to assign cases to agents, live status updates, and a consolidated view of all customer interactions in a single interface. The extension also provides historical data analysis and reporting capabilities to help managers optimize agent performance and workload management. Overall, the SFDC Omni Channel Monitor enables service agents to provide a seamless and consistent customer experience by managing all customer interactions in a unified and efficient manner.</t>
  </si>
  <si>
    <t>NobelBiz?s OMNI+ software is a trailblazing solution for the Contact Center Industry. Thanks to its numerous functionalities, the software can be used by a large array of Contact Centers, all offers being tailored on the specific needs of customers.  NobelBiz?s OMNI+ offers the following features:  ?        Social Media integration for all popular channels (Facebook, Twitter, WhatsApp).  ?        Support for all text-based platforms from web chat, email, and sms.  ?        Complete voice solutions thanks to NobelBiz?s carrier of carriers network.  ?        A simple, easy-to-use platform that allows for a seamless transition between channels.  ?        Easy-to-use agent supervision features that allows supervisors to track a customer?s journey.  ?        Safe and detailed customer account history that can be easily accessed and allows for smoother and faster services.  ?        Easy integrations with pre-existing infrastructures. NobelBiz?s OMNI+ being compatible with: Salesforce , Zendesk, Microsoft Dynamics 365, SugarCRM, FICO, FootPrints, vtiger, Service Desk Plus, and Freshdesk.  ?        Complete flexibility as supervisors can direct specific tasks to agents based on their skills and availability.  NobelBiz?s Omniplus was designed for an easy office to home transition. In order to use all functionalities of the software, an agent needs to be equipped with just a laptop and a pair of headphones. OMNI+ works on just a browser and doesn?t require clunky on-premise solutions.</t>
  </si>
  <si>
    <t>Channel Incentive Solution (CIS)</t>
  </si>
  <si>
    <t>Fusion Incentive Compensation for Channel Managers</t>
  </si>
  <si>
    <t>CIS by Dell Technologies is a software platform designed for managing channel partner incentives, providing automated tracking, reporting, and payment solutions for channel partners. It streamlines the incentive management process, reducing manual effort and providing accurate, real-time data for informed decision-making. CIS supports various incentive types, such as rebates, market development funds, and sales performance incentives, and allows for customizable program rules and eligibility criteria. Its analytics capabilities enable partners to track their performance and identify areas for improvement, while its user-friendly interface ensures easy adoption and use. Overall, CIS enhances channel partner engagement, loyalty, and profitability, driving growth for both partners and Dell Technologies.</t>
  </si>
  <si>
    <t>Oracle Fusion Incentive Compensation for Channel Managers is a software product that helps organizations manage and automate their channel incentive programs. It provides a comprehensive solution for designing, managing, and tracking incentive programs for channel partners, distributors, and resellers. With this product, channel managers can easily create and manage incentive plans, track performance, and calculate payouts based on predefined rules and criteria. The software also provides real-time visibility into program performance, enabling managers to make data-driven decisions and optimize their incentive programs for maximum ROI.</t>
  </si>
  <si>
    <t>Assinador Web</t>
  </si>
  <si>
    <t>Secretaria de Estado da Fazenda do Amazonas (SEFAZ AM)</t>
  </si>
  <si>
    <t>Enterprise Adaptors</t>
  </si>
  <si>
    <t>Social Publishing and Engagement</t>
  </si>
  <si>
    <t>Enterprise Adaptors, a software offered by Sprinklr, allows businesses to seamlessly integrate their disparate social media management tools with their existing enterprise systems. These adaptors are pre-built and customizable to meet unique business needs, enabling organizations to centralize data from various social media platforms and analyze it alongside other enterprise data. By bridging the gap between social media and enterprise systems, Enterprise Adaptors help businesses streamline workflows, improve efficiency, and make data-driven decisions. In addition, these adaptors enable automation of tasks such as publishing content, engaging with customers, and analyzing performance metrics, freeing up time for employees to focus on more strategic initiatives. Enterprise Adaptors also offer robust security features, ensuring that sensitive data is protected throughout the integration process.</t>
  </si>
  <si>
    <t>SPRINKLR INC. Social Publishing and Engagement is a software product that helps businesses manage their social media presence by allowing them to publish and engage with their audience across multiple social media platforms. It provides a centralized platform for businesses to manage their social media accounts, track their performance, and analyze their audience engagement. With features like content scheduling, social listening, and analytics, SPRINKLR INC. Social Publishing and Engagement helps businesses optimize their social media strategy and improve their online presence.</t>
  </si>
  <si>
    <t>OrderPaymentUX</t>
  </si>
  <si>
    <t>Payment Page</t>
  </si>
  <si>
    <t>ECOMMPAY LIMITED</t>
  </si>
  <si>
    <t>OrderPaymentUX is a Dell Technologies software solution developed for smoother payment experiences during online orders, by providing secure and user-friendly payment interfaces. This software tools enables customers to easily input their payment information, select their preferred payment method, and review their order details before finalizing their purchase. OrderPaymentUX also supports various payment options such as credit cards, debit cards, and digital wallets, and provides real-time payment processing to ensure a seamless checkout experience. Additionally, this software includes security features such as data encryption and fraud detection to protect customer information and prevent unauthorized transactions. Overall, OrderPaymentUX aims to simplify the payment process for online orders, increase customer satisfaction, and reduce cart abandonment rates.</t>
  </si>
  <si>
    <t xml:space="preserve">ECOMMPAY LIMITED Payment Page is a software product that provides a secure and user-friendly payment gateway for online businesses. It allows customers to make payments using various payment methods, including credit/debit cards, e-wallets, and bank transfers. The payment page is customizable to match the branding of the business and supports multiple languages and currencies. ECOMMPAY LIMITED Payment Page also provides fraud prevention tools and real-time transaction monitoring to ensure secure transactions. </t>
  </si>
  <si>
    <t>Add Tracking Code for Google Analytics</t>
  </si>
  <si>
    <t>Easy Google Analytics Toolkit</t>
  </si>
  <si>
    <t>Rene Rosendahl</t>
  </si>
  <si>
    <t>Scand Ltd.</t>
  </si>
  <si>
    <t>Add Tracking Code for Google Analytics is a Google Workspace Marketplace app developed by Rene Rosendahl that enables users to add Google Analytics tracking code to their Google Sites. The app provides a user-friendly interface to input the tracking ID and select the pages where the code should be added. Once installed, the app will automatically insert the tracking code to the selected pages, allowing users to monitor and analyze website traffic and user behavior using Google Analytics. The app supports multiple tracking codes, making it suitable for organizations with multiple websites or properties. Additionally, the app includes a feature to remove the tracking code, providing flexibility and control over the tracking process. Add Tracking Code for Google Analytics simplifies the process of integrating Google Analytics with Google Sites, allowing users to gain insights and make data-driven decisions.</t>
  </si>
  <si>
    <t>Scand Ltd. Easy Google Analytics Toolkit is a software product that simplifies the process of integrating Google Analytics into websites and applications. It provides a user-friendly interface for managing and analyzing website traffic, as well as tracking user behavior and engagement. The toolkit includes a range of features such as custom reporting, real-time data analysis, and integration with other marketing tools. With Scand Ltd. Easy Google Analytics Toolkit, businesses can gain valuable insights into their website performance and make data-driven decisions to improve their online presence.</t>
  </si>
  <si>
    <t>Acrolinx for Chrome</t>
  </si>
  <si>
    <t>Acrolinx for Chrome is a browser extension developed by Acrolinx that works within Google Chrome to support content creation and editing by providing real-time guidance on language style, terminology, and tone. The extension integrates with Acrolinx's cloud-based platform, which uses artificial intelligence to analyze text and provide suggestions for improvement.Acrolinx for Chrome can be customized to meet the specific needs of an organization, with options to set up terminology databases, style guides, and tone of voice guidelines. The extension also includes features such as a sidebar for easy access to suggestions, a scorecard to track progress, and the ability to save and share reports.By using Acrolinx for Chrome, content creators can ensure that their writing is clear, consistent, and aligned with the organization's brand and messaging. The extension is particularly useful for teams working on large-scale content creation projects, as it helps maintain consistency and efficiency across multiple authors and assets.Overall, Acrolinx for Chrome is a valuable tool for organizations looking to improve the quality and impact of their content, while also streamlining the writing and editing process. By providing real-time guidance and customizable features, the extension helps ensure that content is not only accurate and informative but also engaging and effective in reaching its intended audience.</t>
  </si>
  <si>
    <t>snappy</t>
  </si>
  <si>
    <t>snapd : A transactional software package manager</t>
  </si>
  <si>
    <t>Snappy is a package management system developed by CentOS that allows for the efficient and secure distribution of software packages. It utilizes a read-only compressed filesystem format to deliver pre-built binary packages, ensuring quick installation and minimal disk usage. Snappy's transactional updates and rollback capabilities provide a reliable and safe way to manage system software, reducing downtime and minimizing the risk of system instability. Additionally, Snappy supports delta updates, which significantly decrease the amount of data required for software updates, further improving efficiency and reducing network usage. Overall, Snappy offers a streamlined and secure approach to software distribution and management, making it an ideal solution for containerized and cloud-based environments.</t>
  </si>
  <si>
    <t>Oracle snapd is a transactional software package manager designed to simplify the installation, removal, and management of software packages on Linux systems. It provides a secure and reliable way to manage software updates and dependencies, ensuring that your system remains up-to-date and free from vulnerabilities. With Oracle snapd, you can easily install and manage software packages from a central repository, without worrying about conflicts or compatibility issues. It also supports automatic rollback of failed updates, ensuring that your system remains stable and functional at all times.</t>
  </si>
  <si>
    <t>EUSP Intelligent Swarming</t>
  </si>
  <si>
    <t>Swarmica</t>
  </si>
  <si>
    <t>Swarmica Inc.</t>
  </si>
  <si>
    <t>Developed by Dell Technologies, EUSP Intelligent Swarming is a collaborative, technology-driven approach that optimizes knowledge sharing and improves service resolutions across IT support teams by intelligently swarming experts and knowledgeable agents to incidents and requests. It achieves this by employing machine learning algorithms to analyze incident data, assess team members' skills and expertise, and dynamically assign the right people to resolve issues based on their expertise levels.EUSP Intelligent Swarming also fosters continuous learning by promoting collaboration, knowledge sharing, and feedback mechanisms among support agents, leading to improved team efficiency, higher first-contact resolution rates, and enhanced customer satisfaction. Furthermore, it offers a customizable framework and APIs, enabling organizations to integrate it with their existing incident management tools and platforms seamlessly.</t>
  </si>
  <si>
    <t>Swarmica is a FaaS tool that seamlessly integrates into existing Zendesk setup, builds up integral Swarmica metrics to show current Support Team Efficiency, and provides leverages to drive necessary steps to improve it.  Make your support agents smart and knowledgeable to provide fantastic Support! Swarmica helps to manage the collective knowledge of the team and use it for new hires? training and onboarding, decreasing the time to proficiency by 50%.   You may not worry much about attrition anymore! The swarming Intelligence of the team will always be with each of the agents does not matter if he/she works for a long time or newcomer!  Besides that your knowledge will always be up2dated and 100% fit to what your customers are looking for at the given moment!   Reduce your Support costs down to 25% and more through Volume Deflection and Average Handling Time improvement! No harsh with complex training, installation guides, or spending cash on implementation. Swarmica will do everything for you gaming the processes and guiding your team on what to do!    It?s not just a tool.  It?s a measurement and automated framework which guides you from the very beginning to the level of amazing efficiency.</t>
  </si>
  <si>
    <t>Document Scan</t>
  </si>
  <si>
    <t>Scan to Salesforce</t>
  </si>
  <si>
    <t>PNC Financial Services Group</t>
  </si>
  <si>
    <t>Sansan, Inc.</t>
  </si>
  <si>
    <t>Scan business cards directly to Salesforce</t>
  </si>
  <si>
    <t>Software Appliances</t>
  </si>
  <si>
    <t>RyExport</t>
  </si>
  <si>
    <t>TCPWave</t>
  </si>
  <si>
    <t>Utility Software Limited</t>
  </si>
  <si>
    <t>Choose which product you need</t>
  </si>
  <si>
    <t>Protect AI</t>
  </si>
  <si>
    <t>HateML</t>
  </si>
  <si>
    <t>Migajek Software</t>
  </si>
  <si>
    <t xml:space="preserve"> Developed by Protect AI, Protect AI is an artificial intelligence-based software that detects online harassment and hate speech in real-time, monitoring various platforms such as social media, blogs, and forums. It uses natural language processing and machine learning algorithms to identify and flag inappropriate content, providing users with a safe and inclusive online environment. Protect AI also offers customized solutions, allowing businesses and organizations to tailor the software to their specific needs and requirements, making it an effective tool for maintaining a positive online presence and promoting healthy online communities.</t>
  </si>
  <si>
    <t>Migajek Software HateML is a powerful software product designed for developers to efficiently manage and analyze hate speech content. It provides advanced algorithms and machine learning techniques to detect and categorize hate speech in various forms, such as text, images, and videos. With HateML, developers can easily integrate hate speech detection capabilities into their applications, ensuring a safer and more inclusive online environment. The description is generated using natural language processing techniques.</t>
  </si>
  <si>
    <t>LFP Accounting Tool</t>
  </si>
  <si>
    <t>Epson</t>
  </si>
  <si>
    <t>The LFP Accounting Tool, developed by Epson, is a software solution designed to help users manage and track their Large Format Printer (LFP) consumables. This tool offers real-time visibility into the usage and costs associated with each LFP device, enabling users to make informed decisions when it comes to replenishment and budgeting. The LFP Accounting Tool integrates seamlessly with Epson's LFP devices, capturing usage data and updating it automatically, thus eliminating the need for manual tracking and reducing the risk of errors.With the LFP Accounting Tool, users can generate detailed reports and analytics, such as cost-per-print and inventory levels, which can be used to identify usage patterns and optimize workflows. The software also includes features such as automated alerts for low ink levels and reminders for routine maintenance, helping to ensure that users always have the resources they need to maintain high levels of productivity. Additionally, the LFP Accounting Tool supports multi-user access, allowing multiple stakeholders to access the same data and collaborate more effectively.Overall, the LFP Accounting Tool is a powerful and user-friendly solution that can help businesses of all sizes optimize their LFP usage, reduce costs, and improve their overall printing workflow.</t>
  </si>
  <si>
    <t>Okta Workforce Identity</t>
  </si>
  <si>
    <t>Workforce Identity</t>
  </si>
  <si>
    <t>Okta Workforce Identity is a cloud-based identity and access management solution that enables organizations to securely manage and streamline access for their workforce. It provides single sign-on, multi-factor authentication, and lifecycle management capabilities to ensure only the right people have access to the right resources at the right time.</t>
  </si>
  <si>
    <t>GaBi Envision</t>
  </si>
  <si>
    <t>Sphera</t>
  </si>
  <si>
    <t>Assinador SERPRO</t>
  </si>
  <si>
    <t>Subscriber</t>
  </si>
  <si>
    <t>Serpro</t>
  </si>
  <si>
    <t>SERPRO Subscriber is a software product that allows users to subscribe and receive updates from SERPRO, a Brazilian federal government-owned company that provides IT solutions for the public sector. It enables users to stay informed about the latest news, events, and services offered by SERPRO.</t>
  </si>
  <si>
    <t>SmartEdit Writer</t>
  </si>
  <si>
    <t>5204 Quickwriter</t>
  </si>
  <si>
    <t>Bad Wolf Software</t>
  </si>
  <si>
    <t>SmartEdit Writer is a minimalist, distraction-free writing software developed by Bad Wolf Software. It offers a clutter-free interface, allowing writers to focus solely on their content without any distractions from formatting or other features. It provides a full-screen mode, customizable background, and adjustable font size and type, enhancing the writing experience. The software also includes a word count feature, which enables writers to track their progress and stay within their desired word limit. Additionally, it allows users to save their work in various formats, including RTF, DOCX, and TXT. SmartEdit Writer is compatible with both Windows and Mac operating systems and offers a free trial period, making it an accessible and affordable option for writers seeking a simple and efficient writing tool.</t>
  </si>
  <si>
    <t>IBM 5204 Quickwriter is a software product that allows users to quickly and easily create and edit documents. It features a user-friendly interface and a variety of formatting options, making it ideal for both personal and professional use.</t>
  </si>
  <si>
    <t>Scan to Cloud Email</t>
  </si>
  <si>
    <t>Automated Email Setup Tool</t>
  </si>
  <si>
    <t>Xerox Automated Email Setup Tool is a software product that automates the process of setting up email accounts on Xerox printers. It simplifies the process of configuring email settings on Xerox printers, allowing users to easily send scanned documents via email. The tool is designed to be user-friendly and intuitive, making it easy for even non-technical users to set up email accounts on Xerox printers. With Xerox Automated Email Setup Tool, users can save time and increase productivity by automating the process of setting up email accounts on Xerox printers.</t>
  </si>
  <si>
    <t>Google +1</t>
  </si>
  <si>
    <t>Google+</t>
  </si>
  <si>
    <t>BestWebSoft</t>
  </si>
  <si>
    <t>Google +1 is a social media plugin developed by BestWebSoft that allows users to recommend content to their Google+ followers. Users can share the content with a single click, without having to leave the website. The plugin is easy to install and customize, and provides a simple way to increase website traffic and social media engagement. It is compatible with a variety of platforms, including WordPress, Joomla, and Drupal, and supports multiple languages. Additionally, it includes features such as caching and shortcode integration, ensuring optimal performance and ease of use. With Google +1, users can quickly and easily share content with their social network, while website owners can benefit from increased visibility and engagement.</t>
  </si>
  <si>
    <t>Google+ is a social networking platform developed by Google. It allows users to connect with friends, share updates, photos, and videos, join communities, and discover new interests. With features like Circles, Hangouts, and Events, Google+ offers a unique and interactive way to engage with others online.</t>
  </si>
  <si>
    <t>Smart Search</t>
  </si>
  <si>
    <t>Doofinder, S. L.</t>
  </si>
  <si>
    <t>A powerful, quick and intuitive search engine that will help you to improve your online store's sales.</t>
  </si>
  <si>
    <t>XCAP-M</t>
  </si>
  <si>
    <t>RantCell</t>
  </si>
  <si>
    <t>Accuver</t>
  </si>
  <si>
    <t>Megron Tech Limited</t>
  </si>
  <si>
    <t>XCAP-M is a software developed by Accuver, a leading company in wireless network testing and optimization, that enables mobile operators to monitor, analyze, and optimize the performance of their 5G networks. It offers advanced features such as real-time monitoring, automated testing, and predictive analytics, which help operators to quickly identify and resolve network issues, ensure high-quality user experiences, and reduce costs. XCAP-M supports various 5G frequency bands, including sub-6 GHz and mmWave, and is compatible with different network architectures, such as standalone and non-standalone. It also integrates with other Accuver tools and third-party systems, providing a seamless workflow and improving the efficiency of network operations. XCAP-M is a crucial solution for mobile operators looking to maximize their 5G network performance and stay competitive in the market.</t>
  </si>
  <si>
    <t>RantCell is mobile network testing tool which can process a massive amount to measure data on network and user experience KPIs. It is a cloud-based solution which allows users to view real-time data to analyse data points in terms of Map and Graph. RantCell Pro Cloud is virtualized platform for QoE and RF measurements on 2G,3G, 4G and CDMA mobile networks.  Key Features:   ? App supported on all major OEM Android devices. ? Identify zones with no coverage, dropped calls, low speeds, latency and other vitals ? Rich graphical interface analysis and reporting on test data. ? Supports 2G,3G,HSPA+,4G,WiFi, CDMA and CDMA EVDO networks. ? View and analyse test data from multiple devices. ? Remotely manage test devices and perform online tracking.</t>
  </si>
  <si>
    <t>AVA</t>
  </si>
  <si>
    <t>Storage Management Suite</t>
  </si>
  <si>
    <t>AVA, developed by Dell Technologies, is a software-defined storage solution that utilizes machine learning and predictive analytics to optimize data management and storage performance. It automates tiering, caching, and deduplication processes, enabling organizations to reduce storage costs, increase efficiency, and improve data protection. AVA supports various storage environments, including flash, disk, and cloud, and allows administrators to manage multiple storage systems from a single interface. Additionally, AVA provides real-time visibility into storage usage, performance, and health, enabling IT teams to proactively address potential issues before they impact operations. Overall, AVA is a powerful and flexible storage management solution that helps organizations maximize the value of their data and improve their IT infrastructure.</t>
  </si>
  <si>
    <t>Veritas Technologies LLC Storage Management Suite is a software product that provides comprehensive storage management capabilities for enterprise environments. It enables organizations to optimize their storage infrastructure, reduce costs, and improve data availability and protection. The suite includes tools for storage provisioning, data protection, storage optimization, and storage reporting and analytics. It supports a wide range of storage platforms and technologies, including traditional storage arrays, software-defined storage, and cloud storage. With Storage Management Suite, organizations can gain greater visibility and control over their storage environment, and ensure that their data is always available and protected.</t>
  </si>
  <si>
    <t>Manifest</t>
  </si>
  <si>
    <t>Taqtile</t>
  </si>
  <si>
    <t>Exceptional App Studios</t>
  </si>
  <si>
    <t xml:space="preserve"> Manifest is an augmented reality software developed by Taqtile that empowers frontline workers by providing intuitive, hands-free digital work instructions and real-time collaboration tools. It enhances productivity, reduces errors, and enables remote assistance, thereby transforming the way businesses operate in industries like manufacturing, construction, and utilities.</t>
  </si>
  <si>
    <t>Exceptional App Studios Manifest is a powerful software product that enables developers to easily create and manage mobile applications. It provides a comprehensive set of tools and features for designing, developing, testing, and deploying apps across multiple platforms. With its intuitive interface and robust functionality, Exceptional App Studios Manifest is a valuable asset for any development team.</t>
  </si>
  <si>
    <t>Smartsheet SDK for JavaScript</t>
  </si>
  <si>
    <t>IBsheet</t>
  </si>
  <si>
    <t>IB Leaders Co., Ltd.</t>
  </si>
  <si>
    <t>The Smartsheet SDK for JavaScript is a software development kit that enables developers to create applications that interface with Smartsheet, a collaborative online work execution platform. This SDK simplifies the process of integrating Smartsheet functionality into custom applications through pre-built methods and functions, eliminating the need for developers to manually construct HTTP requests and parse responses. The Smartsheet SDK for JavaScript is built using the JavaScript programming language and supports Node.js, a runtime environment for executing JavaScript on the server-side. The SDK includes support for key features of the Smartsheet API, such as managing sheets, rows, and cells, as well as automating workflows and generating reports. Developers can quickly get started with the Smartsheet SDK for JavaScript by installing it via npm, the package manager for Node.js, and following the documentation and examples provided by Smartsheet.</t>
  </si>
  <si>
    <t>IBsheet is a powerful JavaScript spreadsheet component that allows users to create, edit, and manipulate data in a familiar spreadsheet interface. It offers a wide range of features including formulas, sorting, filtering, conditional formatting, and collaboration tools. With its intuitive design and extensive customization options, IBsheet is suitable for various applications such as financial modeling, data analysis, project management, and more.</t>
  </si>
  <si>
    <t>Client Prova Valutativa ed Esame online OAM</t>
  </si>
  <si>
    <t>Profida</t>
  </si>
  <si>
    <t>Organismo Agenti E Mediatori</t>
  </si>
  <si>
    <t>Insurance Gateway (Pty) Ltd</t>
  </si>
  <si>
    <t xml:space="preserve"> Organismo Agenti E Mediatori has developed Client Prova Valutativa ed Esame online, a web-based platform that enables clients to take assessments and exams online. The software is designed for use by insurance agents and brokers, as well as other financial intermediaries, to evaluate their knowledge and skills in various areas of the industry. The platform provides a convenient and efficient way for clients to prepare for and take exams, and also offers the ability for organizations to manage and track the progress of their employees. The software features a user-friendly interface, various question types, and real-time scoring and feedback. It can be accessed from any device with an internet connection, making it a flexible and convenient solution for clients and organizations alike.</t>
  </si>
  <si>
    <t>Practice management solution aimed at insurance brokers (life, health and short term) and asset managers.</t>
  </si>
  <si>
    <t>Diagnostic AnyConnect Reporting Tool (DART)</t>
  </si>
  <si>
    <t>AnyConnect Telemetry</t>
  </si>
  <si>
    <t xml:space="preserve"> Cisco's Diagnostic AnyConnect Reporting Tool (DART) is a command-line interface utility designed to collect and analyze data from Cisco AnyConnect Secure Mobility Client. DART generates reports on user activity, system health, and security, providing insights to network administrators for troubleshooting and optimization purposes. The tool simplifies the process of diagnosing issues and enhances network visibility, allowing administrators to make informed decisions and improve overall network performance. DART supports multiple operating systems and is available for download on Cisco's website.</t>
  </si>
  <si>
    <t>Cisco Systems AnyConnect Telemetry is a software product that provides real-time visibility into network traffic and security threats. It allows network administrators to monitor and analyze network activity, identify potential security risks, and take proactive measures to prevent them. AnyConnect Telemetry also provides detailed reporting and analytics, making it easier to understand network performance and identify areas for improvement.</t>
  </si>
  <si>
    <t>Aspose.Cells for Python via .NET</t>
  </si>
  <si>
    <t>Aspose.Cells</t>
  </si>
  <si>
    <t>Aspose</t>
  </si>
  <si>
    <t>Aspose.Cells is a .NET API that allows developers to create, manipulate, and convert Excel spreadsheets without requiring Microsoft Excel to be installed on the system. It supports a wide range of Excel file formats and provides advanced features such as chart creation, pivot tables, and data validation.</t>
  </si>
  <si>
    <t>Avalonia</t>
  </si>
  <si>
    <t>Maui.Controls.Xaml</t>
  </si>
  <si>
    <t>AvaloniaUI</t>
  </si>
  <si>
    <t>Avalonia is a cross-platform UI framework for .NET that uses XAML for designing user interfaces. It is similar to WPF, UWP, and Xamarin.Forms but allows developers to build native applications for Windows, macOS, and Linux using a single codebase. Avalonia supports MVVM architecture and provides a set of built-in controls, animations, and styling options. It also offers data binding and commanding features, making it easy to create dynamic and responsive user interfaces. Avalonia is open source and has a growing community of contributors and users.</t>
  </si>
  <si>
    <t>Microsoft Maui.Controls.Xaml is a software product developed by Microsoft. It is a markup language used for designing user interfaces in the Microsoft Maui framework. With Maui.Controls.Xaml, developers can create visually appealing and interactive UIs for their applications. It provides a wide range of controls and layouts that can be easily customized and styled. This product offers a seamless integration with the Maui framework, allowing developers to build cross-platform applications for Windows, macOS, iOS, and Android. The description is generated by OpenAI's GPT-3 model.</t>
  </si>
  <si>
    <t>Heimdal</t>
  </si>
  <si>
    <t>PowerMax Demo Edition</t>
  </si>
  <si>
    <t>App Compass Miner</t>
  </si>
  <si>
    <t>Security Analytics</t>
  </si>
  <si>
    <t>Appsian Tech Private Limited</t>
  </si>
  <si>
    <t xml:space="preserve"> Compass Miner is a data analytics and visualization tool that helps organizations understand and improve their digital workspaces. It provides insights into application usage and user behavior, allowing IT teams to optimize application performance, security, and consumption. Compass Miner uses machine learning algorithms to analyze data from various sources, including endpoint devices, cloud services, and network traffic. The software offers a user-friendly interface that enables users to create custom dashboards and reports, share insights with stakeholders, and collaborate on data-driven decision-making. Compass Miner supports a wide range of data formats, making it easy to integrate with existing tools and systems. It also provides role-based access control, ensuring that sensitive data is only accessible to authorized personnel. Overall, Compass Miner is a powerful solution for organizations looking to gain visibility into their digital workspaces, improve application performance, and make data-driven decisions.</t>
  </si>
  <si>
    <t>Appsian Tech Private Limited Security Analytics is a software product that provides real-time visibility into user activity and data access across enterprise applications. It uses advanced analytics and machine learning algorithms to detect and prevent security threats, such as data breaches and insider attacks. The product offers a range of features, including user behavior analytics, risk scoring, and policy enforcement, to help organizations improve their security posture and comply with regulatory requirements.</t>
  </si>
  <si>
    <t>Bread UI Pages</t>
  </si>
  <si>
    <t>UI Bakery</t>
  </si>
  <si>
    <t>Bread Financial</t>
  </si>
  <si>
    <t>Akveo, Inc.</t>
  </si>
  <si>
    <t>Bread UI Pages is a software tool developed by Bread Financial for building user interfaces. It provides a set of reusable UI components, including buttons, forms, and modals, that can be easily customized and integrated into web applications. The tool is built with React, a popular JavaScript library for building user interfaces, and uses a modular design to allow developers to create and manage UI components independently. Bread UI Pages also includes a style guide and design tokens to help ensure consistent design across web applications. The software is intended for use by developers and designers who are building web applications for Bread Financial or its partners. Bread UI Pages streamlines the process of creating and maintaining user interfaces, allowing developers to focus on the functionality and business logic of their applications.</t>
  </si>
  <si>
    <t>UI Bakery is a low-code platform that allows in a visual way to prototype a responsive front-end of the app and connect it to a custom backend right in UI Bakery.UI Bakery handles UI development while you create a business-logic of your next web application. A user can also change the visual style of the app so that it complies with the company branding colors. It bases on a customizable Eva Design System and Nebular ? Angular Open Source UI Kit.  UI Bakery generates a zip file with a regular Angular project.</t>
  </si>
  <si>
    <t>vSphere: Client</t>
  </si>
  <si>
    <t>Smart Switch</t>
  </si>
  <si>
    <t>Content Service Switch device class specific information for inventory</t>
  </si>
  <si>
    <t>CryptoKit.CRS</t>
  </si>
  <si>
    <t>Crypto.com</t>
  </si>
  <si>
    <t>China Financial Certification Authority</t>
  </si>
  <si>
    <t>Crypto Technology Holdings Limited</t>
  </si>
  <si>
    <t>Buy and sell 100+ cryptocurrencies with 20+ fiat currencies Earn up to 8.5% p.a. on your crypto, and up to 14% p.a. for stablecoins Access, manage, and spend your funds anytime with the Crypto.com Visa Card Shop with Crypto.com Pay and receive up to 10% back, paid in CRO Pay the lowest fees when you purchase with a credit/debit card or bank transfer</t>
  </si>
  <si>
    <t>Dell Inc.: Echidna</t>
  </si>
  <si>
    <t>Jabra PC Suite</t>
  </si>
  <si>
    <t>Application Onboarding Portal</t>
  </si>
  <si>
    <t>Appcues</t>
  </si>
  <si>
    <t>Accenture</t>
  </si>
  <si>
    <t>Appcues, Inc.</t>
  </si>
  <si>
    <t>Build a personalized user onboarding experience that welcomes, educates and drives users to take action. Then watch your user-base soar.</t>
  </si>
  <si>
    <t>Dell Marketing Platform</t>
  </si>
  <si>
    <t>Dell Marketing Platform is an end-to-end marketing automation solution developed by Dell that enables businesses to efficiently manage and measure their marketing campaigns. The platform offers a range of features including email marketing, lead management, social media integration, and analytics, all aimed at helping businesses attract, engage, and convert customers. With its intuitive interface and robust capabilities, Dell Marketing Platform empowers marketers to create personalized customer experiences, automate repetitive tasks, and track the success of their campaigns in real-time. By streamlining marketing efforts and providing valuable insights, the platform helps businesses improve their marketing ROI and drive growth.</t>
  </si>
  <si>
    <t>In-Sight Vision Suite</t>
  </si>
  <si>
    <t>2A Recon</t>
  </si>
  <si>
    <t>ReconXpert</t>
  </si>
  <si>
    <t>Sydel Corporation</t>
  </si>
  <si>
    <t>2WAY RECON is a service using Fynamic's technology to validate the transaction data received from vendor for booking payable with the record that supplier has reported on the GST portal</t>
  </si>
  <si>
    <t>ReconXpert was created to eliminate the time-consuming manual reconciliation processes with financial transaction processing and travel settlement organizations while ensuring that accurate and timely information is available for management to make crucial business decisions on a daily basis.</t>
  </si>
  <si>
    <t>PC WAP Manager</t>
  </si>
  <si>
    <t>PC WAP Manager is a software application developed by Nokia that allows users to manage their WAP (Wireless Application Protocol) settings on their PC and then transfer them to their mobile device. It provides an easy-to-use interface for configuring WAP settings such as the WAP gateway, WAP proxy, and WAP push port. Once the settings are configured on the PC, they can be transferred to the mobile device via infrared, Bluetooth, or cable connection. This eliminates the need for users to manually enter these settings on their mobile device, which can be time-consuming and prone to errors. PC WAP Manager also allows users to save their WAP settings as a profile, which can be easily transferred to other mobile devices. Overall, PC WAP Manager simplifies the process of managing WAP settings on mobile devices, making it an essential tool for users who frequently switch between different mobile devices or need to configure WAP settings on multiple devices.</t>
  </si>
  <si>
    <t>Kubernetes Grid</t>
  </si>
  <si>
    <t>Azure Standard Services: Azure Standard Services - SQL Database</t>
  </si>
  <si>
    <t>SQL Server to Azure Database Migrator</t>
  </si>
  <si>
    <t>Advance Utility to Migrate SQL Server Database to Microsoft Azure SQL Database</t>
  </si>
  <si>
    <t>Windows: Windows Server 2012</t>
  </si>
  <si>
    <t>Windows Server 2012 Evaluation</t>
  </si>
  <si>
    <t xml:space="preserve"> Provide a paragraph in the following format:Windows Server 2012 is the fourth version of the server operating system developed by Microsoft. It was designed as a cloud-optimized operating system, offering a wide range of features for cloud computing and virtualization, including Hyper-V with Windows Server 2012 R2 as an update. The operating system also features enhanced storage management, network management, and user management capabilities. Windows Server 2012 offers a new user interface called Server Manager, which acts as a centralized console for managing server roles and features. The operating system supports new hardware technologies such as UEFI firmware, and it can be installed on both 32-bit and 64-bit architectures. It is available in several editions, including Foundation, Essentials, Standard, and Datacenter, each with different features and pricing options.</t>
  </si>
  <si>
    <t>Microsoft Windows Server 2012 Evaluation is a trial version of the Windows Server 2012 operating system. It provides users with a platform to test and evaluate the features and capabilities of the server before purchasing the full version. The evaluation version is available for download from Microsoft's website and can be used for up to 180 days. It includes features such as virtualization, networking, storage, and security.</t>
  </si>
  <si>
    <t>Care Plus Medicina Assistencial</t>
  </si>
  <si>
    <t>CareDash</t>
  </si>
  <si>
    <t>Update profile information and details. Highlight key areas of expertise. Add a profile picture, photos, and videos. Get notified when you receive a new review. Become a featured profile in our search results. Target your advertisement to in-market patients. Receive priority member support. Remove ads from profile. Access profile metrics and analytics</t>
  </si>
  <si>
    <t>Dell Audio Mobile App</t>
  </si>
  <si>
    <t>Waves MaxxAudio Pro Application</t>
  </si>
  <si>
    <t>Alyssa Ng</t>
  </si>
  <si>
    <t>The Dell Audio Mobile App is a software application developed by Alyssa Ng for Dell laptops and mobile devices. The app offers users a customizable audio experience by providing access to various audio settings and presets. With the app, users can adjust the bass, treble, and other audio features to their liking. Additionally, the app includes several presets that are tailored to different types of audio, such as music, movies, and gaming. The app also offers a "MaxxAudio Mobile" feature that is designed to enhance audio quality for mobile devices. The app is available for download from the Google Play Store and the Apple App Store. It is compatible with devices running Android 4.4 or later and iOS 8.0 or later. The app is free to download and use, but some features may require in-app purchases.</t>
  </si>
  <si>
    <t>The Dell Waves MaxxAudio Pro Application is a software product that enhances audio quality on Dell devices. It provides advanced audio processing features, including equalization, surround sound, and noise reduction. With an intuitive user interface, users can customize audio settings to suit their preferences and optimize the audio experience. The application is designed to work seamlessly with Dell hardware, delivering immersive and high-quality audio for various multimedia applications.</t>
  </si>
  <si>
    <t>Download Suite</t>
  </si>
  <si>
    <t>BenchVue USB Modular Digital Multimeter</t>
  </si>
  <si>
    <t>Amprobe</t>
  </si>
  <si>
    <t>The Download Suite by Amprobe is a software program designed for use with Amprobe test and measurement devices. The suite offers users the ability to easily download, store, and analyze data from their devices, all within a single platform. It provides a user-friendly interface for managing data, with features such as customizable data views, filtering options, and graphing tools. Users can also export data in various formats for further analysis and reporting. The suite supports a wide range of Amprobe devices, including clamp meters, multimeters, and data loggers, and is compatible with both Windows and Mac operating systems. Overall, the Download Suite by Amprobe streamlines the data management process for Amprobe device users, improving efficiency and productivity.</t>
  </si>
  <si>
    <t>The Keysight Technologies BenchVue USB Modular Digital Multimeter is a versatile and easy-to-use instrument that provides accurate measurements for a wide range of applications. It features a modular design that allows users to customize the instrument to their specific needs, and it can be controlled remotely via a PC or mobile device. The BenchVue software provides a user-friendly interface for data logging, analysis, and sharing.</t>
  </si>
  <si>
    <t>Mass Filter</t>
  </si>
  <si>
    <t>ScrapingAnt</t>
  </si>
  <si>
    <t>Insiders.coop</t>
  </si>
  <si>
    <t>DATAANT SP. Z O.O.</t>
  </si>
  <si>
    <t>Mass Filter is an open-source privacy-focused web scraping tool developed by Insiders.coop that enables users to extract and manipulate data from websites without disclosing their identity or violating data protection regulations. The software leverages machine learning algorithms to circumvent traditional CAPTCHA systems and offers extensive customization options, including the ability to specify extraction rules, headers, and user-agents. Mass Filter supports multi-threading for concurrent requests and may be integrated with third-party applications through a RESTful API. The software is compatible with Python 3 and is available for free on GitHub, accompanied by comprehensive documentation and examples of real-world use cases.</t>
  </si>
  <si>
    <t>Easy data extraction at scale - ScrapingAnt  Web Scraping and Web Harvesting are challenging tasks. Many specialists have to handle Javascript rendering, headless browser update and maintenance, proxies diversity and rotation.  ScrapingAnt is a headless Chrome cluster with a simple API that does all the above for you: ?Latest Chrome render ?Run Javascript ?????Thousands of proxies over the World</t>
  </si>
  <si>
    <t>PPTV</t>
  </si>
  <si>
    <t>PPLive</t>
  </si>
  <si>
    <t xml:space="preserve"> PPTV is a free video on demand service offered by PPLive and is accessible on a variety of platforms, including personal computers, smartphones, and televisions. Users have access to a range of video content including movies, TV shows, and sports. PPTV aims to offer users a high quality viewing experience by utilizing technology to ensure stable delivery of content. This is achieved by utilizing multiple simultaneous streams and adjusting delivery based on network conditions. Additionally, PPTV offers users a personalized experience with features such as recommendations based on user viewing history and the ability to create playlists. The service also allows users to interact with the content by leaving comments and ratings.</t>
  </si>
  <si>
    <t>Avocent: SonicSentinel Web Console</t>
  </si>
  <si>
    <t>OnGuard Siren Alerting Solution</t>
  </si>
  <si>
    <t>DTN</t>
  </si>
  <si>
    <t>SonicSentinel is a software developed by Vertiv for monitoring and protecting critical infrastructure. It uses advanced analytics and machine learning to detect and classify sounds in real-time, providing early warning of potential equipment failures, environmental threats, and security breaches. The software can be integrated with existing building management systems and security networks, allowing users to monitor and control multiple sites from a single platform. SonicSentinel offers customizable alert thresholds and response protocols, ensuring that users receive timely and relevant notifications. Its user-friendly interface and intuitive navigation make it easy to set up and use, even for users without specialized training. Overall, SonicSentinel is a powerful tool for ensuring the reliability and security of critical infrastructure.</t>
  </si>
  <si>
    <t>DTN OnGuard Siren Alerting Solution is a software product that provides real-time alerts and notifications to help organizations respond quickly to potential threats and emergencies. It uses advanced analytics and machine learning algorithms to analyze data from various sources and generate alerts based on predefined rules and thresholds. The solution can be customized to meet the specific needs of different industries and organizations, and can be integrated with other security systems and devices. With DTN OnGuard Siren Alerting Solution, organizations can improve their situational awareness and response times, and minimize the impact of potential incidents.</t>
  </si>
  <si>
    <t>Aramark Online Ordering</t>
  </si>
  <si>
    <t>API: Davinci</t>
  </si>
  <si>
    <t>Davinci is a powerful and versatile language model developed by OpenAI. It can generate human-like text based on given prompts, making it capable of performing a wide range of natural language tasks such as question answering, text summarization, translation, and content creation. The model has been trained on a vast corpus of text data and uses deep learning techniques to understand and generate coherent and contextually relevant responses. It is designed to be highly adaptable and can be fine-tuned for specific applications, making it a valuable tool in various industries such as customer service, content creation, and education.</t>
  </si>
  <si>
    <t>Azure Standard Services: Azure Standard Services - Event Hubs</t>
  </si>
  <si>
    <t>Azure Event Hubs</t>
  </si>
  <si>
    <t>Azure Event Hubs is a scalable data streaming platform and event ingestion service, capable of receiving and processing millions of events per second. Event Hubs processes and stores events, data, or telemetry produced by distributed software and devices.</t>
  </si>
  <si>
    <t>Forklift for Workspace ONE UEM</t>
  </si>
  <si>
    <t>Workspace ONE Unified Endpoint Management (UEM)</t>
  </si>
  <si>
    <t xml:space="preserve"> Forklift for Workspace ONE UEM is a software tool developed by Broadcom that enables the secure transfer of files between a device and Workspace ONE UEM, a cloud-based platform for managing enterprise mobility. The software integrates with Workspace ONE UEM to facilitate secure file transfer via the Apple File Conduit Utility, which enables file transfer through USB or Lightning ports, as well as Wi-Fi. Forklift for Workspace ONE UEM supports a variety of file types and allows for the transfer of multiple files at once. The software is designed for use with iOS devices and is compatible with both managed and unmanaged devices, providing flexibility for enterprises. Forklift for Workspace ONE UEM enhances the security and efficiency of file transfer for enterprise mobility management, ensuring that sensitive data remains protected while streamlining workflows for mobile devices.</t>
  </si>
  <si>
    <t>Omnissa, LLC Workspace ONE Unified Endpoint Management (UEM) is a software product that allows IT administrators to manage and secure a wide range of devices, including smartphones, tablets, laptops, and desktops. It provides a single platform for managing device policies, security settings, and software updates, as well as monitoring device health and performance. With Workspace ONE UEM, IT teams can streamline device management, reduce costs, and improve security across their organization.</t>
  </si>
  <si>
    <t>Coverity: Test Advisor</t>
  </si>
  <si>
    <t>Quantix Examinator-Pro</t>
  </si>
  <si>
    <t>Test Advisor is a software tool developed by Synopsys designed to optimize the test process for digital circuits, improving both the test quality and reducing the overall test cost. The software performs automatic test pattern generation (ATPG) and test compression, utilizing proprietary algorithms and advanced techniques to create high-quality test patterns and minimize the number of test patterns required. Test Advisor also includes comprehensive test analysis capabilities, allowing users to analyze and understand the test coverage, fault detection, and test time reduction. The software is compatible with various digital design and verification flows, making it a versatile and valuable tool for semiconductor companies seeking to improve their testing process and reduce costs.</t>
  </si>
  <si>
    <t>Quantix Examinator-Pro offers product and test engineers everything they need to characterize new ICs and test programs, quickly ramp up production at OSATs and identify and diagnose yield excursions. Examinator-Pro turns standard test data files like STDF, ATDF, PCM and 100+ other formats into comprehensive reports, and enables you to drill down into the data interactively for root-cause analysis.</t>
  </si>
  <si>
    <t>TMS Connector for AEM</t>
  </si>
  <si>
    <t>TMS Connector for AEM by RWS Holdings is an integration tool that connects Adobe Experience Manager (AEM) with SDL Trados Translation Management System (TMS). It allows users to manage translation workflows and automate the process of translating, reviewing, and publishing content across multiple languages in AEM. The connector supports bidirectional data transfer, enabling translation memory updates, and maintaining context and consistency throughout the translation process. It also provides analytics and reporting capabilities for tracking translation progress and managing costs. Overall, TMS Connector for AEM streamlines the translation process, improving efficiency and reducing time-to-market for multilingual content.</t>
  </si>
  <si>
    <t>eID Client</t>
  </si>
  <si>
    <t>Web eID</t>
  </si>
  <si>
    <t>NASES (National Agency for Network and Electronic Services)</t>
  </si>
  <si>
    <t>Estonian Information System Authority (RIA)</t>
  </si>
  <si>
    <t>The Estonian Information System Authority (RIA) Web eID is a software product that allows Estonian citizens to authenticate themselves and digitally sign documents online. It provides a secure and convenient way for individuals to access various e-services offered by the government and private organizations. The Web eID utilizes the national ID card or Mobile ID of the user to verify their identity and ensure the integrity of online transactions. With this solution, users can securely access their personal information, sign documents, and perform various online activities with confidence.</t>
  </si>
  <si>
    <t>ANZMet Lite</t>
  </si>
  <si>
    <t>ANZLIC</t>
  </si>
  <si>
    <t>ANZMet Lite is a free, web-based, open-source software tool developed by the Australian and New Zealand Spatial Information Council (ANZLIC) for converting and transforming geospatial data. It allows users to convert between different coordinate reference systems, reproject and clip data, and perform basic data cleaning tasks. ANZMet Lite supports a wide range of geospatial data formats, including Esri shapefiles, GeoJSON, KML, and WKT. It is designed to be easy-to-use, with a simple user interface that requires no prior knowledge of geospatial data processing. ANZMet Lite is built using the open-source GDAL library and is distributed under the MIT License, making it freely available for use, modification, and distribution.</t>
  </si>
  <si>
    <t>USB-Serial Converter Driver for USB-CVRS9HN</t>
  </si>
  <si>
    <t>USB2COM Driver</t>
  </si>
  <si>
    <t>Sanwa Supply</t>
  </si>
  <si>
    <t>PC Worth International Co., Ltd</t>
  </si>
  <si>
    <t>O'Reilly</t>
  </si>
  <si>
    <t>Pluralsight</t>
  </si>
  <si>
    <t>O'Reilly Media</t>
  </si>
  <si>
    <t>Pluralsight, LLC.</t>
  </si>
  <si>
    <t>O'Reilly is a software development company that offers a variety of tools for professionals in the tech industry. Their flagship product is a learning platform that provides access to a vast library of books, videos, and interactive tutorials on topics such as programming languages, web development, data science, and business strategy. The platform also offers live online training and certification programs, allowing users to gain practical skills and demonstrate their expertise. Additionally, O'Reilly provides a range of community features, including forums and event calendars, that enable users to connect with peers and industry experts. The company also offers a specialized platform for enterprise customers, providing customized learning and development solutions for teams and organizations. Overall, O'Reilly's software offerings are designed to help professionals stay up-to-date with the latest technologies and best practices, and to advance their careers in the fast-paced and constantly evolving tech industry.</t>
  </si>
  <si>
    <t>Pluralsight provides online training courses for developers and IT professionals.</t>
  </si>
  <si>
    <t>Tableau: Public</t>
  </si>
  <si>
    <t>AppWorks</t>
  </si>
  <si>
    <t>Public is a free, open-source platform developed by Salesforce offering businesses and developers tools to build, connect, and manage applications. It provides a user-friendly interface, pre-built components, and APIs for custom application development, allowing users to integrate with Salesforce and external systems. Public's offering also includes an extensive library of documentation, tutorials, and community support, making it accessible for both beginners and experienced developers. As a result, Public enables businesses to create tailored solutions that enhance operational efficiency and customer engagement.</t>
  </si>
  <si>
    <t>Open Text AppWorks is a low-code development platform that allows organizations to rapidly build and deploy business applications. It provides a visual interface for designing and building applications, as well as a set of pre-built components and connectors for integrating with existing systems. With AppWorks, users can create custom workflows, automate business processes, and access data from multiple sources. It also offers collaboration features and supports mobile and web-based applications.</t>
  </si>
  <si>
    <t>gTE - global Trade Engine</t>
  </si>
  <si>
    <t>ONESOURCE Global Trade Content</t>
  </si>
  <si>
    <t>B-Global</t>
  </si>
  <si>
    <t>Thomson Reuters ONESOURCE Global Trade Content is a software product that provides comprehensive global trade data and content to help businesses comply with regulations and manage their international trade operations. It offers up-to-date information on customs regulations, trade agreements, tariffs, and more, and can be integrated with other trade management systems for seamless operation.</t>
  </si>
  <si>
    <t>apache rsp: Apache with Rsp</t>
  </si>
  <si>
    <t>Azure: Adobe Identity Management Sync</t>
  </si>
  <si>
    <t>Azure Active Directory Sync</t>
  </si>
  <si>
    <t>Azure: Adobe Identity Management Sync is a cloud-based software developed by Microsoft that enables enterprises to manage and synchronize user identities and access permissions across Adobe and non-Adobe applications, including Microsoft 365 and Azure Active Directory. The software ensures seamless and secure access to applications, eliminates manual identity management tasks, and provides a centralized platform for managing user identities and permissions in a hybrid or multi-cloud environment.</t>
  </si>
  <si>
    <t>Microsoft Azure Active Directory Sync is a tool that synchronizes on-premises Active Directory objects with Azure Active Directory. It allows for single sign-on and enables users to access cloud-based applications with their existing credentials.</t>
  </si>
  <si>
    <t>Benefit Systems Bulgaria - Multisport</t>
  </si>
  <si>
    <t>MultiSport Programme</t>
  </si>
  <si>
    <t>Benefitsystems.bg</t>
  </si>
  <si>
    <t>Benefit Systems S.A.</t>
  </si>
  <si>
    <t>Multisport is a software developed by Benefitsystems.bg that enables employers to offer their employees a flexible benefits package, including access to sports and leisure facilities. The platform allows employees to choose from a variety of options, such as gym memberships, swimming pools, fitness classes, and cultural activities, and use them according to their preferences. Employers can customize the package to fit their budget and company culture, while employees can enjoy the benefits of a healthy lifestyle and work-life balance. The software also provides real-time tracking and reporting tools for employers to monitor usage and engagement, as well as integration with existing HR systems for seamless implementation. Overall, Multisport aims to improve employee satisfaction and productivity by promoting physical and mental well-being in the workplace.</t>
  </si>
  <si>
    <t>MultiSport Programme is a benefits programme run by Benefit Systems that issues MultiSport cards (subscription-based) which entitle cardholders to access a network of sports and recreational facilities and related online services (including online administration for employers and digital services for users).</t>
  </si>
  <si>
    <t>Pivotal: RabbitMQ</t>
  </si>
  <si>
    <t>RabbitMQ Server</t>
  </si>
  <si>
    <t>Broadcom RabbitMQ Server is a robust and scalable open-source message broker that enables applications to communicate with each other. It provides reliable message delivery and supports multiple messaging patterns, including publish/subscribe and request/reply. With its high performance and fault-tolerant design, RabbitMQ is widely used in enterprise systems for building distributed and decoupled architectures.</t>
  </si>
  <si>
    <t>Experience</t>
  </si>
  <si>
    <t>Krademy LMS</t>
  </si>
  <si>
    <t>Paradox Corporation</t>
  </si>
  <si>
    <t>Kratikal Tech Pvt. Ltd.</t>
  </si>
  <si>
    <t>Experience is an interactive software developed by Paradox Corporation that enables users to create personalized learning journeys for employees. It integrates with existing human resource management systems to provide a streamlined and engaging onboarding process. The software features a user-friendly interface that allows HR professionals to design custom courses, track employee progress, and gather feedback. Experience also utilizes artificial intelligence and machine learning algorithms to adapt to individual learning styles and preferences, ensuring a more effective and efficient training process. Additionally, the software includes gamification elements, such as badges and leaderboards, to motivate and engage employees throughout their learning journey.</t>
  </si>
  <si>
    <t>Krademy LMS helps you to plan, execute and assess the learning process with the help of its smart features, such as Course Reminders, Gamification, Skill Gap Testing, Tracking Process, Reports Generation, and much more. It provides blending learning with both live online training and built-in courses. It also allows its users to integrate this learning platform to third-party applications and services like YouTube, PDF, etc.  This user-friendly training platform is designed and developed to enable the development of training programs for employees as well as its interactive administration, documentation, progress tracking, and reporting. The objective of this application is to deliver advanced training features such as competency management, skills-gap analysis, educational sequence planning, and certifications in the organization.</t>
  </si>
  <si>
    <t>nettle</t>
  </si>
  <si>
    <t>Business Email</t>
  </si>
  <si>
    <t>TuxCare</t>
  </si>
  <si>
    <t>Hostway Corporation</t>
  </si>
  <si>
    <t>https://netnation.com/brands/</t>
  </si>
  <si>
    <t>Smart Offer</t>
  </si>
  <si>
    <t>Maltego</t>
  </si>
  <si>
    <t>Maltego Project</t>
  </si>
  <si>
    <t>Control-M/Enterprise Manager</t>
  </si>
  <si>
    <t>Installs everything you need to run Enterprise Manager : a Management Service a Management Repositor</t>
  </si>
  <si>
    <t>Oracle Installs everything you need to run Enterprise Manager: a Management Service and a Management Repository.</t>
  </si>
  <si>
    <t>Generali Life Assurance Philippines</t>
  </si>
  <si>
    <t>Atidot</t>
  </si>
  <si>
    <t>Atidot Software Ltd.</t>
  </si>
  <si>
    <t>Generali Life Assurance Philippines developed Generali Life Assurance Philippines software to provide a digital platform for managing life insurance policies in the Philippines. The software enables customers to access their policy information, make premium payments, and submit claims online. It also includes features for agents to manage their customer portfolios and process policy applications. The software is designed to streamline the life insurance process and improve customer experience by providing a convenient and user-friendly digital solution. It is built with robust security measures to ensure the confidentiality and integrity of customer data. The software is accessible through a web browser and also has a mobile app version for added convenience.</t>
  </si>
  <si>
    <t>Life insurance platform for all your in-force needs and decision making.</t>
  </si>
  <si>
    <t>Cassia</t>
  </si>
  <si>
    <t>cnMaestro X</t>
  </si>
  <si>
    <t>Cambium Networks, Ltd.</t>
  </si>
  <si>
    <t>Cassia is a software suite developed by Cassia to provide wireless networking solutions. It includes a range of products, such as access points and gateways, that can be managed through a centralized platform. The software is designed to simplify network management and improve performance, with features like automatic channel selection, power management, and firmware updates. It also supports various security protocols and provides real-time analytics and reporting. Cassia's software is used in various industries, including healthcare, education, and retail, to create reliable and scalable wireless networks.</t>
  </si>
  <si>
    <t>cnMaestro X is a software product developed by Cambium Networks, Ltd. It is a network management system that provides end-to-end visibility and control over wireless networks. With cnMaestro X, users can monitor and manage their wireless infrastructure, troubleshoot issues, and optimize network performance. It offers features such as network planning, device onboarding, configuration management, performance monitoring, and firmware upgrades. The software is designed to simplify network operations and improve efficiency for service providers, enterprises, and managed service providers.</t>
  </si>
  <si>
    <t>Automated Validation Appliance</t>
  </si>
  <si>
    <t>Cloud Infrastructure Validation (ICIV)</t>
  </si>
  <si>
    <t>The Automated Validation Appliance (AVA) is a software solution developed by Dell Technologies designed to simplify and streamline the validation process for IT infrastructure. It provides a pre-integrated, pre-configured environment for testing and validating software-defined infrastructure, including storage, networking, and virtualization. By automating the validation process, AVA reduces the time and resources required for testing and ensures that infrastructure is deployed with confidence, reducing the risk of downtime and increasing overall system performance. The solution is easy to use and can be deployed on-premises or in the cloud, providing flexibility and scalability for organizations of all sizes. AVA supports a wide range of infrastructure components and applications, making it a versatile and comprehensive validation tool for modern IT environments. Additionally, AVA offers real-time analytics and reporting, providing valuable insights into the performance and health of the infrastructure, enabling IT teams to proactively identify and address potential issues before they impact the business.</t>
  </si>
  <si>
    <t>Infosys Limited Cloud Infrastructure Validation (ICIV) is a software product that helps organizations validate the integrity and security of their cloud infrastructure. It provides comprehensive testing and analysis capabilities to ensure that the cloud environment meets industry standards and compliance requirements. ICIV automates the validation process, reducing manual effort and increasing efficiency. With its advanced features and intuitive interface, ICIV allows organizations to identify vulnerabilities, assess risks, and implement necessary security measures. The description is generated.</t>
  </si>
  <si>
    <t>Mydellpartner App</t>
  </si>
  <si>
    <t>Finance Module</t>
  </si>
  <si>
    <t>Agenda(Beijing) Consulting Co.</t>
  </si>
  <si>
    <t>The Mydellpartner App is a cloud-based application developed by Agenda(Beijing) Consulting Co. for managing accounting and financial processes. It offers features such as real-time financial data monitoring, invoice management, expense tracking, and budgeting. The app is designed to help businesses streamline their financial operations, reduce errors, and improve compliance with financial regulations. It allows multiple users to access and collaborate on financial data from any location, using a web browser or mobile device. The app also integrates with other business software, such as CRM and ERP systems, to provide a seamless financial management experience.</t>
  </si>
  <si>
    <t>More4Apps Finance Module is a software product that provides comprehensive financial management solutions for businesses. It offers features such as budgeting, forecasting, financial reporting, and analysis. With its user-friendly interface and powerful tools, it helps organizations streamline their financial processes and make informed decisions. The module integrates seamlessly with existing ERP systems, ensuring data accuracy and efficiency. More4Apps Finance Module is designed to enhance financial visibility, control, and compliance, enabling businesses to optimize their financial performance.</t>
  </si>
  <si>
    <t>Viber</t>
  </si>
  <si>
    <t>VIBE</t>
  </si>
  <si>
    <t>Rakuten</t>
  </si>
  <si>
    <t>NAVER</t>
  </si>
  <si>
    <t>Viber is an instant messaging and calling app developed by Rakuten, which allows users to communicate with others for free over Wi-Fi or cellular data. The app offers various features, including voice and video calls, group chats, and multimedia messaging. Users can also make low-cost international calls to non-Viber users through the Viber Out feature. Viber's interface is user-friendly and supports multiple languages, making it accessible to a wide range of users. The app also offers end-to-end encryption for secure conversations, ensuring the privacy and confidentiality of users' messages. Viber's unique features include the ability to hide chats and delete messages from both sides of a conversation, providing users with greater control over their communication. Additionally, Viber allows users to customize their messages with stickers, GIFs, and emojis, adding a fun and personal touch to their conversations.</t>
  </si>
  <si>
    <t>NAVER VIBE is a music streaming service developed by Naver Corporation. It provides personalized recommendations, real-time shared listening/party rooms, and offers in-app purchases/subscriptions. The service is available via mobile apps (iOS, Android), web/PC, Windows, and Apple TV.</t>
  </si>
  <si>
    <t>Sametab Inc.</t>
  </si>
  <si>
    <t>Pulse empowers you and your team to stay aligned through long-form updates across projects, processes, decisions, strategy, and more. Pulse is the first and last word in team alignment.</t>
  </si>
  <si>
    <t>Online APOS</t>
  </si>
  <si>
    <t>OnApp</t>
  </si>
  <si>
    <t>OnApp Limited</t>
  </si>
  <si>
    <t>Online APOS (Automated Provisioning and Orchestration System) is a software developed by Dell Technologies to enable cloud-based provisioning and orchestration of IT resources. The software automates the process of allocating, configuring, and managing resources such as virtual machines, storage, and networking, thereby reducing the time and effort required to deploy and manage IT infrastructure. Online APOS offers a self-service portal for users to request and manage their resources, while providing IT administrators with a centralized dashboard to monitor and control resource usage. With its scalability, flexibility, and security features, Online APOS helps organizations streamline their IT operations, improve efficiency, and reduce costs.</t>
  </si>
  <si>
    <t>OnApp is an end-to-end solution for private, public and hybrid cloud management, with multi-HV, multi-location and multi-cloud support; automation for a huge range of virtual and dedicated appliances; a complete set of orchestration and go-to-market tools; and an intuitive, customizable admin and end user portal.</t>
  </si>
  <si>
    <t>Project for 365</t>
  </si>
  <si>
    <t>Work as Team</t>
  </si>
  <si>
    <t>WorkAsTeam</t>
  </si>
  <si>
    <t>Project Management Software</t>
  </si>
  <si>
    <t>MultiLife Programme</t>
  </si>
  <si>
    <t>Employee Benefit Solutions And Administration</t>
  </si>
  <si>
    <t>Clarity Benefit Solutions</t>
  </si>
  <si>
    <t xml:space="preserve"> The MultiLife Programme was developed by Benefit Systems to assist companies in managing their employees' Benefits and Rewards Programme through a single platform. The software provides a comprehensive solution for managing various employee benefit schemes such as health insurance, meal vouchers, sports cards, and holiday vouchers. Additionally, the MultiLife Programme offers extensive reporting features which allow companies to analyse the usage of benefits and rewards schemes. The software is fully customizable, enabling companies to tailor their employee benefits and rewards programme according to their specific needs and budget. The MultiLife Programme is accessible through a user-friendly interface, which simplifies the benefit management process for HR professionals and employees alike. Ultimately, Benefit Systems' MultiLife Programme aims to enhance employee satisfaction, increase productivity, and attract and retain top talent.</t>
  </si>
  <si>
    <t>Simplify the entire employee benefits administration lifecycle with a platform that is highly configurable and designed to automate the entire HR, benefits and payroll process. Benefit enrollment and education has never been easier than with our automated communication, decision support tools, and compliance support. Plus, employees enjoy a wider range of plan choices with more cost-effective options, all while reducing confusion around benefits.</t>
  </si>
  <si>
    <t>Wordpress for CentOS</t>
  </si>
  <si>
    <t>Classmethod Canada Inc.</t>
  </si>
  <si>
    <t>This AMI is a base version of Wordpress on Centos8</t>
  </si>
  <si>
    <t>FPGA (Field-Programmable Gate Array) Module</t>
  </si>
  <si>
    <t>LabVIEW FPGA Module Patch</t>
  </si>
  <si>
    <t>The National Instruments LabVIEW FPGA Module Patch is a software product that provides updates and bug fixes for the LabVIEW FPGA Module. It allows users to program FPGAs (Field-Programmable Gate Arrays) using LabVIEW graphical programming language. The patch includes enhancements to the module's functionality, stability improvements, and compatibility updates.</t>
  </si>
  <si>
    <t>DataPrivilege</t>
  </si>
  <si>
    <t>Access Information Management</t>
  </si>
  <si>
    <t>Varonis Systems</t>
  </si>
  <si>
    <t>Ensure compliance and get to least privilege by giving business users the power to review and manage access controls without IT assistance.</t>
  </si>
  <si>
    <t>Qualifire</t>
  </si>
  <si>
    <t>Qualitem</t>
  </si>
  <si>
    <t>Qualitem Pty Ltd</t>
  </si>
  <si>
    <t>We are a global software development company specialising in CMS solutions &amp; building apps for Office 365 &amp; SharePoint.</t>
  </si>
  <si>
    <t>China Transportation dudubashi</t>
  </si>
  <si>
    <t>Shenzhen Shi Le Tu Bao Wang Luo Ke Co.</t>
  </si>
  <si>
    <t>China Transportation dudubashi is a real-time transportation management and analysis platform developed by Shenzhen Shi Le Tu Bao Wang Luo Ke Co. This software provides users with real-time traffic information, including road conditions, traffic congestion, and accident reports, to help them efficiently plan their travel routes. Additionally, dudubashi offers route optimization capabilities, allowing users to find the fastest and most fuel-efficient routes based on traffic conditions and vehicle type.The platform also offers features for transportation companies, including vehicle management, fleet tracking, and data analysis. With dudubashi, transportation companies can monitor the location and status of their vehicles in real-time, reducing response times and improving overall efficiency. The software also offers advanced data analysis capabilities, allowing transportation companies to identify trends and make data-driven decisions.Overall, China Transportation dudubashi is a comprehensive transportation management and analysis platform that offers real-time traffic information, route optimization, vehicle management, fleet tracking, and data analysis capabilities. By providing users and transportation companies with the tools they need to efficiently plan and manage their travel routes, dudubashi aims to reduce traffic congestion and improve transportation efficiency in China.</t>
  </si>
  <si>
    <t>Strobes Remote Testing Appliance (RTA)</t>
  </si>
  <si>
    <t>Red Team Testing</t>
  </si>
  <si>
    <t>Strobes Security</t>
  </si>
  <si>
    <t>SecureWorks, Inc.</t>
  </si>
  <si>
    <t>The Strobes Remote Testing Appliance (RTA) is a software product developed by Strobes Security for remote security testing. It allows security professionals to perform vulnerability assessments and penetration tests on remote systems and networks without requiring on-site access. The RTA provides a user-friendly interface for configuring and launching tests, as well as analyzing results. It supports a wide range of testing methods, including network scanning, web application testing, and social engineering. The RTA also includes features for automating repetitive tasks and integrating with other security tools. Overall, the Strobes RTA is a powerful and versatile solution for remote security testing, designed to help organizations identify and address vulnerabilities in their systems and networks.</t>
  </si>
  <si>
    <t xml:space="preserve">SecureWorks, Inc. Red Team Testing is a software product that provides comprehensive security testing services to organizations. It simulates real-world attacks to identify vulnerabilities in the system and helps organizations to improve their security posture. The testing includes social engineering, physical security, and technical security assessments. The team consists of experienced security professionals who use the latest tools and techniques to identify vulnerabilities and provide actionable recommendations to improve security. </t>
  </si>
  <si>
    <t>UC eBanking prime OTC</t>
  </si>
  <si>
    <t>FLEXCUBE Universal Banking Over the Counter Currency Options</t>
  </si>
  <si>
    <t>UniCredit</t>
  </si>
  <si>
    <t>UC eBanking prime OTC is a UniCredit software solution that enables corporate clients to manage over-the-counter (OTC) transactions efficiently and securely. It provides a user-friendly interface where users can access real-time market data, execute trades, and monitor their portfolios. The platform offers a wide range of financial instruments, including forex, swaps, options, and commodities, and supports multiple currencies. UC eBanking prime OTC integrates with UniCredit's treasury management systems, providing a seamless flow of data and reducing operational risks. Moreover, it complies with regulatory requirements and ensures the highest level of security through advanced encryption techniques and multi-factor authentication. The software is designed to improve the client experience, increase operational efficiency, and reduce costs.</t>
  </si>
  <si>
    <t>Oracle FLEXCUBE Universal Banking Over the Counter Currency Options is a software product that provides banks with the ability to offer currency options to their customers. It is a comprehensive solution that covers all aspects of currency options trading, including pricing, risk management, and settlement. The software is designed to be flexible and customizable, allowing banks to tailor it to their specific needs and requirements.</t>
  </si>
  <si>
    <t>Nessie</t>
  </si>
  <si>
    <t>Smart Contract Development</t>
  </si>
  <si>
    <t>Project Nessie</t>
  </si>
  <si>
    <t>Ambisafe Software Inc.</t>
  </si>
  <si>
    <t>Nessie is a software developed by Project Nessie to automatically verify the security of smart contracts on the Ethereum blockchain. It uses formal verification techniques to mathematically prove that a contract will behave as expected under all conditions, preventing potential bugs and vulnerabilities. Nessie supports the Solidity programming language and can be integrated into the development workflow to verify contracts before they are deployed on the Ethereum network. The software provides a user-friendly interface and detailed reports on the security of the verified contracts, helping developers ensure the reliability and security of their decentralized applications.</t>
  </si>
  <si>
    <t>Smart contracts use computer protocols to create self-executed and/or self-enforcing contracts on the blockchain.  Smart contracts increase the speed of contractual exchanges, while lowering costs by using an automated process that does not require a middle man. Use cases include financial instruments, logistics and supply chain management, realestate, transportation, governance, and insurance to name a few.     Our team, led by Oleksii Matiisevych, has been working with crypto currencies since the launch of the Ethereum platform in 2015. Our smart contract developers are very skilled, they have saved $1.5M from hackers and have identified issues in some of the top exchanges. We have developed smart contracts for top-tier projects including Propy, Responsible Gold and Atonomi.</t>
  </si>
  <si>
    <t>Twelve Pay Phone App</t>
  </si>
  <si>
    <t>Snappii</t>
  </si>
  <si>
    <t>Snappii Corporation</t>
  </si>
  <si>
    <t>Custom Mobile Business Apps in DAYS, not months</t>
  </si>
  <si>
    <t>Sanlam</t>
  </si>
  <si>
    <t>SohamLife</t>
  </si>
  <si>
    <t>Sanlam Life Insurance Limited</t>
  </si>
  <si>
    <t>Sanlam developed Sanlam Life Insurance Limited, a software platform that offers a range of life insurance products, including risk, investment, and savings plans. The platform is designed to provide customers with personalized financial solutions that cater to their unique needs and goals. It features an intuitive interface that allows users to easily navigate through various insurance products, compare features and benefits, and make informed decisions. Sanlam also provides customers with access to financial advisors who can offer expert guidance and support throughout the decision-making process. The software is built on a robust technology infrastructure that ensures secure and reliable transactions, as well as seamless integration with other financial systems and applications. Overall, Sanlam Life Insurance Limited is a comprehensive and user-friendly platform that empowers customers to take control of their financial future.</t>
  </si>
  <si>
    <t>A web browser-based life insurance management system that supports end-to-end business processes of life insurance.</t>
  </si>
  <si>
    <t>GTAT Intelligent Head</t>
  </si>
  <si>
    <t>CTI-Less T-Server</t>
  </si>
  <si>
    <t>GTAT Intelligent Head, developed by Dell Technologies, is a software program designed for use with Genesys Telephony systems. The software allows for the integration of third-party applications with Genesys systems, enabling seamless communication and data transfer between the two. It offers features such as voice recognition, text-to-speech, and natural language processing, allowing for more efficient and personalized customer interactions. GTAT Intelligent Head is also capable of automating routine tasks, freeing up employees to focus on more critical tasks. The software is designed with an open architecture, allowing for easy integration with a wide range of applications and systems. Additionally, it offers advanced security features to protect sensitive data and ensure compliance with regulations. GTAT Intelligent Head is an essential tool for any business looking to streamline their telephony processes and improve customer interactions.</t>
  </si>
  <si>
    <t>Genesys CTI-Less T-Server is a software product that enables communication between telephony systems and computer systems without the need for computer telephony integration (CTI) middleware. It provides a direct interface between the telephony system and the computer system, allowing for real-time call control and data exchange. This product is designed to improve efficiency and reduce costs for contact centers and other organizations that rely on telephony systems for their operations.</t>
  </si>
  <si>
    <t>EMC: Enterprise Copy Data Management (eCDM)</t>
  </si>
  <si>
    <t>Enterprise Bundle</t>
  </si>
  <si>
    <t>eCDM, developed by Dell Technologies, is a software solution designed to help organizations manage and optimize their enterprise copy data, which refers to the multiple copies of production data created for various purposes such as backups, testing, and development. The software provides a centralized platform to discover, analyze, and manage all the copies of data across the enterprise, enabling organizations to reduce storage costs, improve data protection, and enhance operational efficiency. eCDM uses advanced analytics and machine learning algorithms to identify redundant, obsolete, or unnecessary copies of data and provides recommendations to eliminate or consolidate them, thereby reducing storage waste and improving data governance. Additionally, eCDM integrates with various data protection and storage solutions, providing a unified view of the entire data protection infrastructure and enabling automated workflows for data backup, recovery, and migration. Overall, eCDM offers a comprehensive solution for organizations seeking to manage their enterprise copy data effectively and efficiently.</t>
  </si>
  <si>
    <t>The NetApp Enterprise Bundle is a comprehensive software solution that includes a range of advanced features and tools for managing and optimizing enterprise data storage environments. It offers enhanced data protection, storage efficiency, performance optimization, and data management capabilities. With features like data deduplication, snapshot management, and thin provisioning, the bundle helps organizations improve storage utilization and reduce costs. It also provides advanced data replication and disaster recovery capabilities, ensuring high availability and business continuity. The NetApp Enterprise Bundle is designed to meet the needs of large-scale enterprise storage environments and offers a unified management interface for simplified administration.</t>
  </si>
  <si>
    <t>Contact Mercer Administration</t>
  </si>
  <si>
    <t>Contact Center</t>
  </si>
  <si>
    <t>Archiz Solutions</t>
  </si>
  <si>
    <t>Contact Mercer Administration is a software tool developed by Aptia Group for mercer.com that streamlines administrative functions for Mercer’s Contact Mercer service. The software allows contact center agents to quickly and easily manage customer inquiries, update customer information, and track interactions in real-time. With its intuitive interface and customizable features, Contact Mercer Administration increases efficiency and productivity for contact center agents while improving the overall customer experience. The software is designed to integrate seamlessly with Mercer’s existing systems, ensuring a smooth transition and minimal disruption to operations. Overall, Contact Mercer Administration is a powerful and user-friendly tool that helps Mercer’s Contact Mercer service run more smoothly and effectively.</t>
  </si>
  <si>
    <t>Archiz Solutions Contact Center is a software product that enables businesses to efficiently manage and streamline their customer interactions. It provides a comprehensive set of features including call routing, IVR, agent desktop, real-time analytics, and CRM integration. With its user-friendly interface and advanced functionality, businesses can enhance their customer service operations and improve customer satisfaction. The software is designed to handle high call volumes and ensure optimal agent productivity. Archiz Solutions Contact Center is a reliable and scalable solution that can be customized to meet the specific requirements of any organization.</t>
  </si>
  <si>
    <t>Delfino G3</t>
  </si>
  <si>
    <t>Delfino</t>
  </si>
  <si>
    <t>WIZVERA</t>
  </si>
  <si>
    <t>WIZVERA Co, Ltd.</t>
  </si>
  <si>
    <t>Delfino G3 is a software developed by WIZVERA that allows users to remotely access and control their devices, including PCs, mobile devices, and IoT devices. It provides a secure and seamless connection, enabling users to access their files, applications, and settings from anywhere in the world. With Delfino G3, users can collaborate with others, share their screens, and control their devices with ease, making it an ideal solution for remote work, online meetings, and remote support. Its user-friendly interface and advanced features make it a popular choice for businesses and individuals alike.</t>
  </si>
  <si>
    <t>WIZVERA Co, Ltd. Delfino is a security software product that provides protection against various cyber threats such as malware, phishing, and hacking. It offers features like real-time monitoring, threat detection, and response, and advanced analytics to help organizations stay secure. Delfino is designed to be easy to use and can be customized to meet the specific needs of different businesses. It is a reliable and effective solution for safeguarding sensitive data and ensuring business continuity.</t>
  </si>
  <si>
    <t>PRECiV</t>
  </si>
  <si>
    <t>Evident Scientific</t>
  </si>
  <si>
    <t>Simple-to-use PRECiV™ software puts you in control of your microscope so that you can perform repetitive, 2D measurements during production, quality control, and inspection operations.</t>
  </si>
  <si>
    <t>Echo</t>
  </si>
  <si>
    <t>Sync Services</t>
  </si>
  <si>
    <t>SeeUnity</t>
  </si>
  <si>
    <t xml:space="preserve"> SeeUnity is a vendor in the enterprise content management industry that provides content integration and migration tools. Their product Echo provides a solution for organizations to synchronize and replicate data between content systems to ensure that all locations of the data are accurate and up-to-date. Echo integrates with several leading content management systems, including Microsoft SharePoint, OpenText, and Documentum, and can transfer data between various systems such as databases, file systems, and cloud storage platforms. Additionally, Echo offers bi-directional synchronization, allowing for real-time updates as well as scheduled replication. The software offers various features such as configuration options, event-based triggers, and a centralized management console for monitoring and controlling the synchronization process. Echo can also perform complex data transformations and mapping to ensure data integrity during transfer. Overall, Echo provides a powerful and flexible solution for organizations to manage and maintain their enterprise content across multiple systems and locations.</t>
  </si>
  <si>
    <t>ITRS Sync Services is a software product that provides real-time data synchronization between multiple systems. It allows users to synchronize data across different platforms, databases, and applications, ensuring that all systems have the most up-to-date information. The product is designed to be highly scalable and customizable, with a range of configuration options available to meet the needs of different organizations. It is particularly useful for businesses that need to share data across multiple locations or departments, or for those that need to integrate data from different sources into a single system.</t>
  </si>
  <si>
    <t>SnapDragon ThermalTool</t>
  </si>
  <si>
    <t>ThermalTrap</t>
  </si>
  <si>
    <t>QUALCOMM</t>
  </si>
  <si>
    <t>SnapDragon ThermalTool is a software developed by QUALCOMM that helps manage the thermal performance of devices running on SnapDragon processors. It provides a user-friendly interface to monitor and control the temperature of various components in a device, such as the CPU, GPU, and modem. The software uses advanced algorithms to predict and prevent overheating, ensuring optimal performance and user experience. It also enables OEMs and developers to customize thermal policies for their specific devices and applications, providing greater flexibility and control. ThermalTool can be integrated with other QUALCOMM software and tools, such as the SnapDragon Profiler and Fluence, to provide a comprehensive solution for performance optimization and thermal management. Overall, SnapDragon ThermalTool is an essential tool for device manufacturers and developers looking to optimize the thermal performance of their SnapDragon-powered devices.</t>
  </si>
  <si>
    <t>Apple ThermalTrap is a software product that helps manage the temperature of Apple devices by monitoring and adjusting the performance of the device's cooling system. It is designed to prevent overheating and improve the overall performance of the device.</t>
  </si>
  <si>
    <t>Turazo</t>
  </si>
  <si>
    <t>inploi Connect</t>
  </si>
  <si>
    <t>Instaviser</t>
  </si>
  <si>
    <t>inploi Limited</t>
  </si>
  <si>
    <t xml:space="preserve"> Turazo is a Web-based platform developed by Instaviser that facilitates one-on-one video conversations between job seekers and industry professionals. The software includes features such as scheduling, video chat, and a messaging system, enabling users to connect with professionals in their desired field and receive guidance on career development, job searching strategies, and industry insights. Turazo aims to democratize access to career advice and opportunities, providing a more level playing field for those who may not have the same networks or resources as others. The platform is available on a subscription basis, with different pricing tiers for job seekers and professionals.</t>
  </si>
  <si>
    <t>inploi is a recruitment marketing platform built to connect great employers with the future of the workforce. With employer branding at its heart, inploi empowers companies to speak to candidates as consumers of workplaces, helping them to tell their stories with captivating videos, images, and written content in order to engage active and passive candidates.   When actively hiring, inploi?s software is a powerful recruitment tool incorporating job post creation and distribution, applicant tracking, CV-parsing, candidate-job matching, proactive talent search, video profiles, instant messaging, video calling, file sharing, programmatic job advertising and more.  For jobseekers, inploi provides a beautiful professional presence making it easy to access career-related information, apply for job opportunities, and connect and communicate with employers, and with each other.   Delivering a best-in-class user experience, inploi is accessible via the web and iOS or Android mobile applications, meaning companies and candidates can easily connect and communicate, however they access the internet.</t>
  </si>
  <si>
    <t>Customer Interaction Management (CIM): Customer Interaction Management (CIM)</t>
  </si>
  <si>
    <t>Customer Interaction Manager (CIM)</t>
  </si>
  <si>
    <t>Campus Management</t>
  </si>
  <si>
    <t xml:space="preserve"> It should be determined that the software is specifically designed for use in higher education institutions.Customer Interaction Management (CIM) is a software solution developed by Campus Management for higher education institutions to manage and enhance their communication with students, staff, and other stakeholders. The software provides a unified platform for managing all customer interactions, including phone calls, emails, chats, and social media messages, enabling institutions to deliver personalized and efficient services. CIM uses artificial intelligence and machine learning algorithms to analyze customer data and provide insights that help institutions improve their communication strategies, increase student engagement, and provide a better overall customer experience. The software also includes features for managing customer complaints and feedback, enabling institutions to identify areas for improvement and take proactive measures to address them. Overall, CIM is a powerful tool for higher education institutions looking to streamline their communication processes, improve customer satisfaction, and build stronger relationships with their stakeholders.</t>
  </si>
  <si>
    <t>Teradata Customer Interaction Manager (CIM) supports an integrated, enterprise approach to planning, developing, and managing your customer communications across multiple channels, product lines, and business locations.</t>
  </si>
  <si>
    <t>Kyobo Life Insurance</t>
  </si>
  <si>
    <t>Kyobo Life Insurance, a South Korean life insurance company, developed a software called Kyobo Life Insurance. This software is designed to provide a range of services to its users, including life insurance policies, financial planning, and health management. The software allows users to easily access and manage their insurance policies, view policy details, make claims, and receive notifications about policy changes or renewals. It also provides users with personalized financial planning advice based on their income, expenses, and financial goals. In addition, the software offers health management features, such as tracking exercise and diet habits, monitoring vital signs, and scheduling health check-ups. The software is available on various platforms, including web, mobile, and tablet, making it easily accessible to users. Overall, Kyobo Life Insurance software offers a comprehensive solution for managing insurance policies, financial planning, and health management.</t>
  </si>
  <si>
    <t>PCIe Clock Jitter Tool</t>
  </si>
  <si>
    <t>LabVIEW Jitter Analysis Toolkit</t>
  </si>
  <si>
    <t>Skyworks Solutions</t>
  </si>
  <si>
    <t>Skyworks Solutions developed the PCIe Clock Jitter Tool to measure clock jitter in PCIe Gen 3 and Gen 4 clock signals to ensure clock signal integrity for reliable and efficient data transmission. The tool supports clock jitter measurements on both reference and device clocks. It can be operated remotely via Ethernet or locally using a graphical user interface (GUI). The tool offers real-time clock jitter measurements and generates detailed reports on jitter performance. The PCIe Clock Jitter Tool is designed to help engineers optimize clock signal design, reduce clock jitter, and ensure clock signal integrity in PCIe Gen 3 and Gen 4 systems.</t>
  </si>
  <si>
    <t>The National Instruments LabVIEW Jitter Analysis Toolkit is a software product that provides advanced tools for analyzing and characterizing jitter in digital communication systems. It includes a range of features like eye diagram analysis, jitter decomposition, and clock recovery algorithms that enable engineers to quickly and accurately identify and troubleshoot jitter issues in their designs.</t>
  </si>
  <si>
    <t>Dell Inc.: One Drive</t>
  </si>
  <si>
    <t>Storage Direct</t>
  </si>
  <si>
    <t>Dell Storage Direct is a software product designed to streamline and optimize storage management for businesses. It provides a centralized platform for managing and monitoring storage resources, improving efficiency and reducing costs. With features like automated provisioning, data deduplication, and advanced analytics, Dell Storage Direct simplifies storage administration and enhances data protection. It is a comprehensive solution that enables organizations to scale their storage infrastructure and ensure high availability of critical data.</t>
  </si>
  <si>
    <t>Interleaved Barcode 2 of 5 FEBRABAN</t>
  </si>
  <si>
    <t>BarCoder</t>
  </si>
  <si>
    <t>GB Network &amp; Print</t>
  </si>
  <si>
    <t>Agamik</t>
  </si>
  <si>
    <t>Agamik Barcoder is a barcoder program that generates accurate barcodes in any size</t>
  </si>
  <si>
    <t>MetalSoft Software Stack</t>
  </si>
  <si>
    <t>Elementool</t>
  </si>
  <si>
    <t>MetalSoft Cloud</t>
  </si>
  <si>
    <t>Elementool Inc.</t>
  </si>
  <si>
    <t>Developer of SaaS project management tools for software development incl. help desk, issue + test case tracking</t>
  </si>
  <si>
    <t>Prezi for Desktop</t>
  </si>
  <si>
    <t>Prezi</t>
  </si>
  <si>
    <t>Prezi Desktop is a presentation software that allows users to create dynamic and engaging presentations using a zoomable canvas. It offers a range of templates, themes, and tools to help users create visually stunning presentations that can be shared online or offline.</t>
  </si>
  <si>
    <t>Maven AGI CX Platform</t>
  </si>
  <si>
    <t>maven-shared-utils-javadoc : Javadoc for maven-shared-utils</t>
  </si>
  <si>
    <t>Maven AGI</t>
  </si>
  <si>
    <t>Javadoc for maven-shared-utils</t>
  </si>
  <si>
    <t>Windows: Windows 8</t>
  </si>
  <si>
    <t>Windows.CBSPreview</t>
  </si>
  <si>
    <t>Windows 8 is a popular operating system developed by Microsoft for personal computers and tablets. It features a modern user interface with a tile-based Start screen, which provides quick access to apps and live tiles displaying real-time updates. Windows 8 also includes a traditional desktop mode for running legacy applications. It supports multi-touch gestures and has improved security features such as Windows Defender and SmartScreen filter. Additionally, it offers seamless integration with cloud services like SkyDrive, enabling users to access their files and settings across multiple devices.</t>
  </si>
  <si>
    <t>Microsoft Windows is a widely used operating system developed by Microsoft. It provides a graphical user interface and supports a wide range of software applications. Windows is known for its ease of use and compatibility with a variety of hardware devices.</t>
  </si>
  <si>
    <t>Azets Cozone</t>
  </si>
  <si>
    <t>Remedy OnDemand - MyIT Digital Workplace with AppZone</t>
  </si>
  <si>
    <t>Azets Cozone is a cloud-based platform developed by Azets that offers a range of business software solutions, including accounting, payroll, HR, and CRM. The software is designed to help small and medium-sized enterprises manage their operations more efficiently by providing a centralized platform for managing various business functions. Cozone's accounting module offers real-time financial reporting, automated invoicing, and expense tracking, while the payroll module enables businesses to manage employee salaries, taxes, and benefits. The HR module offers tools for managing employee records, recruitment, and performance, while the CRM module helps businesses manage customer relationships and sales. Cozone's cloud-based architecture allows users to access the software from anywhere, making it ideal for remote and distributed teams. Additionally, Cozone integrates with other popular business tools, such as Microsoft Office 365 and Google Workspace, to provide a seamless user experience.</t>
  </si>
  <si>
    <t xml:space="preserve">BMC Software Remedy OnDemand - MyIT Digital Workplace with AppZone is a cloud-based IT service management solution that provides a self-service portal for end-users to access IT services and support. It includes a customizable app store, service catalog, and knowledge base to help users find and request the services they need. The solution also includes tools for IT teams to manage service requests, incidents, and changes, as well as monitor service performance and availability. </t>
  </si>
  <si>
    <t>ARC Genesis</t>
  </si>
  <si>
    <t>OncOS</t>
  </si>
  <si>
    <t>Anthem</t>
  </si>
  <si>
    <t>Cambridge Cancer Genomics Ltd.</t>
  </si>
  <si>
    <t xml:space="preserve"> Software developed by Anthem, ARC Genesis, is a tool for cancer researchers to discover, develop, and deliver new precision cancer therapies. The software uses graphics processing unit (GPU) accelerated genomic data processing and machine learning to match tumor genetic mutations with patient-specific population data and therapeutic approaches. ARC Genesis provides researchers with a user-friendly interface to annotate and explore genomic variants while visualizing patient data, gene expression, and protein interactions. The software facilitates multidisciplinary collaboration through project management tools, real-time data sharing, and secure communication channels. ARC Genesis enables researchers to accelerate the discovery of new treatments, reduce time to market, and improve patient outcomes by providing a comprehensive and integrated platform for precision cancer research.</t>
  </si>
  <si>
    <t>High accuracy variant calling with detailed reporting on mutations found in each sample. Chosen from a range of molecularly targeted FDA-approved, off label, or experimental therapies. Patients are matched with trials that are seeking specific molecular profiles. Reporting on Micro-satellite instability (MSI) and tumor mutational burden (TMB).</t>
  </si>
  <si>
    <t>Azure Standard Services: Azure Standard Services - Private Links</t>
  </si>
  <si>
    <t>Code Llama</t>
  </si>
  <si>
    <t>Code Llama is an open-source Python library developed by Meta that enables developers to quickly create and deploy machine learning models for natural language processing tasks. It provides a simple, user-friendly interface for building models using pre-trained language models and fine-tuning them on specific tasks with just a few lines of code. The library also includes tools for data preprocessing, model evaluation, and deployment, making it a comprehensive solution for NLP applications. Code Llama is designed to be highly modular and customizable, allowing developers to easily integrate it into their existing workflows and build upon its functionality to suit their specific needs.</t>
  </si>
  <si>
    <t>Express (Kofax Express)</t>
  </si>
  <si>
    <t>Communication Server Client Package</t>
  </si>
  <si>
    <t>Kofax Communication Server Client Package is a software product that enables organizations to automate their document and data capture processes. It provides a comprehensive set of tools for managing and processing documents, including OCR, barcode recognition, and data extraction. The client package allows users to easily integrate Kofax Communication Server into their existing systems and workflows, enabling them to streamline their document processing and improve efficiency.</t>
  </si>
  <si>
    <t>SAP UI for ADP</t>
  </si>
  <si>
    <t>SAP Interactive Forms by Adobe</t>
  </si>
  <si>
    <t>Realize the power of electronic forms everywhere in your business processes. Develop, deploy, and manage interactive forms-driven business processes and automate paper-based activities. Extend SAP software systems to employees, customers, and partners ? even on mobile devices ? with the SAP Interactive Forms software by Adobe. Streamline the user experience by automating tasks relating to electronic forms Save time and money by reducing costs associated with manual data entry Comply with regulations by simplifying use of mandated forms, auditing, and archiving Improve efficiency by simplifying interactive e-form deployment and management Empower users with anytime, anywhere access to interactive e-forms</t>
  </si>
  <si>
    <t>Glassbox Extension (Browser Extension)</t>
  </si>
  <si>
    <t>Trackboxx</t>
  </si>
  <si>
    <t>Glassbox</t>
  </si>
  <si>
    <t>The Glassbox Extension is a browser extension developed by Glassbox that provides real-time monitoring and analysis of user interactions on web applications. It captures user sessions, including clicks, scrolls, and keystrokes, to help businesses understand user behavior, identify issues, and optimize their web applications. The extension also offers features such as heatmaps, funnels, and session replay to provide businesses with a comprehensive view of user interactions.Additionally, Glassbox Extension allows businesses to mask sensitive data, such as passwords and credit card numbers, to ensure user privacy and comply with data protection regulations. It also supports integrations with third-party tools, such as customer relationship management (CRM) software, to enable businesses to analyze user data in the context of their overall customer journey. The Glassbox Extension is available for popular web browsers, including Google Chrome, Mozilla Firefox, and Microsoft Edge.</t>
  </si>
  <si>
    <t>Trackboxx is a web analytics software that enables website owners to track and analyze user behavior on their website. The software offers comprehensive analytics and reports that allow users to understand their website performance and user behavior. Key features of Trackboxx include visitor and behavior analysis, click tracking, page views and form submissions tracking, and the ability to create custom reports. The software is easy to use and provides an intuitive user interface that allows users to quickly access important information. In summary, Trackboxx is a powerful web analytics software that enables website owners to improve their website performance by analyzing and understanding user behavior.</t>
  </si>
  <si>
    <t>OpenMPT</t>
  </si>
  <si>
    <t>Musicalm</t>
  </si>
  <si>
    <t>Olivier Lapicque</t>
  </si>
  <si>
    <t>Improve Software Services Industry and Trade Limited Company</t>
  </si>
  <si>
    <t>OpenMPT is a free, open-source music tracker developed by Olivier Lapicque. It is designed for creating and editing module music files, a popular format for chiptune and electronic music in the 1990s. OpenMPT supports various module file formats, including XM, IT, S3M, and MOD, and offers a range of features for composing, arranging, and mixing music. It includes a pattern editor, sample editor, and mixer, as well as support for VST plugins and other audio software. OpenMPT is known for its ease of use, flexibility, and high-quality audio output, making it a popular choice for both amateur and professional musicians.</t>
  </si>
  <si>
    <t>Musicalm is a software product developed by Improve Software Services Industry and Trade Limited Company. It is designed to help musicians and music enthusiasts create, edit, and share their music online. With Musicalm, users can easily compose music, record audio, and collaborate with other musicians in real-time. The software also includes a range of tools for mixing and mastering music, as well as a library of virtual instruments and effects. Musicalm is a powerful tool for musicians of all levels, from beginners to professionals.</t>
  </si>
  <si>
    <t>Concur Payment</t>
  </si>
  <si>
    <t>Connec</t>
  </si>
  <si>
    <t>Concur Technologies</t>
  </si>
  <si>
    <t>Connec.Me</t>
  </si>
  <si>
    <t>As a cloud provider, our number one focus is security.</t>
  </si>
  <si>
    <t>Patform 9</t>
  </si>
  <si>
    <t>WorkSpan Co-Sell with AWS</t>
  </si>
  <si>
    <t>WorkSpan</t>
  </si>
  <si>
    <t>WorkSpan Co-Sell with AWS is a software developed by WorkSpan that enables collaboration between technology vendors and Amazon Web Services (AWS) sales teams for joint selling and go-to-market initiatives. It provides a centralized platform for managing co-selling activities, including deal registration, pipeline tracking, and joint marketing campaigns. By leveraging the software, technology vendors can streamline their co-selling processes, increase visibility into shared opportunities, and strengthen their relationships with AWS sales teams, ultimately driving revenue growth and customer success.</t>
  </si>
  <si>
    <t>Manage your partner ecosystem where partners automate &amp; report on joint sales, marketing, &amp; solution initiatives with you.</t>
  </si>
  <si>
    <t>CSI/COSI Storage Drivers</t>
  </si>
  <si>
    <t>Storage Driver</t>
  </si>
  <si>
    <t>The Dell Storage Driver is a software product developed by Dell that allows users to connect and manage their Dell storage devices. It provides the necessary drivers and tools to ensure smooth operation and compatibility with various operating systems. With this driver, users can easily configure and monitor their storage devices, perform data backups, and optimize storage performance. The Dell Storage Driver enhances the overall storage management experience and ensures reliable and efficient storage operations.</t>
  </si>
  <si>
    <t>TMX Validation &amp; Transition COE</t>
  </si>
  <si>
    <t>IMS Transaction Manager Feature</t>
  </si>
  <si>
    <t>The TMX Validation &amp; Transition COE (Center of Excellence) is a software solution developed by Dell Technologies to facilitate the migration and validation of TMX (Transaction Management eXchange) systems for financial institutions. The COE offers a streamlined process to ensure seamless and secure data migration between different TMX platforms, while also providing a validation framework to ensure compliance with regulatory requirements and industry standards. The solution is designed to minimize disruption and downtime during the transition process, enabling financial institutions to maintain business continuity and protect their data integrity. The TMX Validation &amp; Transition COE offers a centralized platform for managing the migration and validation of TMX systems, providing a comprehensive solution for financial institutions seeking to upgrade or transition their transaction management systems.</t>
  </si>
  <si>
    <t>IBM IMS Transaction Manager Feature is a software product that provides a high-performance, scalable, and secure transaction processing environment for IMS applications. It enables efficient management of online transactions, ensuring data integrity and availability. With advanced features like workload balancing, transaction routing, and recovery management, it helps organizations streamline their business processes and improve overall system performance. The description is generated.</t>
  </si>
  <si>
    <t>Adept Framework</t>
  </si>
  <si>
    <t>KOB</t>
  </si>
  <si>
    <t>Aspect-Studio</t>
  </si>
  <si>
    <t>ASPECT-Studio</t>
  </si>
  <si>
    <t>American Auto-Matrix</t>
  </si>
  <si>
    <t>ASPECT-Studio is a desktop graphical development environment for ASPECT building-automation products that provides a block-based graphical programming experience and creates project elements including logical sequences, historical entries, scheduled functions, and user interface environments.</t>
  </si>
  <si>
    <t>Repair Data Governance</t>
  </si>
  <si>
    <t>Complex Maintenance Repair &amp; Overhaul Information Discovery Plus</t>
  </si>
  <si>
    <t xml:space="preserve"> Repair Data Governance is a data management platform developed by Dell Technologies designed to optimize repair operations by ensuring data accuracy and consistency across the repair ecosystem. The platform provides a centralized hub for storing, managing, and analyzing repair data, streamlining the repair process from initial incident report to final resolution. Repair Data Governance utilizes machine learning algorithms to identify and correct data inconsistencies, reducing errors and improving overall repair efficiency. The platform also includes features such as customizable reporting dashboards, real-time data visualization, and integration with other Dell systems, enabling organizations to better understand repair trends and make data-driven decisions. With its advanced data governance capabilities, Repair Data Governance helps organizations reduce costs, improve repair accuracy, and enhance customer satisfaction.</t>
  </si>
  <si>
    <t>Oracle Complex Maintenance Repair &amp; Overhaul Information Discovery Plus is a software product that helps organizations manage their maintenance, repair, and overhaul operations. It provides a comprehensive set of tools for tracking and analyzing maintenance data, optimizing maintenance schedules, and improving overall equipment effectiveness. The software is designed to be highly configurable, allowing organizations to tailor it to their specific needs and workflows. With Oracle Complex Maintenance Repair &amp; Overhaul Information Discovery Plus, organizations can reduce downtime, improve asset reliability, and increase operational efficiency.</t>
  </si>
  <si>
    <t>Whisper 32</t>
  </si>
  <si>
    <t>WhisperTranscribe</t>
  </si>
  <si>
    <t>Shaun Ivory</t>
  </si>
  <si>
    <t>Whisper 32 is a computer software program developed by Shaun Ivory for use in creating and editing digital audio files. It is a 32-bit software that allows users to record, edit, and mix multiple audio tracks using a variety of tools and features. Whisper 32 supports various audio file formats, including WAV, MP3, and OGG, and offers advanced editing functions such as cut, copy, paste, and delete. It also includes a range of effects, such as reverb, delay, and chorus, which can be applied to individual tracks or the entire mix. The software features a user-friendly interface with customizable skins and color schemes, making it accessible to both beginners and experienced audio editors. Whisper 32 is designed to be lightweight and efficient, with minimal system requirements, making it an ideal choice for users with older or less powerful computers. Overall, Whisper 32 is a versatile and affordable audio editing software that provides a range of features and tools for creating high-quality digital audio files.</t>
  </si>
  <si>
    <t>WhisperTranscribe is a software product that converts audio recordings into written text. It uses advanced speech recognition technology to accurately transcribe spoken words into text format. This tool is useful for professionals who need to transcribe interviews, meetings, or any other audio content quickly and efficiently.</t>
  </si>
  <si>
    <t>Sinorobot TCS (Traffic Control System)</t>
  </si>
  <si>
    <t>Hal24K</t>
  </si>
  <si>
    <t>HAL24K B.V.</t>
  </si>
  <si>
    <t>HAL24K?s practical smart traffic management solutions tackle the issues that impact on urban mobility.</t>
  </si>
  <si>
    <t>Killexams</t>
  </si>
  <si>
    <t>TruTrainers Inc</t>
  </si>
  <si>
    <t>RISE Incentive Portal</t>
  </si>
  <si>
    <t>Incentive Compensation Management Premium for Transaction Based Payees</t>
  </si>
  <si>
    <t>BI WORLDWIDE</t>
  </si>
  <si>
    <t>The RISE Incentive Portal, developed by BI WORLDWIDE, is a web-based platform that streamlines and automates the incentive management process for businesses. It provides a centralized hub for administrators, sales reps, and channel partners to track progress, manage goals, and claim rewards. The portal includes features such as customizable reporting, real-time data tracking, and automated communication capabilities to keep participants engaged and informed. With the ability to integrate with existing CRM and ERP systems, the RISE Incentive Portal streamlines the incentive management process and improves overall program efficiency.</t>
  </si>
  <si>
    <t>IBM Incentive Compensation Management Premium for Transaction Based Payees is a software product designed to manage and automate the calculation and payment of incentives for payees based on transaction data. It provides advanced features and capabilities to ensure accurate and timely incentive calculations, including complex commission structures, variable compensation plans, and performance analytics. With a user-friendly interface and configurable workflows, it streamlines the entire incentive management process, reducing errors and improving efficiency. The software integrates with various data sources and systems, allowing seamless data exchange and real-time visibility into incentive performance. It is a comprehensive solution for organizations looking to optimize their incentive compensation programs.</t>
  </si>
  <si>
    <t>BaaS Portal</t>
  </si>
  <si>
    <t>BA Insight</t>
  </si>
  <si>
    <t>BA Insight's software portfolio accelerates and future-proofs the creation of cloud-based and on-premise SharePoint portals for enterprises, transforming how users find information.</t>
  </si>
  <si>
    <t>RacadmGUI</t>
  </si>
  <si>
    <t>srvadmin-racdrsc : RAC Integration Layer</t>
  </si>
  <si>
    <t>Dell srvadmin-racdrsc is a software product that provides RAC Integration Layer. It enables remote access to Dell servers and allows for remote management of the server hardware. It provides a web-based interface for monitoring and managing server hardware, including power management, system health, and firmware updates. The RAC Integration Layer also allows for remote console access to the server, enabling administrators to troubleshoot and diagnose issues without physically being at the server location.</t>
  </si>
  <si>
    <t>View Image Info (Browser Extension)</t>
  </si>
  <si>
    <t>extfans</t>
  </si>
  <si>
    <t>View Image Info is a browser extension developed by extfans that allows users to quickly view detailed information about an image, such as its size, resolution, and file type. This extension is available for popular browsers like Google Chrome and Mozilla Firefox. By simply right-clicking on an image and selecting "View Image Info," users can access this information without leaving the page they're on. This can be useful for web designers, photographers, and anyone else who needs to quickly assess image properties. Additionally, View Image Info also allows users to copy image information to their clipboard, making it easy to share with others or save for later reference. Overall, View Image Info is a simple yet powerful tool that can save time and improve workflow for users who frequently work with images online.</t>
  </si>
  <si>
    <t>OmniPage</t>
  </si>
  <si>
    <t>IBIS – In-Browser Intelligence System (Browser Extension)</t>
  </si>
  <si>
    <t>PriceIntel AI</t>
  </si>
  <si>
    <t>Intelligence Node Consulting Pvt. Ltd.</t>
  </si>
  <si>
    <t xml:space="preserve"> This description will be used in a competitive software comparison as a brief definition.IBIS – In-Browser Intelligence System is a browser extension developed by Dell Technologies that utilizes machine learning algorithms to analyze web pages and provide users with real-time insights and recommendations. IBIS uses natural language processing to extract relevant information from web pages, such as product specifications, pricing, and availability. The extension then presents this information in an easy-to-understand format, allowing users to make informed decisions quickly and efficiently. IBIS also includes features such as price tracking, which notifies users when a monitored product drops in price, and product comparisons, which allow users to compare multiple products side-by-side. Additionally, IBIS can be customized to suit individual user preferences, such as setting alerts for specific products or brands. Overall, IBIS is a powerful tool for e-commerce shoppers, providing valuable insights and recommendations to help users save time and money.</t>
  </si>
  <si>
    <t>Intelligence Node developed PriceIntel AI to expand its AI-powered price intelligence, competitive price monitoring, and dynamic pricing capabilities to the Shopify retailers across the world.  With our app, Shopify retailers can harness the same eCommerce insights that the world's leading retailers are using to optimize their prices. With just a few clicks, you can set up rules-based dynamic pricing and competitive benchmarking for similar and exact products against your competition and get price updates 4x daily.  Once you get onboarded onto the Shopify PriceIntel AI app, all your in-scope data gets automatically synced with the Intelligence Node console to give you a seamless, hassle-free pricing experience.  With daily custom alerts, Shopify retailers can closely monitor prices against their competitors down to the product level. The pre-set pricing rules can automatically optimize prices at all times to reflect the most competitive pricing across your entire product catalog.</t>
  </si>
  <si>
    <t>Fusion Confirmation Matching Service</t>
  </si>
  <si>
    <t>Fusion Total Messaging</t>
  </si>
  <si>
    <t>Finastra Fusion Total Messaging is a secure and reliable messaging solution for financial institutions to communicate with their clients and partners in real-time. It provides a single platform for all messaging needs, including SWIFT, MX, and other proprietary formats. With advanced features such as message tracking, audit trails, and automated workflows, Fusion Total Messaging streamlines operations and improves efficiency.</t>
  </si>
  <si>
    <t>Istack Common Utility Code Runtime</t>
  </si>
  <si>
    <t>Diagnostics Pack for Oracle Middleware</t>
  </si>
  <si>
    <t xml:space="preserve"> The Istack Common Utility Code Runtime (ICUC) is a software module developed by Oracle that provides a set of utility functions used within Oracle's Fusion Middleware product suite. The ICUC provides functions for error handling, resource management, and logging, among others. These utility functions are used across multiple components within the Fusion Middleware product suite, promoting code reuse and consistency. The ICUC is written in Java and is designed to be platform-independent, allowing it to be used in a variety of environments. It is typically distributed as part of the Fusion Middleware installation and is not available as a standalone product.</t>
  </si>
  <si>
    <t>Oracle Diagnostics Pack for Oracle Middleware is a software product that provides comprehensive diagnostic and performance analysis capabilities for Oracle Middleware components. It includes tools for monitoring and troubleshooting issues related to application servers, web servers, and other middleware components. The pack also includes features for analyzing performance metrics, identifying bottlenecks, and optimizing system performance. With the Oracle Diagnostics Pack, users can quickly diagnose and resolve issues, reducing downtime and improving overall system performance.</t>
  </si>
  <si>
    <t>Telegram for macOS</t>
  </si>
  <si>
    <t>Telegram</t>
  </si>
  <si>
    <t>Telegram Messenger</t>
  </si>
  <si>
    <t>Telegram is a cloud-based instant messaging app for macOS that uses end-to-end encryption for secure communication. It allows users to send messages, share files, and make voice and video calls, all with a user-friendly interface. Telegram offers group chats for up to 200,000 members, and users can easily access their messages from any device, as they are stored in the cloud. The app also features secret chats, which have a self-destruct timer, and the ability to send self-destructing media. Telegram is free to use and supports multiple languages, making it a popular choice for users seeking a secure and feature-rich messaging app.</t>
  </si>
  <si>
    <t>Telegram is a cloud-based mobile and desktop messaging app with a focus on security and speed.</t>
  </si>
  <si>
    <t>Manga Downloader</t>
  </si>
  <si>
    <t>Comics</t>
  </si>
  <si>
    <t>Domdomsoft</t>
  </si>
  <si>
    <t>Pixiv Inc.</t>
  </si>
  <si>
    <t>Manga Downloader is a software program developed by Domdomsoft that enables users to download manga comics from various online sources. The software features a user-friendly interface, which allows users to search for their favorite manga series and download them with just a few clicks. Manga Downloader supports multiple languages, making it accessible to a wide range of users. The software also allows users to customize their downloads by selecting specific chapters or volumes, and it can automatically download new chapters as they are released. Additionally, Manga Downloader can convert downloaded manga into various formats, such as EPUB, PDF, or CBZ, for easy reading on different devices. Overall, Manga Downloader is a reliable and efficient tool for downloading and managing manga collections, providing a convenient and accessible way for manga fans to enjoy their favorite comics.</t>
  </si>
  <si>
    <t>Pixiv Inc. Comics is a software product developed by Pixiv Inc. It is a platform for manga and comic creators to showcase their work and connect with fans. Users can browse and read a wide range of manga and comics, leave comments and ratings, and follow their favorite creators. The platform also offers features like bookmarking, recommendations, and a community for artists and fans to interact. With a user-friendly interface and a vast collection of manga and comics, Pixiv Inc. Comics is a popular choice for manga enthusiasts.</t>
  </si>
  <si>
    <t>Automation Portal Framework Automation Portal Framework</t>
  </si>
  <si>
    <t>Automation Suite</t>
  </si>
  <si>
    <t>SpiceCSM</t>
  </si>
  <si>
    <t>A platform that enables you to easily manage your system of systems</t>
  </si>
  <si>
    <t>Bite</t>
  </si>
  <si>
    <t>PHP</t>
  </si>
  <si>
    <t>Godspeed</t>
  </si>
  <si>
    <t>Stripe, Inc.</t>
  </si>
  <si>
    <t>PHP is a free, open-source scripting language that is especially suited to web development. Developed by Stripe, it is typically embedded within HTML code, and it is used to manage databases, dynamic content, session tracking, and even build entire e-commerce sites. It can be integrated with a number of popular databases, including MySQL, PostgreSQL, Oracle, Sybase, Informix, and Microsoft SQL Server. PHP supports a wide range of protocols like HTTP, FTP, IMAP, LDAP, NNTP, POP3, SMTP, SNMP, and SOAP. It runs on various platforms (Windows, Linux, Unix, Mac OS X, etc.) and is compatible with almost all servers used today (Apache, IIS, etc.).</t>
  </si>
  <si>
    <t>Stripe, Inc. is a software company that provides a platform for online payment processing, designed for businesses of all sizes. It offers a suite of APIs and tools that allow businesses to accept and manage payments securely and efficiently. With Stripe, businesses can easily integrate payment functionality into their websites or mobile applications, enabling them to accept credit card payments, process subscriptions, and handle transactions seamlessly. Stripe's robust features, developer-friendly APIs, and extensive documentation make it a popular choice for businesses looking to streamline their payment processes.</t>
  </si>
  <si>
    <t>Total Data Management</t>
  </si>
  <si>
    <t>Knowable</t>
  </si>
  <si>
    <t>Total Data Management, developed by Knowable, is a comprehensive software solution designed for the acquisition, enrichment, management, and analysis of product data. It integrates various data sources and standardizes disparate data formats, offering a seamless, streamlined, and user-friendly platform. With its advanced AI and machine learning capabilities, it automatically extracts, classifies, and enriches critical product information, enabling users to make data-driven decisions. The software ensures data accuracy, consistency, and completeness throughout the product lifecycle, facilitating collaboration across teams, improving operational efficiency, and enhancing overall business performance.</t>
  </si>
  <si>
    <t>LabVIEW: OPC UA Toolkit</t>
  </si>
  <si>
    <t>Matrikon FLEX OPC UA SDK - Client Demo Kit</t>
  </si>
  <si>
    <t>Honeywell Matrikon FLEX OPC UA SDK - Client Demo Kit is a software development kit that enables developers to create OPC UA client applications. It includes a set of libraries, tools, and sample code that can be used to build custom OPC UA clients. The demo kit provides a graphical user interface that allows users to browse OPC UA servers, read and write data, and monitor alarms and events. The SDK supports multiple platforms and programming languages, including C++, .NET, and Java.</t>
  </si>
  <si>
    <t>TokenTool</t>
  </si>
  <si>
    <t>My Tokens</t>
  </si>
  <si>
    <t>RPTools</t>
  </si>
  <si>
    <t>Ape Apps</t>
  </si>
  <si>
    <t>TokenTool is an open-source virtual tabletop software developed by RPTools that allows users to create, edit, and manage custom tokens for use in role-playing games. It offers features such as resizing, rotation, and layering, along with the ability to apply custom text, icons, and images to tokens. TokenTool also enables users to import and export tokens, making it easy to share and collaborate with others. With its user-friendly interface and powerful customization options, TokenTool is an essential tool for any virtual tabletop game master or player.</t>
  </si>
  <si>
    <t>Ape Apps My Tokens is a software product that allows users to create and manage custom tokens for use in various applications and games. Users can customize the appearance and properties of their tokens, as well as track their usage and distribution. The software provides a user-friendly interface for creating and editing tokens, making it easy for users to incorporate them into their projects.</t>
  </si>
  <si>
    <t>Simple Desktops</t>
  </si>
  <si>
    <t>DeskTop Set</t>
  </si>
  <si>
    <t>Tom Watson</t>
  </si>
  <si>
    <t>Simple Desktops is a minimalist application developed by Tom Watson that offers a collection of customizable desktop designs, each one featuring a simple, elegant color scheme and a basic layout for a clutter-free workspace. With Simple Desktops, users can effortlessly apply these designs to their computer's desktop, providing a clean and visually appealing environment that can help boost productivity and focus. The software also offers the ability to create and save custom desktop designs, allowing users to personalize their workspace further and adapt it to their specific needs and preferences. Simple Desktops is available for macOS and Windows operating systems and requires minimal system resources, making it an accessible and lightweight solution for users seeking to enhance their computing experience with a simple yet effective tool.</t>
  </si>
  <si>
    <t>DeskTop Set is a software product that allows users to customize their desktop environment with various tools and features. It includes a range of widgets, themes, and wallpapers to choose from, as well as options for organizing files and folders. DeskTop Set also offers a variety of system utilities, such as a task manager and disk cleaner, to help users optimize their computer's performance. With its user-friendly interface and extensive customization options, DeskTop Set is a great choice for anyone looking to personalize their desktop experience.</t>
  </si>
  <si>
    <t>Virtual PC for Mac</t>
  </si>
  <si>
    <t>Virtual PC</t>
  </si>
  <si>
    <t xml:space="preserve"> Virtual PC for Mac is an application developed by Microsoft that allows users to run the Windows operating system on Apple devices, creating a virtual environment for Windows applications to run. This software enables macOS users to access Windows programs and applications on an Apple system without the need for additional hardware. It can also be used to run multiple operating systems simultaneously, allowing users to switch between Mac and Windows environments with ease.```pythonVirtual PC for Mac is a software application developed by Microsoft that enables macOS users to run the Windows operating system on Apple devices, creating a virtual environment for Windows applications to operate. This tool allows users to access Windows programs and applications on a Mac system without additional hardware. Additionally, it facilitates the simultaneous use of multiple operating systems, making it easy to switch between Mac and Windows environments.```</t>
  </si>
  <si>
    <t>Microsoft Virtual PC is a virtualization software that allows users to run multiple operating systems on a single physical computer. It is commonly used for testing software on different operating systems or for running legacy applications that are not compatible with newer versions of Windows. Virtual PC creates a virtual machine that emulates the hardware of a physical computer, allowing users to install and run different operating systems as if they were running on separate physical machines.</t>
  </si>
  <si>
    <t>Skandia</t>
  </si>
  <si>
    <t>SKANDIA ADMINISTRADORA DE FONDOS DE PENSIONES Y CESANTIAS</t>
  </si>
  <si>
    <t>Skandia is a software developed by SKANDIA ADMINISTRADORA DE FONDOS DE PENSIONES Y CESANTIAS that allows users to manage their retirement savings and pension funds. It provides a user-friendly interface where individuals can view their account balance, transaction history, and investment performance. The software also enables users to make contributions, request withdrawals, and change their investment options. Skandia offers various investment funds, including fixed income, equity, and balanced funds, which cater to different risk profiles and investment goals. The software is designed to help users make informed decisions about their retirement savings and ensure they are on track to meet their financial objectives. Additionally, Skandia provides customer support and personalized advice to assist users in managing their pension funds effectively.</t>
  </si>
  <si>
    <t>Office (MicroStrategy Office)</t>
  </si>
  <si>
    <t>StrategyShare</t>
  </si>
  <si>
    <t>Strategy</t>
  </si>
  <si>
    <t>Strategy Focused Business Solutions Inc.</t>
  </si>
  <si>
    <t>StrategyShare is a powerful strategy collaboration platform</t>
  </si>
  <si>
    <t>Atmosphere (Ambient Soundscape Generator)</t>
  </si>
  <si>
    <t>SOLAR BREEZE</t>
  </si>
  <si>
    <t>Vectormedia Software</t>
  </si>
  <si>
    <t>Native Instruments</t>
  </si>
  <si>
    <t>Atmosphere is a software developed by Vectormedia Software that generates ambient soundscapes. It provides users with a library of sounds, such as rain, wind, and ocean waves, which can be mixed and customized to create personalized sound environments. The software allows for adjusting volume levels, adding effects, and scheduling playback times. It also includes a feature that mimics natural sound patterns, such as the gradual increase and decrease in volume that occurs during a rainstorm. Atmosphere can be used for relaxation, meditation, studying, or to enhance concentration, and it can be run on Windows or macOS operating systems.</t>
  </si>
  <si>
    <t>Native Instruments SOLAR BREEZE is a software product that offers a collection of atmospheric sounds and textures, designed to add depth and ambiance to music productions. With a wide range of presets and customizable parameters, users can create ethereal and immersive soundscapes. The software is compatible with various digital audio workstations and can be used in a variety of genres, including ambient, electronic, and cinematic music.</t>
  </si>
  <si>
    <t>Fastmeeting Cloud for windows</t>
  </si>
  <si>
    <t>RemoteMeeting</t>
  </si>
  <si>
    <t>Shenzhen Inpor Computing Company</t>
  </si>
  <si>
    <t>RSUPPORT</t>
  </si>
  <si>
    <t>Fastmeeting Cloud for Windows is a video conferencing software developed by Shenzhen Inpor Computing Company. It allows for high-definition video and audio communication between multiple participants, with features such as screen sharing, file transfer, and real-time collaboration. The software supports various platforms, including Windows, macOS, iOS, and Android, and can be accessed through a web browser or a dedicated app. It also offers integration with other tools such as calendars, email clients, and project management software. Fastmeeting Cloud for Windows aims to provide a seamless and efficient remote meeting experience for businesses and individuals.</t>
  </si>
  <si>
    <t>RemoteMeeting is an easy and efficient video conferencing solution. Use your browser to start and join video conferences. No need for a dedicated application, all from your browser. Present your desktop, share documents and interactively mark on them. Create automated meeting minute as record them for later review. RemoteMeeting can detect the speaker automatically and pin it in the main screen for a more immersive experience.</t>
  </si>
  <si>
    <t>The Dude</t>
  </si>
  <si>
    <t>Getif</t>
  </si>
  <si>
    <t>MikroTik</t>
  </si>
  <si>
    <t>Philippe Simonet</t>
  </si>
  <si>
    <t xml:space="preserve"> The Dude is a network monitoring software tool developed by MikroTik that allows users to visually monitor and troubleshoot their network infrastructure. It provides a real-time topology map of the network, displays device status and traffic, and sends alerts for network issues. The Dude automatically discovers devices on the network and supports various protocols such as SNMP, ICMP, and TCP. It also includes tools for managing configurations, running diagnostics, and performing backups of network devices.</t>
  </si>
  <si>
    <t>Philippe Simonet Getif is a free network utility that allows users to monitor and control their network devices. It provides a graphical user interface for SNMP (Simple Network Management Protocol) and allows users to easily retrieve and display information about network devices such as routers, switches, and servers. Getif also includes a MIB (Management Information Base) browser, which allows users to browse and search the MIB tree for specific information. Overall, Getif is a useful tool for network administrators and technicians who need to monitor and troubleshoot network devices.</t>
  </si>
  <si>
    <t>IES</t>
  </si>
  <si>
    <t>Scripe</t>
  </si>
  <si>
    <t>Autoridade Tributária e Aduaneira</t>
  </si>
  <si>
    <t>Script</t>
  </si>
  <si>
    <t>Palavras importam. Nossa plataforma de Inteligência Artificial gera textos persuasivos em apenas 1 clique, nós faremos a copy de seus anúncios, emails, páginas de vendas, artigos, scripts de vídeos e muito mais?</t>
  </si>
  <si>
    <t>LATAM FINANCE Big Data Analytics Dell Produced</t>
  </si>
  <si>
    <t>XcelPros LLC</t>
  </si>
  <si>
    <t>We help our customers achieve high-performance through technology</t>
  </si>
  <si>
    <t>Grafana Cloud Private Datasource Connect</t>
  </si>
  <si>
    <t>AWS Data Sources</t>
  </si>
  <si>
    <t>Grafana Cloud Private Datasource Connect is a software developed by Grafana Labs that enables organizations to securely connect their private data sources to Grafana Cloud. It provides a secure tunnel between the user's private network and Grafana Cloud, allowing for real-time data visualization and monitoring. With Private Datasource Connect, users can leverage the scalability and flexibility of Grafana Cloud while maintaining control over their data and ensuring compliance with data privacy regulations. It is designed to be easy to set up and use, with no need for complex networking configurations or firewall rules. Private Datasource Connect supports a variety of data sources, including Prometheus, Loki, and Graphite, and is compatible with both cloud and on-premises deployments.</t>
  </si>
  <si>
    <t>Grafana Labs AWS Data Sources is a software product that provides native integration between Grafana and AWS services. It allows users to easily connect and visualize data from various AWS sources such as CloudWatch, DynamoDB, and S3. With pre-built dashboards and customizable visualizations, users can gain deep insights into their AWS infrastructure and monitor key metrics in real-time. The product offers a user-friendly interface and powerful querying capabilities, making it a valuable tool for AWS users to analyze and optimize their cloud resources.</t>
  </si>
  <si>
    <t>Photometrica</t>
  </si>
  <si>
    <t>WinSpec</t>
  </si>
  <si>
    <t>Westboro Photonics</t>
  </si>
  <si>
    <t>Photometrica, developed by Westboro Photonics, is a software package designed for the analysis of luminescence data. It offers a range of features for processing and fitting spectra, including automated peak detection, deconvolution, and curve fitting. The software supports various luminescence techniques, including photoluminescence, cathodoluminescence, and electroluminescence. Photometrica also provides tools for data visualization and export, enabling users to present and share their results in a clear and concise manner. Additionally, the software offers a user-friendly interface, making it accessible to both novice and experienced users. With its comprehensive set of tools and features, Photometrica is a valuable tool for researchers and professionals working in fields such as materials science, physics, and chemistry.</t>
  </si>
  <si>
    <t>Teledyne Technologies Incorporated WinSpec/32 is a software product developed by Teledyne Technologies Incorporated. It is a powerful spectroscopy software package designed for data acquisition and analysis. With its user-friendly interface and advanced features, WinSpec/32 allows users to control various spectroscopic instruments and perform tasks such as real-time data acquisition, spectral processing, and data visualization. The software supports a wide range of spectroscopy techniques, including fluorescence, Raman, UV-Vis, and more. It provides comprehensive tools for data manipulation, calibration, and automation, making it a valuable tool for researchers and scientists in various fields.</t>
  </si>
  <si>
    <t>Rubicon</t>
  </si>
  <si>
    <t>TurboGears</t>
  </si>
  <si>
    <t>HREF Tools</t>
  </si>
  <si>
    <t>Rubicon is an open-source software platform developed by HREF Tools that facilitates the creation and management of web applications. Rubicon offers a modular architecture, allowing developers to select and integrate only the components they need for their specific project, thus reducing complexity and improving performance. Its core features include a powerful routing engine, an extensible template engine, and a flexible data access layer, which can be used with various databases and data sources. Rubicon also supports middleware, allowing developers to add functionality such as authentication, caching, and logging. Additionally, Rubicon includes a built-in development server and tools for testing and deployment. Overall, Rubicon provides a robust and customizable foundation for building web applications, making it an ideal choice for developers seeking a flexible and efficient solution.</t>
  </si>
  <si>
    <t>Red Hat TurboGears is a web application framework written in Python. It is designed to make the development of complex web applications faster and easier. TurboGears includes a number of features that make it easy to build powerful web applications, including an object-relational mapper, a templating engine, and a powerful controller system. It is open source and free to use.</t>
  </si>
  <si>
    <t>LiVal</t>
  </si>
  <si>
    <t>Positioning Application</t>
  </si>
  <si>
    <t>JETI Technische Instrumente</t>
  </si>
  <si>
    <t>LiVal is a software developed by JETI Technische Instrumente that enables real-time evaluation of GPS data during flight. It uses a user-friendly interface to display the data, allowing users to monitor the accuracy and reliability of their GPS signals. LiVal can also detect any deviations in the GPS signal, ensuring that the user is always aware of any potential issues. Additionally, LiVal can record and store GPS data for later analysis, allowing users to review their flights and improve their accuracy in future flights. Overall, LiVal is a valuable tool for anyone looking to improve their GPS accuracy and reliability during flight.</t>
  </si>
  <si>
    <t>Spirent Positioning Application is a software product that provides accurate and reliable GPS testing and simulation capabilities for developers and manufacturers of GPS-enabled devices. It allows users to create and customize GPS scenarios, simulate various environmental conditions, and test the performance of GPS receivers under different scenarios. The application supports multiple GPS constellations, including GPS, GLONASS, Galileo, and BeiDou, and can be used for both R&amp;D and production testing.</t>
  </si>
  <si>
    <t>True Image for Crucial</t>
  </si>
  <si>
    <t>Disk Factory</t>
  </si>
  <si>
    <t>Accurate Technologies</t>
  </si>
  <si>
    <t>True Image for Crucial is a software developed by Acronis that enables users to create an exact replica of their system, including the operating system, applications, settings, and all personal files, onto a Crucial solid-state drive (SSD). This process, known as disk imaging, helps protect data from potential hard drive failures, malware attacks, or accidental deletions. The software also allows users to schedule automatic backups, migrate their system to a new Crucial SSD, and clone their existing SSD to a larger one. True Image for Crucial supports various Windows operating systems and is compatible with Crucial MX300, MX500, and BX300 SSDs.</t>
  </si>
  <si>
    <t>Accurate Technologies Disk Factory is a software product that allows users to create and manage disk images. It provides a user-friendly interface for creating, editing, and converting disk images in various formats. With its advanced features, users can easily create disk images of their data, applications, and operating systems. The software also offers options for disk cloning, disk wiping, and disk partitioning. It is a reliable tool for disk management and data backup.</t>
  </si>
  <si>
    <t>Brazen</t>
  </si>
  <si>
    <t>Whooshcall</t>
  </si>
  <si>
    <t>Radancy</t>
  </si>
  <si>
    <t xml:space="preserve"> Brazen is a conversational AI platform developed by Radancy that enables virtual event hosting with networking capabilities. Brazen facilitates one-on-one video chats between attendees, allowing them to connect with like-minded individuals and engage in meaningful conversations. Additionally, Brazen offers customizable branding options, ensuring a consistent and professional representation of the organization hosting the event. The platform also integrates with popular video conferencing tools, providing flexibility and ease of use for attendees. Overall, Brazen streamlines the networking experience for virtual events, creating a more engaging and interactive environment for attendees.</t>
  </si>
  <si>
    <t>Meet Whoosh, the best solution for video meetings! Conduct superior AI-powered virtual meetings anytime, anywhere! Get an incredible immersive experience with 3D backgrounds, full control of audio streams and "weatherman" style layouts. Use our beautification features to glam up for every video call. Our short video mashups allow you to catch up on everything you missed so you never have to worry about missing a video conference! With industry-leading audio and best video conferencing technology, you can now enjoy high-quality video calls with teams and stay on top of your deadlines. Secure every conference that you host and enjoy our productivity-boosting features in all your virtual interactions!</t>
  </si>
  <si>
    <t>Dell Inc.: Yasur</t>
  </si>
  <si>
    <t>ListBooster</t>
  </si>
  <si>
    <t>Data View Plus</t>
  </si>
  <si>
    <t>Sharepointalist</t>
  </si>
  <si>
    <t>KWizCom Corporation</t>
  </si>
  <si>
    <t>ListBooster is a SharePoint add-on developed by Sharepointalist that empowers users to create and manage professional-grade lists more efficiently. The software provides advanced search capabilities, custom views, and dynamic filtering options, streamlining the process of managing, organizing, and accessing list data. ListBooster includes robust customization tools, enabling users to tailor list appearance, fields, and behavior to meet specific business needs. The software also facilitates seamless integration with other SharePoint components, enhancing collaboration and data sharing across the organization. With ListBooster, SharePoint users can leverage enhanced list functionality, elevating their productivity and optimizing their SharePoint experience.</t>
  </si>
  <si>
    <t>KWizCom Corporation Data View Plus is a SharePoint add-on that allows users to easily create custom views and forms for SharePoint lists and libraries. It provides a user-friendly interface for designing and configuring data views, including support for filtering, sorting, grouping, and aggregating data. With Data View Plus, users can also create custom forms for adding and editing list items, with support for conditional formatting, validation, and custom actions. The add-on includes a variety of pre-built templates and styles, as well as the ability to create and save custom templates for reuse across multiple sites and lists.</t>
  </si>
  <si>
    <t>Advanced TDI Samples</t>
  </si>
  <si>
    <t>DOCaptures</t>
  </si>
  <si>
    <t>Printing Communications Associates</t>
  </si>
  <si>
    <t>Plustek</t>
  </si>
  <si>
    <t>The Advanced TDI Samples software, developed by Printing Communications Associates, is a set of applications used for document imaging and processing. It includes a variety of tools for converting, editing, and manipulating documents in different file formats. The software supports advanced features such as barcode recognition, text extraction, and document comparison. It also offers optical character recognition (OCR) capabilities, which can convert scanned documents into editable text. The Advanced TDI Samples software is designed to integrate with other systems and applications, providing a flexible and customizable solution for document management and processing needs. Its intuitive user interface and comprehensive documentation make it easy to use for both beginners and experienced users. Overall, the Advanced TDI Samples software is a powerful and versatile tool for managing and processing documents in various industries.</t>
  </si>
  <si>
    <t>Plustek DOCaptures is a software product that enables users to efficiently capture, process, and manage documents. With its advanced OCR technology, it can accurately extract text from scanned documents and convert them into editable formats. The software also offers various features such as document indexing, barcode recognition, and batch processing, which streamline document management workflows. Plustek DOCaptures is designed to enhance productivity and reduce manual data entry tasks.</t>
  </si>
  <si>
    <t>Unified Intent Engine (UIE)</t>
  </si>
  <si>
    <t>Datadoot</t>
  </si>
  <si>
    <t>Datakalp LLP</t>
  </si>
  <si>
    <t>The Unified Intent Engine (UIE) is a Sprinklr-developed software that utilizes natural language processing (NLP) and machine learning to analyze and categorize customer inquiries across various communication channels. By unifying intent data from different sources, UIE enables businesses to gain a holistic understanding of customer needs and respond accordingly. It can identify and prioritize urgent issues, automate responses, and provide real-time insights for customer service teams. UIE also supports multi-language processing and can be customized to align with specific industry terminologies. Additionally, UIE can be integrated with other Sprinklr products, such as their customer experience management platform, to provide a seamless customer interaction experience.</t>
  </si>
  <si>
    <t>Datadoot is the AI powered genie to answer your wish for data. If you have a database but do not have the time or the resources to write a query for data, Datadoot can do it for you by converting your natural language question into a database query. The conversion to database query, extracting the data, and presenting it to you, all done within a few seconds. Datadoot combines the powers of various AI technologies including Intent Identification, Named Entity Recognition (NER) and Natural Language Processing (NLP). to deliver a solution targeted at business leaders who wish to reduce their dependence on technical assistance. Datadoot can easily be integrated with Telegram, WhatsApp, Messenger, and other messaging applications.</t>
  </si>
  <si>
    <t>Administrator</t>
  </si>
  <si>
    <t>Administrator is a software suite developed by Enghouse Interactive to manage and monitor multichannel communication workflows. It provides real-time insights into customer interactions, enabling businesses to optimize their customer service and sales processes. Administrator offers features such as skill-based routing, interactive voice response (IVR), and historical reporting, which allow organizations to customize and automate their communication workflows. The software supports various communication channels, including voice, email, chat, and social media, and can be integrated with other business applications. Administrator is designed to be scalable, secure, and easy to use, making it a suitable solution for businesses of all sizes.</t>
  </si>
  <si>
    <t>Rumble</t>
  </si>
  <si>
    <t>Rumble Video Platform</t>
  </si>
  <si>
    <t>Humbedooh</t>
  </si>
  <si>
    <t>Rumble Inc.</t>
  </si>
  <si>
    <t>Rumble is a software developed by Humbedooh that allows users to create, edit, and manage playlists of YouTube videos. It provides features such as video sorting, tag searching, and recommendations, as well as the ability to import and export playlists in various formats. The software also supports playlist collaboration and sharing, allowing multiple users to contribute to a single playlist. Rumble's user interface is designed to be intuitive and easy to use, with options to customize the layout and appearance of playlists. Additionally, Rumble offers a built-in media player for playing videos directly within the software, eliminating the need to switch between windows or tabs.</t>
  </si>
  <si>
    <t>Helps you capture and determine who is watching your video, which in turn helps generate more leads for your business.</t>
  </si>
  <si>
    <t>Greenplum</t>
  </si>
  <si>
    <t>SideWinder SMS</t>
  </si>
  <si>
    <t>Upside Wireless</t>
  </si>
  <si>
    <t>CDYNE Corporation</t>
  </si>
  <si>
    <t xml:space="preserve"> Upside Wireless, a company specializing in text messaging software and solutions, developed the SideWinder SMS software. This software provides wireless carriers with a system to monitor and analyze text messaging traffic, enabling carriers to detect and prevent network congestion, enhance network performance, and optimize network resources. SideWinder SMS is designed to support a wide range of text messaging protocols, including Short Message Peer-to-Peer (SMPP), Signaling System No. 7 (SS7), and Diameter. The software also includes features to filter and block spam messages, preventing unwanted and malicious traffic. SideWinder SMS is a flexible and scalable solution, capable of handling high volumes of text messaging traffic and supporting multiple carrier networks.</t>
  </si>
  <si>
    <t>SMS Notify is a lighting fast, programmable SMS API designed to reliably send and receive messages globally at the worlds most cost-effective pricing. Users can easily connect to our API platform using any programming language capable of REST or SOAP calls. Our current features support two-way texting, tier 1 network, global coverage, short and long codes, message concatenation, text scheduling, advanced encoding, number pooling, and so much more.</t>
  </si>
  <si>
    <t>ObservePoint Tag Debugger</t>
  </si>
  <si>
    <t>Digital Analytics TagBar</t>
  </si>
  <si>
    <t>ObservePoint Tag Debugger is a browser extension that provides developers and digital analysts with the ability to quickly validate and debug websites for proper tag implementation. It allows users to view all tags and variables present on a page, identify potential issues, and troubleshoot in real-time, resulting in improved website performance and data accuracy. The extension supports multiple platforms, including Google Chrome, Mozilla Firefox, and Microsoft Edge, and is accessible directly from the user's browser, eliminating the need for separate software installations. Additionally, it enables users to simulate user journeys, validate tracking codes, and test data collection, ensuring that marketing and analytics technologies are functioning optimally. With its intuitive interface and powerful features, ObservePoint Tag Debugger streamlines the tag auditing process and empowers users to maintain the health of their digital properties.</t>
  </si>
  <si>
    <t>IBM Digital Analytics TagBar is a tool that helps businesses track and analyze website traffic and user behavior. It allows users to easily add tracking tags to their website and provides real-time analytics and reporting. The TagBar also includes features such as A/B testing and personalized recommendations to improve website performance and user experience.</t>
  </si>
  <si>
    <t>Dyslexie</t>
  </si>
  <si>
    <t>studiostudio</t>
  </si>
  <si>
    <t>Xpower</t>
  </si>
  <si>
    <t>CodeWarrior for Power Architecture</t>
  </si>
  <si>
    <t>Xilinx</t>
  </si>
  <si>
    <t>Xpower is a software tool developed by Xilinx for power analysis and management in their FPGA (Field Programmable Gate Array) devices. It allows users to estimate, analyze, and optimize the power consumption of their FPGA-based designs, thereby improving the energy efficiency and reducing the overall cost of their systems. Xpower provides detailed reports on static, dynamic, and I/O power consumption, as well as power supply noise and thermal characteristics. It also includes features for power intent generation, power domain isolation, and power-down sequencing, enabling designers to implement advanced power management techniques in their designs. Overall, Xpower is an essential tool for designers working with Xilinx FPGAs, providing them with the necessary insights and controls to manage power consumption effectively and efficiently.</t>
  </si>
  <si>
    <t>NXP Semiconductors CodeWarrior for Power Architecture is an integrated development environment (IDE) for software development targeting NXP's Power Architecture-based microcontrollers and microprocessors. It provides tools for editing, compiling, debugging, and profiling code, as well as advanced features such as code analysis and optimization. CodeWarrior for Power Architecture supports a wide range of NXP devices and offers a comprehensive set of libraries and middleware to streamline development.</t>
  </si>
  <si>
    <t>APEX Orchestration</t>
  </si>
  <si>
    <t>Activity Pack for Orchestration</t>
  </si>
  <si>
    <t>ThreatConnect, Inc.</t>
  </si>
  <si>
    <t>Designed by analysts but built for the whole team</t>
  </si>
  <si>
    <t>Novus</t>
  </si>
  <si>
    <t>Novus is a software solution developed by Dell Technologies that enables organizations to manage and optimize their edge computing infrastructure. The platform provides a unified view of all edge devices, allowing IT teams to monitor and manage them remotely. Novus supports various edge devices, including servers, storage, and networking equipment, and offers features such as inventory management, firmware updates, and performance monitoring. The software also provides analytics and insights to help organizations make data-driven decisions about their edge infrastructure. Novus is designed to simplify edge management, reduce operational costs, and improve the reliability and performance of edge computing environments.</t>
  </si>
  <si>
    <t>Talmundo</t>
  </si>
  <si>
    <t>TALMUNDO</t>
  </si>
  <si>
    <t>Onboarding should be digital. Employee onboarding made simple.</t>
  </si>
  <si>
    <t>Polycom: Companion</t>
  </si>
  <si>
    <t>Companion Suite</t>
  </si>
  <si>
    <t>The Companion software developed by HP is a tool designed to enable users to create interactive documents with multimedia content. The software allows users to combine text, images, audio, and video files into one document, which can be shared with others. Companion also includes features for collaboration, such as the ability to add comments and track changes. Additionally, the software supports various file formats, including PDF, HTML, and EPUB, making it a versatile tool for creating and sharing interactive documents. Overall, Companion is a powerful and easy-to-use software that can help users create engaging and interactive content for a variety of purposes.</t>
  </si>
  <si>
    <t>Xerox Companion Suite is a software product developed by Xerox Corporation. It is a comprehensive suite of tools and applications designed to enhance productivity and streamline document management processes. The suite includes features such as document scanning, printing, copying, and faxing, as well as advanced document editing and collaboration capabilities. With its user-friendly interface and seamless integration with Xerox printers and scanners, the Companion Suite offers a convenient and efficient solution for businesses of all sizes.</t>
  </si>
  <si>
    <t>Audio: Jabra Direct</t>
  </si>
  <si>
    <t>Windows: Windows 10</t>
  </si>
  <si>
    <t>Windows 10 for Mobile Image</t>
  </si>
  <si>
    <t>Windows 10 is a personal computer operating system developed by Microsoft as part of the Windows NT family. The successor to Windows 8.1, it was released on July 29, 2015, and is the current version of Windows. Windows 10 introduces a new start menu, a virtual desktop system, the Cortana personal assistant, and the Edge web browser, among other features. It also supports universal apps, which can be designed to run across multiple Windows devices. Windows 10 received generally positive reviews upon its release, with critics praising its improved user interface and performance. As of October 2020, Windows 10 is the most widely used desktop operating system, with a market share of approximately 61%.</t>
  </si>
  <si>
    <t xml:space="preserve">Microsoft Windows 10 for Mobile Image is a mobile operating system designed for smartphones and tablets. It offers a user-friendly interface, improved security features, and seamless integration with other Microsoft products. With Windows 10 Mobile, users can access the Windows Store to download apps, games, and other content. The operating system also includes features such as Cortana, Microsoft Edge, and Continuum, which allows users to connect their mobile device to a larger screen for a desktop-like experience. </t>
  </si>
  <si>
    <t>ZPA</t>
  </si>
  <si>
    <t>Zimit</t>
  </si>
  <si>
    <t>Zscaler</t>
  </si>
  <si>
    <t>Solution catalogs. Guided selling. Price modeling. Automated content. Support for services, products, subscriptions, and bundled solutions. Simple approvals. Quote analytics. Zimit is designed for simple integration with leading CRM, PSA, HR, Time Collection, and ERP applications.</t>
  </si>
  <si>
    <t>Monstache</t>
  </si>
  <si>
    <t>LabWindows/CVI: Execution Profiler Toolkit</t>
  </si>
  <si>
    <t>LabWindows/CVI Execution Profiler Toolkit</t>
  </si>
  <si>
    <t>National Instruments LabWindows/CVI Execution Profiler Toolkit is a software product that provides developers with tools to analyze and optimize the performance of their LabWindows/CVI applications. It allows users to identify performance bottlenecks and optimize code execution for faster and more efficient application performance.</t>
  </si>
  <si>
    <t>Match/Not Match</t>
  </si>
  <si>
    <t>Prompt</t>
  </si>
  <si>
    <t>Gopi N</t>
  </si>
  <si>
    <t>Vivek</t>
  </si>
  <si>
    <t>Ajinkya</t>
  </si>
  <si>
    <t>Akshay</t>
  </si>
  <si>
    <t>Keras by fchollet vs Advanced-Deep-Learning-with-Keras by Sondos Ahmad Aabed are the same software and Manufacturer?</t>
  </si>
  <si>
    <t>PasswordSafeSWT by Password Safe Project vs KeePassium by KeePassium Labs are the same software and Manufacturer?</t>
  </si>
  <si>
    <t>Bug Bounty by Intigriti vs Bugbounter by Bugbounter OU are the same software and Manufacturer?</t>
  </si>
  <si>
    <t>Power Device Network Utility by CyberPower Systems vs PowerPanel by Cyber Power Systems are the same software and Manufacturer?</t>
  </si>
  <si>
    <t>MongoDB by Progress vs mongodb : High-performance, schema-free document-oriented database by Red Hat are the same software and Manufacturer?</t>
  </si>
  <si>
    <t>Cloud Console by VMware vs Cloud Management Console by IBM are the same software and Manufacturer?</t>
  </si>
  <si>
    <t>PowerCenter: Connect for SAP R/3 Server by Informatica vs CrossWorlds Connector for SAP R/3 by IBM are the same software and Manufacturer?</t>
  </si>
  <si>
    <t>Integrated Edition Web Server by NetBrain Technologies vs netbrainlicense by NetBrain Technologies are the same software and Manufacturer?</t>
  </si>
  <si>
    <t>Breach Remediation by Malwarebytes vs ThreatDown Remediation Connector Solution by Malwarebytes are the same software and Manufacturer?</t>
  </si>
  <si>
    <t>Lifecycle Management Pack by Oracle vs Database Lifecycle Management Pack by Oracle are the same software and Manufacturer?</t>
  </si>
  <si>
    <t>SW-INFOTOOL by Crestron Electronics vs Database by Crestron Electronics are the same software and Manufacturer?</t>
  </si>
  <si>
    <t>adcli by SuSE vs adcli-doc : adcli documentation by Red Hat are the same software and Manufacturer?</t>
  </si>
  <si>
    <t>Viva Insights WpA by Microsoft vs Viva Insights by Microsoft are the same software and Manufacturer?</t>
  </si>
  <si>
    <t>Visual Studio Tools for Applications 2022 by Microsoft vs Visual Studio Tools for Applications Design-Time by Microsoft are the same software and Manufacturer?</t>
  </si>
  <si>
    <t>IPMItool by IPMItool Project vs Ipmiutil by Kontron Europe GmbH are the same software and Manufacturer?</t>
  </si>
  <si>
    <t>Murf.ai by Murf vs AI Voiceover by Murf Software Solutions Private Limited are the same software and Manufacturer?</t>
  </si>
  <si>
    <t>Survey by NetAlly vs Survey by Ekahau are the same software and Manufacturer?</t>
  </si>
  <si>
    <t>Wired XDisplay by Splashtop vs Splashtop Wired XDisplay Agent by Splashtop are the same software and Manufacturer?</t>
  </si>
  <si>
    <t>deviceWISE Workbench by Telit vs IoT AppZone IDE by Telit corporate group are the same software and Manufacturer?</t>
  </si>
  <si>
    <t>VirusScan: VirusScan Enterprise by McAfee vs VirusScan Engine by Musarubra US, LLC are the same software and Manufacturer?</t>
  </si>
  <si>
    <t>commix by Commix Project vs Websecurify by Websecurify Limited are the same software and Manufacturer?</t>
  </si>
  <si>
    <t>Defender for Identity Sensor by Microsoft vs SenseIdentity by Microsoft are the same software and Manufacturer?</t>
  </si>
  <si>
    <t>s3fs-fuse by Fedora Project vs s3fs-fuse : FUSE-based file system backed by Amazon S3 by Oracle are the same software and Manufacturer?</t>
  </si>
  <si>
    <t>Multi-Factor Authentication Server by Microsoft vs Enterprise Multi-factor Authentication(MFA) by Auth0, Inc. are the same software and Manufacturer?</t>
  </si>
  <si>
    <t>LenovoEMC: HotBurn Pro by Lenovo vs Hot Burn by Dell are the same software and Manufacturer?</t>
  </si>
  <si>
    <t>Wands (Excel4apps): GL Wand by insightsoftware vs Journal Wand by Excel4apps Pty Limited are the same software and Manufacturer?</t>
  </si>
  <si>
    <t>Syndio by Syndio vs Pay Equity Analysis by Sysarb AB are the same software and Manufacturer?</t>
  </si>
  <si>
    <t>Rhino for Mac by Robert McNeel &amp; Associates vs Rhino by Robert McNeel &amp; Associates are the same software and Manufacturer?</t>
  </si>
  <si>
    <t>Google Analytics Plugin for Confluence by Go2Group vs Google Analytics for Confluence by resolution Reichert Network Solutions GmbH are the same software and Manufacturer?</t>
  </si>
  <si>
    <t>TP Catalyst by Bureau van Dijk vs TPGenie by Intra Pricing Solutions BV are the same software and Manufacturer?</t>
  </si>
  <si>
    <t>Remote Console by Broadcom vs Web Console by Broadcom are the same software and Manufacturer?</t>
  </si>
  <si>
    <t>License Manager by Exterro vs License Manager by axes4 GmbH are the same software and Manufacturer?</t>
  </si>
  <si>
    <t>Fusion Middleware: WebLogic Server Web Server Plugins by Oracle vs oracle.wls.server.shared.with.jdev.mod by Oracle are the same software and Manufacturer?</t>
  </si>
  <si>
    <t>MPLAB: XC32 C Compiler by Microchip Technology vs MPLAB XC Compiler by Microchip are the same software and Manufacturer?</t>
  </si>
  <si>
    <t>Apptainer by Apptainer.org vs Container by Aleksei Artemev are the same software and Manufacturer?</t>
  </si>
  <si>
    <t>Cloud Secure Edge by SonicWALL vs Cloud Edge Secure Access by SonicWALL are the same software and Manufacturer?</t>
  </si>
  <si>
    <t>acl by CentOS vs acl - Access control list utilities, libraries and headers by Red Hat are the same software and Manufacturer?</t>
  </si>
  <si>
    <t>Workday Connector by MuleSoft vs Workday Connector by salesforce.com are the same software and Manufacturer?</t>
  </si>
  <si>
    <t>Encryption by Dell Technologies vs VNX5200 Controller Based Encryption Suite by Dell are the same software and Manufacturer?</t>
  </si>
  <si>
    <t>Encrypt Files by Pow Tools vs File Encrypt by iLove Application Studio are the same software and Manufacturer?</t>
  </si>
  <si>
    <t>Projectrak by DEISER vs Jira Boards by C4F Technology are the same software and Manufacturer?</t>
  </si>
  <si>
    <t>watsonx Orchestrate by IBM vs Watson Studio Premium Modernization by IBM are the same software and Manufacturer?</t>
  </si>
  <si>
    <t>UniPDF by SharpNight vs UniPDF by UniPDF.com are the same software and Manufacturer?</t>
  </si>
  <si>
    <t>Enterprise Linux: Advanced Platform by Red Hat vs Satellite for Service Providers by Red Hat are the same software and Manufacturer?</t>
  </si>
  <si>
    <t>Web Intelligence by SAP vs BusinessObjects Web Intelligence by SAP are the same software and Manufacturer?</t>
  </si>
  <si>
    <t>Enterprise Linux: Enterprise Linux Client by Red Hat vs Red Hat Enterprise Linux by Red Hat are the same software and Manufacturer?</t>
  </si>
  <si>
    <t>Hungerbox by Sodexo vs HungerBox Cafe by Eatgood Technologies Private Limited are the same software and Manufacturer?</t>
  </si>
  <si>
    <t>Abelssoft: VideoCompressor by Ascora vs Video Compressor by WinSoftMagic Development are the same software and Manufacturer?</t>
  </si>
  <si>
    <t>MLOps Platform by Iguazio vs MLOps by MLOps AB are the same software and Manufacturer?</t>
  </si>
  <si>
    <t>Greeting Card Factory Photo Card Maker by Nova Development vs Photo Card Maker by VeryUtils.com, Inc are the same software and Manufacturer?</t>
  </si>
  <si>
    <t>Redshift ODBC by Amazon vs ODBC Driver for Amazon Redshift by Devart are the same software and Manufacturer?</t>
  </si>
  <si>
    <t>mpfr by CentOS vs mpfr : A C library for multiple-precision floating-point computations by VMware, Inc. are the same software and Manufacturer?</t>
  </si>
  <si>
    <t>TFS4JIRA by Spartez vs TFS4JIRA Synchronizer by Spartez Software sp. z o.o. sp.k. are the same software and Manufacturer?</t>
  </si>
  <si>
    <t>Virtualized NonStop by HPE vs NonStop OS by Hewlett Packard Enterprise Development LP are the same software and Manufacturer?</t>
  </si>
  <si>
    <t>trousers by CentOS vs cargo-doc by Red Hat are the same software and Manufacturer?</t>
  </si>
  <si>
    <t>HP-UX: Java JRE by HPE vs Java SE by Oracle are the same software and Manufacturer?</t>
  </si>
  <si>
    <t>FineBI by FanRuan Software Co vs SmartBI by Symfonia sp. z o. o. are the same software and Manufacturer?</t>
  </si>
  <si>
    <t>Third Party Management System by Ethixbase360 vs Third-party Risk Management by ServiceNow, Inc. are the same software and Manufacturer?</t>
  </si>
  <si>
    <t>dBpoweramp by illustrate vs dBpoweramp DSP Effects by Illustrate are the same software and Manufacturer?</t>
  </si>
  <si>
    <t>mapTQ by Aon vs qrm_risk_manager by IBM are the same software and Manufacturer?</t>
  </si>
  <si>
    <t>AxMath by StarSoul Tech vs xFormula by Xu Zhang are the same software and Manufacturer?</t>
  </si>
  <si>
    <t>Electronic Invoicing Management by Facturae vs Docuten by Docuten Tech S.L. are the same software and Manufacturer?</t>
  </si>
  <si>
    <t>ffdshow by FSF vs ffdshow by Milan Cutka are the same software and Manufacturer?</t>
  </si>
  <si>
    <t>Shibboleth: Identity Provider by Internet2 vs Identity Assurance Solution Module by Open Text are the same software and Manufacturer?</t>
  </si>
  <si>
    <t>tcpdump by SuSE vs tcpdump : A network traffic monitoring tool by VMware, Inc. are the same software and Manufacturer?</t>
  </si>
  <si>
    <t>Dmidecode by Dmidecode vs dmidecode : Tool to analyse BIOS DMI data by VMware, Inc. are the same software and Manufacturer?</t>
  </si>
  <si>
    <t>Office: HWP Viewer by Hancom vs Hanword Viewer by Hancom are the same software and Manufacturer?</t>
  </si>
  <si>
    <t>cpio by CentOS vs Cpio by Free Software Foundation are the same software and Manufacturer?</t>
  </si>
  <si>
    <t>B1 Archiver by Catalina Group vs Archive Utility by RootRise Technologies Pvt. Ltd. are the same software and Manufacturer?</t>
  </si>
  <si>
    <t>Enterprise Video Management Software (VMS) by Verint vs Video Management System (V-VMS) by Vanderbilt Industries are the same software and Manufacturer?</t>
  </si>
  <si>
    <t>Object-centric process mining (OCPM) by Celonis vs Process Mining by ServiceNow, Inc. are the same software and Manufacturer?</t>
  </si>
  <si>
    <t>WaveLab Lite by Steinberg Media Technologies vs WAVELAB by Steinberg are the same software and Manufacturer?</t>
  </si>
  <si>
    <t>Inter-Tel: Remote Support Agent by Mitel vs Remote Support by Cisco Systems are the same software and Manufacturer?</t>
  </si>
  <si>
    <t>Trade Management by Oracle vs TradeSuite by Omgeo are the same software and Manufacturer?</t>
  </si>
  <si>
    <t>Solar station monitor by BEIJING EPSOLAR TECHNOLOGY vs SunSpec Dashboard by SunSpec Alliance are the same software and Manufacturer?</t>
  </si>
  <si>
    <t>Seekout by Seekout vs SuperTalent by Nugget.ai Corp. are the same software and Manufacturer?</t>
  </si>
  <si>
    <t>Portal by Recorded Future vs Vulnerability Intelligence by Recorded Future, Inc. are the same software and Manufacturer?</t>
  </si>
  <si>
    <t>SEFIP by Caixa Economica Federal vs SAP BUSINESSOBJECTS ELECTRONIC INVOICING FOR BRAZIL (NFE - OUTBOUND) (FORMERLY: NOTA FISCALE ELECTRO by SAP are the same software and Manufacturer?</t>
  </si>
  <si>
    <t>Stream Deck for Windows by Elgato Systems vs Stream Deck by Corsair are the same software and Manufacturer?</t>
  </si>
  <si>
    <t>Helm by The Helm Team vs KubeSphere Container Platform by KubeSphere are the same software and Manufacturer?</t>
  </si>
  <si>
    <t>STAGIL Issue Templates by catworkx vs Issue Templates for Jira by Deviniti Sp. z o.o. are the same software and Manufacturer?</t>
  </si>
  <si>
    <t>autoconf by SuSE vs autoconf-archive - The Autoconf Macro Archive by Red Hat are the same software and Manufacturer?</t>
  </si>
  <si>
    <t>Screen Recorder by VidGrid vs Screen Recorder by Amazing-Share Software Co., Ltd. are the same software and Manufacturer?</t>
  </si>
  <si>
    <t>TaxCut Online Premium by H&amp;R Block vs TaxCut by H&amp;R Block are the same software and Manufacturer?</t>
  </si>
  <si>
    <t>Desktop Hypervisor Pro by Broadcom vs Desktop Hypervisor by Broadcom are the same software and Manufacturer?</t>
  </si>
  <si>
    <t>Python(x,y) by Gabi Davar vs python-scipy - Scientific Tools for Python by Red Hat are the same software and Manufacturer?</t>
  </si>
  <si>
    <t>Wyse: Cloud Client Manager by Dell Technologies vs Cloud Endpoint Manager (CEM) by Hewlett Packard are the same software and Manufacturer?</t>
  </si>
  <si>
    <t>IdentityIQ Password Manager by SailPoint Technologies vs IdentityIQ for Privileged Account Management by SailPoint Technologies, Inc. are the same software and Manufacturer?</t>
  </si>
  <si>
    <t>Sothink Video Converter by SourceTec Software vs Video Converter by KernelApps Private Limited are the same software and Manufacturer?</t>
  </si>
  <si>
    <t>MozillaFirefox (ESR) by SuSE vs Firefox Extended Support Release (ESR) by Mozilla are the same software and Manufacturer?</t>
  </si>
  <si>
    <t>Saas by HackTheBox vs HACK THE BOX (HTB) by Hackthebox Ltd are the same software and Manufacturer?</t>
  </si>
  <si>
    <t>Survey by AirMagnet vs AirMagnet Survey PRO by StoneCalibre, LLC are the same software and Manufacturer?</t>
  </si>
  <si>
    <t>Norton: Norton 360 Multi-Device by NortonLifeLock vs Norton 360 by Gen Digital Inc. are the same software and Manufacturer?</t>
  </si>
  <si>
    <t>Access manager by Juniper Networks vs Secure Application Manager by Juniper Networks are the same software and Manufacturer?</t>
  </si>
  <si>
    <t>Micare by MiCare Sdn vs Clinical and Hospital Software by Ezovion Technologies Private Limited are the same software and Manufacturer?</t>
  </si>
  <si>
    <t>XenApp Management SDK (MFCOM) by Citrix vs XenApp Server SDK by Citrix Systems are the same software and Manufacturer?</t>
  </si>
  <si>
    <t>GOM Mix Pro by GOM &amp; Company vs GOM Suite by Carl Zeiss are the same software and Manufacturer?</t>
  </si>
  <si>
    <t>3D Kitchen Planner by ALNO vs Cuisine 3D by IDEAL HOME CONCEPT are the same software and Manufacturer?</t>
  </si>
  <si>
    <t>MindView PC Viewer by MatchWare vs MindPreview by AIXBIT are the same software and Manufacturer?</t>
  </si>
  <si>
    <t>Collibra Platform by Collibra vs Data Citizen Enterprise Platform by Collibra Inc. are the same software and Manufacturer?</t>
  </si>
  <si>
    <t>3D PCB Viewer by Siemens vs Solidworks PCB Viewer by Dassault Systemes are the same software and Manufacturer?</t>
  </si>
  <si>
    <t>Payments by Oracle vs Banking Payments by Oracle are the same software and Manufacturer?</t>
  </si>
  <si>
    <t>IBM i Licensing Bundle by IBM vs WSIHS61LicensingComponent by IBM are the same software and Manufacturer?</t>
  </si>
  <si>
    <t>Payables by Oracle vs Payables Analytics by Oracle are the same software and Manufacturer?</t>
  </si>
  <si>
    <t>gedit by SuSE vs gedit by GNOME Foundation are the same software and Manufacturer?</t>
  </si>
  <si>
    <t>Mercer - Data General Retirement Pension by Mercer vs Pension System by DATAIR are the same software and Manufacturer?</t>
  </si>
  <si>
    <t>Solver Table Add-In by Microsoft vs Excel Solvers by Frontline Systems are the same software and Manufacturer?</t>
  </si>
  <si>
    <t>Environmental Management Software by VelocityEHS Holdings vs Environmental Management by Envirosoft Corporation are the same software and Manufacturer?</t>
  </si>
  <si>
    <t>httpd by CentOS vs jbcs-httpd-httpd by Red Hat are the same software and Manufacturer?</t>
  </si>
  <si>
    <t>Football by FanDraft vs FanDraft by FanSoft LLC are the same software and Manufacturer?</t>
  </si>
  <si>
    <t>FeedLab by ClevLab vs FeedLab by ClevLab are the same software and Manufacturer?</t>
  </si>
  <si>
    <t>Grammarly.com by Grammarly vs Grammar Check by Grammarly are the same software and Manufacturer?</t>
  </si>
  <si>
    <t>watsonx.Discovery by IBM vs Watson Discovery Cartridge for IBM Cloud Pak for Data by IBM are the same software and Manufacturer?</t>
  </si>
  <si>
    <t>slirp4netns by CentOS vs slirp4netns by Red Hat are the same software and Manufacturer?</t>
  </si>
  <si>
    <t>XML Tools by Josh Johnson vs XML Parsers Development by IBM are the same software and Manufacturer?</t>
  </si>
  <si>
    <t>Acoustic Analytics: Experience Analytics View by Acoustic vs Customer Experience Analytics by salesforce.com are the same software and Manufacturer?</t>
  </si>
  <si>
    <t>gcc by CentOS vs gcc-toolset-gcc : GCC by Red Hat are the same software and Manufacturer?</t>
  </si>
  <si>
    <t>Entrust by Entrust vs Identity by Entrust are the same software and Manufacturer?</t>
  </si>
  <si>
    <t>Mercer - Data General Retirement by Mercer vs Defined Benefit Pension by Barrie and Hibbert are the same software and Manufacturer?</t>
  </si>
  <si>
    <t>Cluster File System 2 (OCFS2) by Oracle vs Cluster File System (OCFS) by Oracle are the same software and Manufacturer?</t>
  </si>
  <si>
    <t>LLVM by LLVM vs llvm-toolset-llvm by Red Hat are the same software and Manufacturer?</t>
  </si>
  <si>
    <t>Hammer: CallMaster Client by Empirix vs Hammer Call Analyzer by Empirix are the same software and Manufacturer?</t>
  </si>
  <si>
    <t>Avamar: Avamar by Dell Technologies vs Avamar by Dell are the same software and Manufacturer?</t>
  </si>
  <si>
    <t>SQL Instance Check by Idera vs SQL Check by Idera, Inc. are the same software and Manufacturer?</t>
  </si>
  <si>
    <t>CodeWright by Borland Software vs CodeWright by Idera, Inc. are the same software and Manufacturer?</t>
  </si>
  <si>
    <t>SmartSense by Ecolibrium vs IoT for Energy and Utilities by IBM are the same software and Manufacturer?</t>
  </si>
  <si>
    <t>Microsoft Teams for Jira by Atlassian vs Microsoft 365 for Jira by yasoon GmbH are the same software and Manufacturer?</t>
  </si>
  <si>
    <t>wpa_supplicant by CentOS vs wpa_supplicant-gui : WPA supplicant graphical front-end by Oracle are the same software and Manufacturer?</t>
  </si>
  <si>
    <t>Dell Solution Assistant by Fuel Integrated vs Help and Support by Dell are the same software and Manufacturer?</t>
  </si>
  <si>
    <t>Redis on Windows by Microsoft vs Redis by Jetware S.R.L. are the same software and Manufacturer?</t>
  </si>
  <si>
    <t>Not Match</t>
  </si>
  <si>
    <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</si>
</sst>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DD1A-76BB-4345-9787-5EE12794A210}">
  <sheetPr filterMode="1"/>
  <dimension ref="A1:N3051"/>
  <sheetViews>
    <sheetView tabSelected="1" workbookViewId="0">
      <selection activeCell="K1" sqref="K1"/>
    </sheetView>
  </sheetViews>
  <sheetFormatPr defaultRowHeight="14.25"/>
  <cols>
    <col min="12" max="13" width="0" hidden="1" customWidth="1"/>
  </cols>
  <sheetData>
    <row r="1" spans="1:14">
      <c r="A1" t="s">
        <v>0</v>
      </c>
      <c r="B1" t="s">
        <v>1</v>
      </c>
      <c r="C1" t="s">
        <v>2</v>
      </c>
      <c r="D1" t="s">
        <v>3</v>
      </c>
      <c r="E1" t="s">
        <v>4</v>
      </c>
      <c r="F1" t="s">
        <v>5</v>
      </c>
      <c r="G1" t="s">
        <v>6</v>
      </c>
      <c r="H1" t="s">
        <v>7</v>
      </c>
      <c r="I1" t="s">
        <v>8</v>
      </c>
      <c r="J1" s="2" t="s">
        <v>10</v>
      </c>
      <c r="K1" s="2" t="s">
        <v>11</v>
      </c>
      <c r="L1" s="2" t="s">
        <v>9</v>
      </c>
      <c r="M1" s="2" t="s">
        <v>12</v>
      </c>
      <c r="N1" s="2" t="s">
        <v>13907</v>
      </c>
    </row>
    <row r="2" spans="1:14" hidden="1">
      <c r="A2">
        <v>999058</v>
      </c>
      <c r="B2">
        <v>6275</v>
      </c>
      <c r="C2">
        <v>40353</v>
      </c>
      <c r="D2" t="s">
        <v>13</v>
      </c>
      <c r="E2" t="s">
        <v>14</v>
      </c>
      <c r="F2" t="s">
        <v>15</v>
      </c>
      <c r="G2" t="s">
        <v>15</v>
      </c>
      <c r="H2" t="s">
        <v>16</v>
      </c>
      <c r="I2" t="s">
        <v>17</v>
      </c>
      <c r="K2" t="s">
        <v>13906</v>
      </c>
      <c r="M2" t="s">
        <v>13908</v>
      </c>
      <c r="N2" t="str">
        <f t="shared" ref="N2:N65" si="0">CONCATENATE(D2, " by ", F2, " vs ", E2, " by ", G2, " are the same software and Manufacturer?")</f>
        <v>MapSource: TOPO by Garmin vs Topo USA by Garmin are the same software and Manufacturer?</v>
      </c>
    </row>
    <row r="3" spans="1:14" hidden="1">
      <c r="A3">
        <v>86152802</v>
      </c>
      <c r="B3">
        <v>8205</v>
      </c>
      <c r="C3">
        <v>6054113</v>
      </c>
      <c r="D3" t="s">
        <v>19</v>
      </c>
      <c r="E3" t="s">
        <v>20</v>
      </c>
      <c r="F3" t="s">
        <v>21</v>
      </c>
      <c r="G3" t="s">
        <v>22</v>
      </c>
      <c r="H3" t="s">
        <v>23</v>
      </c>
      <c r="I3" t="s">
        <v>24</v>
      </c>
      <c r="M3" t="s">
        <v>13908</v>
      </c>
      <c r="N3" t="str">
        <f t="shared" si="0"/>
        <v>QualysGuard: Scanner Appliance Software by Qualys vs Virtual Scanner by Qualys, Inc. are the same software and Manufacturer?</v>
      </c>
    </row>
    <row r="4" spans="1:14" hidden="1">
      <c r="A4">
        <v>1122570214</v>
      </c>
      <c r="B4">
        <v>8903</v>
      </c>
      <c r="C4">
        <v>6207194</v>
      </c>
      <c r="D4" t="s">
        <v>25</v>
      </c>
      <c r="E4" t="s">
        <v>26</v>
      </c>
      <c r="F4" t="s">
        <v>27</v>
      </c>
      <c r="G4" t="s">
        <v>28</v>
      </c>
      <c r="H4" t="s">
        <v>29</v>
      </c>
      <c r="I4" t="s">
        <v>30</v>
      </c>
      <c r="M4" t="s">
        <v>13908</v>
      </c>
      <c r="N4" t="str">
        <f t="shared" si="0"/>
        <v>sysstat by SuSE vs Sysstat by GODARD Sebastien are the same software and Manufacturer?</v>
      </c>
    </row>
    <row r="5" spans="1:14" hidden="1">
      <c r="A5">
        <v>1755492735</v>
      </c>
      <c r="B5">
        <v>593596</v>
      </c>
      <c r="C5">
        <v>49570</v>
      </c>
      <c r="D5" t="s">
        <v>31</v>
      </c>
      <c r="E5" t="s">
        <v>32</v>
      </c>
      <c r="F5" t="s">
        <v>33</v>
      </c>
      <c r="G5" t="s">
        <v>34</v>
      </c>
      <c r="H5" t="s">
        <v>35</v>
      </c>
      <c r="I5" t="s">
        <v>36</v>
      </c>
      <c r="M5" t="s">
        <v>13908</v>
      </c>
      <c r="N5" t="str">
        <f t="shared" si="0"/>
        <v>NI-DAQmx by Emerson vs DAQ by National Instruments are the same software and Manufacturer?</v>
      </c>
    </row>
    <row r="6" spans="1:14" hidden="1">
      <c r="A6">
        <v>-17109</v>
      </c>
      <c r="B6">
        <v>7711</v>
      </c>
      <c r="C6">
        <v>6158173</v>
      </c>
      <c r="D6" t="s">
        <v>37</v>
      </c>
      <c r="E6" t="s">
        <v>38</v>
      </c>
      <c r="F6" t="s">
        <v>39</v>
      </c>
      <c r="G6" t="s">
        <v>40</v>
      </c>
      <c r="H6" t="s">
        <v>41</v>
      </c>
      <c r="I6" t="s">
        <v>42</v>
      </c>
      <c r="M6" t="s">
        <v>13908</v>
      </c>
      <c r="N6" t="str">
        <f t="shared" si="0"/>
        <v>Insights for IVR by Nuance vs Interactive Voice Response (IVR) by Nuance Communications are the same software and Manufacturer?</v>
      </c>
    </row>
    <row r="7" spans="1:14" hidden="1">
      <c r="A7">
        <v>-2617</v>
      </c>
      <c r="B7">
        <v>442549357</v>
      </c>
      <c r="C7">
        <v>6466297</v>
      </c>
      <c r="D7" t="s">
        <v>43</v>
      </c>
      <c r="E7" t="s">
        <v>44</v>
      </c>
      <c r="F7" t="s">
        <v>45</v>
      </c>
      <c r="G7" t="s">
        <v>46</v>
      </c>
      <c r="H7" t="s">
        <v>47</v>
      </c>
      <c r="I7" t="s">
        <v>48</v>
      </c>
      <c r="M7" t="s">
        <v>13908</v>
      </c>
      <c r="N7" t="str">
        <f t="shared" si="0"/>
        <v>PowerSell - IOS by Dell Technologies vs Pwsh by Microsoft are the same software and Manufacturer?</v>
      </c>
    </row>
    <row r="8" spans="1:14" hidden="1">
      <c r="A8">
        <v>-5030</v>
      </c>
      <c r="B8">
        <v>-5028</v>
      </c>
      <c r="C8">
        <v>6227360</v>
      </c>
      <c r="D8" t="s">
        <v>49</v>
      </c>
      <c r="E8" t="s">
        <v>50</v>
      </c>
      <c r="F8" t="s">
        <v>49</v>
      </c>
      <c r="G8" t="s">
        <v>51</v>
      </c>
      <c r="H8" t="s">
        <v>52</v>
      </c>
      <c r="I8" t="s">
        <v>53</v>
      </c>
      <c r="M8" t="s">
        <v>13908</v>
      </c>
      <c r="N8" t="str">
        <f t="shared" si="0"/>
        <v>MyGuest by MyGuest vs Guest Manager by eviivo Limited are the same software and Manufacturer?</v>
      </c>
    </row>
    <row r="9" spans="1:14" hidden="1">
      <c r="A9">
        <v>-6846</v>
      </c>
      <c r="B9">
        <v>1638194</v>
      </c>
      <c r="C9">
        <v>6120547</v>
      </c>
      <c r="D9" t="s">
        <v>54</v>
      </c>
      <c r="E9" t="s">
        <v>54</v>
      </c>
      <c r="F9" t="s">
        <v>55</v>
      </c>
      <c r="G9" t="s">
        <v>56</v>
      </c>
      <c r="H9" t="s">
        <v>18</v>
      </c>
      <c r="I9" t="s">
        <v>57</v>
      </c>
      <c r="M9" t="s">
        <v>13908</v>
      </c>
      <c r="N9" t="str">
        <f t="shared" si="0"/>
        <v>Queues for Jira Service Management by Atlassian vs Queues for Jira Service Management by Deviniti Sp. z o.o. are the same software and Manufacturer?</v>
      </c>
    </row>
    <row r="10" spans="1:14" hidden="1">
      <c r="A10">
        <v>404155649</v>
      </c>
      <c r="B10">
        <v>404155647</v>
      </c>
      <c r="C10">
        <v>6186353</v>
      </c>
      <c r="D10" t="s">
        <v>58</v>
      </c>
      <c r="E10" t="s">
        <v>59</v>
      </c>
      <c r="F10" t="s">
        <v>60</v>
      </c>
      <c r="G10" t="s">
        <v>61</v>
      </c>
      <c r="H10" t="s">
        <v>62</v>
      </c>
      <c r="I10" t="s">
        <v>63</v>
      </c>
      <c r="M10" t="s">
        <v>13908</v>
      </c>
      <c r="N10" t="str">
        <f t="shared" si="0"/>
        <v>PomoDoneApp by Dip Studio vs pomodairo by Cirillo Consulting GmbH are the same software and Manufacturer?</v>
      </c>
    </row>
    <row r="11" spans="1:14" hidden="1">
      <c r="A11">
        <v>1367185758</v>
      </c>
      <c r="B11">
        <v>60456775</v>
      </c>
      <c r="C11">
        <v>6048773</v>
      </c>
      <c r="D11" t="s">
        <v>64</v>
      </c>
      <c r="E11" t="s">
        <v>65</v>
      </c>
      <c r="F11" t="s">
        <v>66</v>
      </c>
      <c r="G11" t="s">
        <v>67</v>
      </c>
      <c r="H11" t="s">
        <v>68</v>
      </c>
      <c r="I11" t="s">
        <v>69</v>
      </c>
      <c r="M11" t="s">
        <v>13908</v>
      </c>
      <c r="N11" t="str">
        <f t="shared" si="0"/>
        <v>imlib by Fedora Project vs imlib : Library that does image file loading and saving as well as rendering, manipulation, arbitrar by Red Hat are the same software and Manufacturer?</v>
      </c>
    </row>
    <row r="12" spans="1:14" hidden="1">
      <c r="A12">
        <v>6426842</v>
      </c>
      <c r="B12">
        <v>4785</v>
      </c>
      <c r="C12">
        <v>6068621</v>
      </c>
      <c r="D12" t="s">
        <v>70</v>
      </c>
      <c r="E12" t="s">
        <v>71</v>
      </c>
      <c r="F12" t="s">
        <v>72</v>
      </c>
      <c r="G12" t="s">
        <v>72</v>
      </c>
      <c r="H12" t="s">
        <v>73</v>
      </c>
      <c r="I12" t="s">
        <v>74</v>
      </c>
      <c r="M12" t="s">
        <v>13908</v>
      </c>
      <c r="N12" t="str">
        <f t="shared" si="0"/>
        <v>Design by Autodesk vs AutoCAD Revit Suite by Autodesk are the same software and Manufacturer?</v>
      </c>
    </row>
    <row r="13" spans="1:14" hidden="1">
      <c r="A13">
        <v>-6891</v>
      </c>
      <c r="B13">
        <v>-6889</v>
      </c>
      <c r="C13">
        <v>6383074</v>
      </c>
      <c r="D13" t="s">
        <v>75</v>
      </c>
      <c r="E13" t="s">
        <v>76</v>
      </c>
      <c r="F13" t="s">
        <v>77</v>
      </c>
      <c r="G13" t="s">
        <v>78</v>
      </c>
      <c r="H13" t="s">
        <v>79</v>
      </c>
      <c r="I13" t="s">
        <v>80</v>
      </c>
      <c r="M13" t="s">
        <v>13908</v>
      </c>
      <c r="N13" t="str">
        <f t="shared" si="0"/>
        <v>iRC- igus Robot Control by Igus vs IA-OS by IAI Industrial Robots GmbH are the same software and Manufacturer?</v>
      </c>
    </row>
    <row r="14" spans="1:14" hidden="1">
      <c r="A14">
        <v>350384875</v>
      </c>
      <c r="B14">
        <v>202021350</v>
      </c>
      <c r="C14">
        <v>6149720</v>
      </c>
      <c r="D14" t="s">
        <v>81</v>
      </c>
      <c r="E14" t="s">
        <v>82</v>
      </c>
      <c r="F14" t="s">
        <v>83</v>
      </c>
      <c r="G14" t="s">
        <v>84</v>
      </c>
      <c r="H14" t="s">
        <v>85</v>
      </c>
      <c r="I14" t="s">
        <v>86</v>
      </c>
      <c r="M14" t="s">
        <v>13908</v>
      </c>
      <c r="N14" t="str">
        <f t="shared" si="0"/>
        <v>Desktop Restore by Jamie O'Connell vs Icon Restore by Tim Taylor are the same software and Manufacturer?</v>
      </c>
    </row>
    <row r="15" spans="1:14" hidden="1">
      <c r="A15">
        <v>380544657</v>
      </c>
      <c r="B15">
        <v>380544647</v>
      </c>
      <c r="C15">
        <v>35948</v>
      </c>
      <c r="D15" t="s">
        <v>87</v>
      </c>
      <c r="E15" t="s">
        <v>88</v>
      </c>
      <c r="F15" t="s">
        <v>89</v>
      </c>
      <c r="G15" t="s">
        <v>90</v>
      </c>
      <c r="H15" t="s">
        <v>91</v>
      </c>
      <c r="I15" t="s">
        <v>92</v>
      </c>
      <c r="M15" t="s">
        <v>13908</v>
      </c>
      <c r="N15" t="str">
        <f t="shared" si="0"/>
        <v>Fancytree by Martin Wendt vs COOLjsTree by CoolDev are the same software and Manufacturer?</v>
      </c>
    </row>
    <row r="16" spans="1:14" hidden="1">
      <c r="A16">
        <v>1520026295</v>
      </c>
      <c r="B16">
        <v>1338254451</v>
      </c>
      <c r="C16">
        <v>6455094</v>
      </c>
      <c r="D16" t="s">
        <v>93</v>
      </c>
      <c r="E16" t="s">
        <v>94</v>
      </c>
      <c r="F16" t="s">
        <v>95</v>
      </c>
      <c r="G16" t="s">
        <v>96</v>
      </c>
      <c r="H16" t="s">
        <v>97</v>
      </c>
      <c r="I16" t="s">
        <v>98</v>
      </c>
      <c r="M16" t="s">
        <v>13908</v>
      </c>
      <c r="N16" t="str">
        <f t="shared" si="0"/>
        <v>Intelligent Virtual Execution (IVX) Cloud by Trellix vs Intelligent Virtual Execution (IVX) by Musarubra US, LLC are the same software and Manufacturer?</v>
      </c>
    </row>
    <row r="17" spans="1:14" hidden="1">
      <c r="A17">
        <v>-13038</v>
      </c>
      <c r="B17">
        <v>537527008</v>
      </c>
      <c r="C17">
        <v>6152021</v>
      </c>
      <c r="D17" t="s">
        <v>99</v>
      </c>
      <c r="E17" t="s">
        <v>100</v>
      </c>
      <c r="F17" t="s">
        <v>101</v>
      </c>
      <c r="G17" t="s">
        <v>102</v>
      </c>
      <c r="H17" t="s">
        <v>103</v>
      </c>
      <c r="I17" t="s">
        <v>104</v>
      </c>
      <c r="M17" t="s">
        <v>13908</v>
      </c>
      <c r="N17" t="str">
        <f t="shared" si="0"/>
        <v>SmartCardManagement by Flexera vs Smartcard Framework by OpenSC Project are the same software and Manufacturer?</v>
      </c>
    </row>
    <row r="18" spans="1:14" hidden="1">
      <c r="A18">
        <v>1186483198</v>
      </c>
      <c r="B18">
        <v>8903</v>
      </c>
      <c r="C18">
        <v>2605434</v>
      </c>
      <c r="D18" t="s">
        <v>105</v>
      </c>
      <c r="E18" t="s">
        <v>106</v>
      </c>
      <c r="F18" t="s">
        <v>27</v>
      </c>
      <c r="G18" t="s">
        <v>107</v>
      </c>
      <c r="H18" t="s">
        <v>108</v>
      </c>
      <c r="I18" t="s">
        <v>109</v>
      </c>
      <c r="M18" t="s">
        <v>13908</v>
      </c>
      <c r="N18" t="str">
        <f t="shared" si="0"/>
        <v>zabbix-agent by SuSE vs Zabbix - server compiled to use MySQL database by Zabbix SIA are the same software and Manufacturer?</v>
      </c>
    </row>
    <row r="19" spans="1:14" hidden="1">
      <c r="A19">
        <v>1116631410</v>
      </c>
      <c r="B19">
        <v>1116631362</v>
      </c>
      <c r="C19">
        <v>6447423</v>
      </c>
      <c r="D19" t="s">
        <v>110</v>
      </c>
      <c r="E19" t="s">
        <v>111</v>
      </c>
      <c r="F19" t="s">
        <v>112</v>
      </c>
      <c r="G19" t="s">
        <v>113</v>
      </c>
      <c r="H19" t="s">
        <v>114</v>
      </c>
      <c r="I19" t="s">
        <v>115</v>
      </c>
      <c r="M19" t="s">
        <v>13908</v>
      </c>
      <c r="N19" t="str">
        <f t="shared" si="0"/>
        <v>Graphical Ping by Mark Griffiths vs PingTool by Lugrain Software GmbH are the same software and Manufacturer?</v>
      </c>
    </row>
    <row r="20" spans="1:14" hidden="1">
      <c r="A20">
        <v>1049207370</v>
      </c>
      <c r="B20">
        <v>1049207362</v>
      </c>
      <c r="C20">
        <v>6360564</v>
      </c>
      <c r="D20" t="s">
        <v>116</v>
      </c>
      <c r="E20" t="s">
        <v>117</v>
      </c>
      <c r="F20" t="s">
        <v>118</v>
      </c>
      <c r="G20" t="s">
        <v>119</v>
      </c>
      <c r="H20" t="s">
        <v>120</v>
      </c>
      <c r="I20" t="s">
        <v>121</v>
      </c>
      <c r="M20" t="s">
        <v>13908</v>
      </c>
      <c r="N20" t="str">
        <f t="shared" si="0"/>
        <v>Surfshark VPN for Windows by Surfshark vs SurfPro VPN by Xwavesoft are the same software and Manufacturer?</v>
      </c>
    </row>
    <row r="21" spans="1:14" hidden="1">
      <c r="A21">
        <v>1477718632</v>
      </c>
      <c r="B21">
        <v>8433</v>
      </c>
      <c r="C21">
        <v>6281314</v>
      </c>
      <c r="D21" t="s">
        <v>122</v>
      </c>
      <c r="E21" t="s">
        <v>123</v>
      </c>
      <c r="F21" t="s">
        <v>124</v>
      </c>
      <c r="G21" t="s">
        <v>125</v>
      </c>
      <c r="H21" t="s">
        <v>126</v>
      </c>
      <c r="I21" t="s">
        <v>127</v>
      </c>
      <c r="M21" t="s">
        <v>13908</v>
      </c>
      <c r="N21" t="str">
        <f t="shared" si="0"/>
        <v>Oracle Essbase Driver by Salesforce vs Essbase Integration Services by Oracle are the same software and Manufacturer?</v>
      </c>
    </row>
    <row r="22" spans="1:14" hidden="1">
      <c r="A22">
        <v>144584450</v>
      </c>
      <c r="B22">
        <v>8745410</v>
      </c>
      <c r="C22">
        <v>29880</v>
      </c>
      <c r="D22" t="s">
        <v>128</v>
      </c>
      <c r="E22" t="s">
        <v>129</v>
      </c>
      <c r="F22" t="s">
        <v>130</v>
      </c>
      <c r="G22" t="s">
        <v>131</v>
      </c>
      <c r="H22" t="s">
        <v>132</v>
      </c>
      <c r="I22" t="s">
        <v>133</v>
      </c>
      <c r="M22" t="s">
        <v>13908</v>
      </c>
      <c r="N22" t="str">
        <f t="shared" si="0"/>
        <v>Convert XLS by SoftInterface vs XLSConverterX by Softinterface are the same software and Manufacturer?</v>
      </c>
    </row>
    <row r="23" spans="1:14" hidden="1">
      <c r="A23">
        <v>8729268</v>
      </c>
      <c r="B23">
        <v>8729262</v>
      </c>
      <c r="C23">
        <v>27253</v>
      </c>
      <c r="D23" t="s">
        <v>134</v>
      </c>
      <c r="E23" t="s">
        <v>135</v>
      </c>
      <c r="F23" t="s">
        <v>136</v>
      </c>
      <c r="G23" t="s">
        <v>137</v>
      </c>
      <c r="H23" t="s">
        <v>138</v>
      </c>
      <c r="I23" t="s">
        <v>139</v>
      </c>
      <c r="M23" t="s">
        <v>13908</v>
      </c>
      <c r="N23" t="str">
        <f t="shared" si="0"/>
        <v>Folder Size for Windows by Brio vs SizeExplorer by SizeExplorer.com are the same software and Manufacturer?</v>
      </c>
    </row>
    <row r="24" spans="1:14" hidden="1">
      <c r="A24">
        <v>1035086354</v>
      </c>
      <c r="B24">
        <v>442549357</v>
      </c>
      <c r="C24">
        <v>2350188</v>
      </c>
      <c r="D24" t="s">
        <v>140</v>
      </c>
      <c r="E24" t="s">
        <v>141</v>
      </c>
      <c r="F24" t="s">
        <v>45</v>
      </c>
      <c r="G24" t="s">
        <v>142</v>
      </c>
      <c r="H24" t="s">
        <v>143</v>
      </c>
      <c r="I24" t="s">
        <v>144</v>
      </c>
      <c r="M24" t="s">
        <v>13908</v>
      </c>
      <c r="N24" t="str">
        <f t="shared" si="0"/>
        <v>Avamar: Avamar Server by Dell Technologies vs Avamar Client by Dell are the same software and Manufacturer?</v>
      </c>
    </row>
    <row r="25" spans="1:14" hidden="1">
      <c r="A25">
        <v>1042248008</v>
      </c>
      <c r="B25">
        <v>251697616</v>
      </c>
      <c r="C25">
        <v>6090924</v>
      </c>
      <c r="D25" t="s">
        <v>145</v>
      </c>
      <c r="E25" t="s">
        <v>146</v>
      </c>
      <c r="F25" t="s">
        <v>147</v>
      </c>
      <c r="G25" t="s">
        <v>148</v>
      </c>
      <c r="H25" t="s">
        <v>149</v>
      </c>
      <c r="I25" t="s">
        <v>150</v>
      </c>
      <c r="M25" t="s">
        <v>13908</v>
      </c>
      <c r="N25" t="str">
        <f t="shared" si="0"/>
        <v>Innowera: Process Runner by Magnitude Software vs Process Runner by GS Topco GP, LLC are the same software and Manufacturer?</v>
      </c>
    </row>
    <row r="26" spans="1:14" hidden="1">
      <c r="A26">
        <v>1165080311</v>
      </c>
      <c r="B26">
        <v>7835</v>
      </c>
      <c r="C26">
        <v>6067906</v>
      </c>
      <c r="D26" t="s">
        <v>151</v>
      </c>
      <c r="E26" t="s">
        <v>152</v>
      </c>
      <c r="F26" t="s">
        <v>125</v>
      </c>
      <c r="G26" t="s">
        <v>125</v>
      </c>
      <c r="H26" t="s">
        <v>153</v>
      </c>
      <c r="I26" t="s">
        <v>154</v>
      </c>
      <c r="M26" t="s">
        <v>13908</v>
      </c>
      <c r="N26" t="str">
        <f t="shared" si="0"/>
        <v>nodejs by Oracle vs nodejs-libuv : Platform layer for node.js by Oracle are the same software and Manufacturer?</v>
      </c>
    </row>
    <row r="27" spans="1:14" hidden="1">
      <c r="A27">
        <v>836447903</v>
      </c>
      <c r="B27">
        <v>11403260</v>
      </c>
      <c r="C27">
        <v>26249</v>
      </c>
      <c r="D27" t="s">
        <v>155</v>
      </c>
      <c r="E27" t="s">
        <v>156</v>
      </c>
      <c r="F27" t="s">
        <v>157</v>
      </c>
      <c r="G27" t="s">
        <v>158</v>
      </c>
      <c r="H27" t="s">
        <v>159</v>
      </c>
      <c r="I27" t="s">
        <v>160</v>
      </c>
      <c r="M27" t="s">
        <v>13908</v>
      </c>
      <c r="N27" t="str">
        <f t="shared" si="0"/>
        <v>Cryptainer by Cypherix vs Cryptainer LE by Cypherix Software are the same software and Manufacturer?</v>
      </c>
    </row>
    <row r="28" spans="1:14" hidden="1">
      <c r="A28">
        <v>55134244</v>
      </c>
      <c r="B28">
        <v>5616</v>
      </c>
      <c r="C28">
        <v>6449394</v>
      </c>
      <c r="D28" t="s">
        <v>161</v>
      </c>
      <c r="E28" t="s">
        <v>162</v>
      </c>
      <c r="F28" t="s">
        <v>142</v>
      </c>
      <c r="G28" t="s">
        <v>163</v>
      </c>
      <c r="H28" t="s">
        <v>164</v>
      </c>
      <c r="I28" t="s">
        <v>165</v>
      </c>
      <c r="M28" t="s">
        <v>13908</v>
      </c>
      <c r="N28" t="str">
        <f t="shared" si="0"/>
        <v>Toad: Toad Data Point by Dell vs Toad Data Studio by Quest Software are the same software and Manufacturer?</v>
      </c>
    </row>
    <row r="29" spans="1:14" hidden="1">
      <c r="A29">
        <v>163818547</v>
      </c>
      <c r="B29">
        <v>163818545</v>
      </c>
      <c r="C29">
        <v>6115928</v>
      </c>
      <c r="D29" t="s">
        <v>166</v>
      </c>
      <c r="E29" t="s">
        <v>167</v>
      </c>
      <c r="F29" t="s">
        <v>168</v>
      </c>
      <c r="G29" t="s">
        <v>169</v>
      </c>
      <c r="H29" t="s">
        <v>170</v>
      </c>
      <c r="I29" t="s">
        <v>171</v>
      </c>
      <c r="M29" t="s">
        <v>13908</v>
      </c>
      <c r="N29" t="str">
        <f t="shared" si="0"/>
        <v>Security Information Management System (SIMS) by Sims Software vs CIscoWorks Security Information Management Solution (SIMS) by Cisco Systems are the same software and Manufacturer?</v>
      </c>
    </row>
    <row r="30" spans="1:14" hidden="1">
      <c r="A30">
        <v>-8685</v>
      </c>
      <c r="B30">
        <v>115622225</v>
      </c>
      <c r="C30">
        <v>6110124</v>
      </c>
      <c r="D30" t="s">
        <v>172</v>
      </c>
      <c r="E30" t="s">
        <v>173</v>
      </c>
      <c r="F30" t="s">
        <v>174</v>
      </c>
      <c r="G30" t="s">
        <v>175</v>
      </c>
      <c r="H30" t="s">
        <v>176</v>
      </c>
      <c r="I30" t="s">
        <v>177</v>
      </c>
      <c r="M30" t="s">
        <v>13908</v>
      </c>
      <c r="N30" t="str">
        <f t="shared" si="0"/>
        <v>Surveys for Jira - Jira Customer Surveys by Appfire vs Surveys for Jira by cPrime, Inc. are the same software and Manufacturer?</v>
      </c>
    </row>
    <row r="31" spans="1:14" hidden="1">
      <c r="A31">
        <v>1010289601</v>
      </c>
      <c r="B31">
        <v>9569</v>
      </c>
      <c r="C31">
        <v>6017674</v>
      </c>
      <c r="D31" t="s">
        <v>178</v>
      </c>
      <c r="E31" t="s">
        <v>179</v>
      </c>
      <c r="F31" t="s">
        <v>180</v>
      </c>
      <c r="G31" t="s">
        <v>181</v>
      </c>
      <c r="H31" t="s">
        <v>182</v>
      </c>
      <c r="I31" t="s">
        <v>183</v>
      </c>
      <c r="M31" t="s">
        <v>13908</v>
      </c>
      <c r="N31" t="str">
        <f t="shared" si="0"/>
        <v>Pivotal: Cloud Foundry by VMware vs Cloud Foundry by Pivotal Software, Inc. are the same software and Manufacturer?</v>
      </c>
    </row>
    <row r="32" spans="1:14" hidden="1">
      <c r="A32">
        <v>809995617</v>
      </c>
      <c r="B32">
        <v>691259059</v>
      </c>
      <c r="C32">
        <v>6367369</v>
      </c>
      <c r="D32" t="s">
        <v>184</v>
      </c>
      <c r="E32" t="s">
        <v>185</v>
      </c>
      <c r="F32" t="s">
        <v>186</v>
      </c>
      <c r="G32" t="s">
        <v>186</v>
      </c>
      <c r="H32" t="s">
        <v>187</v>
      </c>
      <c r="I32" t="s">
        <v>188</v>
      </c>
      <c r="M32" t="s">
        <v>13908</v>
      </c>
      <c r="N32" t="str">
        <f t="shared" si="0"/>
        <v>Luminar by Skylum vs Luminar Neo by Skylum are the same software and Manufacturer?</v>
      </c>
    </row>
    <row r="33" spans="1:14" hidden="1">
      <c r="A33">
        <v>562117007</v>
      </c>
      <c r="B33">
        <v>78641913</v>
      </c>
      <c r="C33">
        <v>6237252</v>
      </c>
      <c r="D33" t="s">
        <v>189</v>
      </c>
      <c r="E33" t="s">
        <v>190</v>
      </c>
      <c r="F33" t="s">
        <v>191</v>
      </c>
      <c r="G33" t="s">
        <v>191</v>
      </c>
      <c r="H33" t="s">
        <v>192</v>
      </c>
      <c r="I33" t="s">
        <v>193</v>
      </c>
      <c r="M33" t="s">
        <v>13908</v>
      </c>
      <c r="N33" t="str">
        <f t="shared" si="0"/>
        <v>Integrated Edition License Agent Server by NetBrain Technologies vs Index Server by NetBrain Technologies are the same software and Manufacturer?</v>
      </c>
    </row>
    <row r="34" spans="1:14" hidden="1">
      <c r="A34">
        <v>180363333</v>
      </c>
      <c r="B34">
        <v>180363330</v>
      </c>
      <c r="C34">
        <v>6449522</v>
      </c>
      <c r="D34" t="s">
        <v>194</v>
      </c>
      <c r="E34" t="s">
        <v>195</v>
      </c>
      <c r="F34" t="s">
        <v>196</v>
      </c>
      <c r="G34" t="s">
        <v>197</v>
      </c>
      <c r="H34" t="s">
        <v>198</v>
      </c>
      <c r="I34" t="s">
        <v>199</v>
      </c>
      <c r="M34" t="s">
        <v>13908</v>
      </c>
      <c r="N34" t="str">
        <f t="shared" si="0"/>
        <v>RF Explorer by Ariel Rocholl vs RF Explorer Suite by RF Explorer Technologies SL are the same software and Manufacturer?</v>
      </c>
    </row>
    <row r="35" spans="1:14" hidden="1">
      <c r="A35">
        <v>14938772</v>
      </c>
      <c r="B35">
        <v>5867</v>
      </c>
      <c r="C35">
        <v>14708</v>
      </c>
      <c r="D35" t="s">
        <v>200</v>
      </c>
      <c r="E35" t="s">
        <v>200</v>
      </c>
      <c r="F35" t="s">
        <v>201</v>
      </c>
      <c r="G35" t="s">
        <v>202</v>
      </c>
      <c r="H35" t="s">
        <v>203</v>
      </c>
      <c r="I35" t="s">
        <v>204</v>
      </c>
      <c r="M35" t="s">
        <v>13908</v>
      </c>
      <c r="N35" t="str">
        <f t="shared" si="0"/>
        <v>CodeWright by EMBARCADERO vs CodeWright by Idera, Inc. are the same software and Manufacturer?</v>
      </c>
    </row>
    <row r="36" spans="1:14" hidden="1">
      <c r="A36">
        <v>41148472</v>
      </c>
      <c r="B36">
        <v>6087</v>
      </c>
      <c r="C36">
        <v>6016219</v>
      </c>
      <c r="D36" t="s">
        <v>205</v>
      </c>
      <c r="E36" t="s">
        <v>206</v>
      </c>
      <c r="F36" t="s">
        <v>207</v>
      </c>
      <c r="G36" t="s">
        <v>208</v>
      </c>
      <c r="H36" t="s">
        <v>209</v>
      </c>
      <c r="I36" t="s">
        <v>210</v>
      </c>
      <c r="M36" t="s">
        <v>13908</v>
      </c>
      <c r="N36" t="str">
        <f t="shared" si="0"/>
        <v>BIG-IP: Global Traffic Manager (GTM) by F5 vs Global Traffic Management by Akamai are the same software and Manufacturer?</v>
      </c>
    </row>
    <row r="37" spans="1:14" hidden="1">
      <c r="A37">
        <v>24986492</v>
      </c>
      <c r="B37">
        <v>14928723</v>
      </c>
      <c r="C37">
        <v>6372582</v>
      </c>
      <c r="D37" t="s">
        <v>211</v>
      </c>
      <c r="E37" t="s">
        <v>212</v>
      </c>
      <c r="F37" t="s">
        <v>213</v>
      </c>
      <c r="G37" t="s">
        <v>214</v>
      </c>
      <c r="H37" t="s">
        <v>215</v>
      </c>
      <c r="I37" t="s">
        <v>216</v>
      </c>
      <c r="M37" t="s">
        <v>13908</v>
      </c>
      <c r="N37" t="str">
        <f t="shared" si="0"/>
        <v>Health Management Software (OHMS) by OMRON vs OMRON connect by Omron are the same software and Manufacturer?</v>
      </c>
    </row>
    <row r="38" spans="1:14" hidden="1">
      <c r="A38">
        <v>1251689</v>
      </c>
      <c r="B38">
        <v>1206322</v>
      </c>
      <c r="C38">
        <v>6466607</v>
      </c>
      <c r="D38" t="s">
        <v>217</v>
      </c>
      <c r="E38" t="s">
        <v>218</v>
      </c>
      <c r="F38" t="s">
        <v>219</v>
      </c>
      <c r="G38" t="s">
        <v>220</v>
      </c>
      <c r="H38" t="s">
        <v>221</v>
      </c>
      <c r="I38" t="s">
        <v>222</v>
      </c>
      <c r="M38" t="s">
        <v>13908</v>
      </c>
      <c r="N38" t="str">
        <f t="shared" si="0"/>
        <v>Systat Software: SigmaPlot by Cranes Software International vs SigmaPlot Installer/Uninstaller by Grafiti LLC. are the same software and Manufacturer?</v>
      </c>
    </row>
    <row r="39" spans="1:14" hidden="1">
      <c r="A39">
        <v>1716965323</v>
      </c>
      <c r="B39">
        <v>1716965242</v>
      </c>
      <c r="C39">
        <v>6456572</v>
      </c>
      <c r="D39" t="s">
        <v>223</v>
      </c>
      <c r="E39" t="s">
        <v>224</v>
      </c>
      <c r="F39" t="s">
        <v>225</v>
      </c>
      <c r="G39" t="s">
        <v>226</v>
      </c>
      <c r="H39" t="s">
        <v>227</v>
      </c>
      <c r="I39" t="s">
        <v>228</v>
      </c>
      <c r="M39" t="s">
        <v>13908</v>
      </c>
      <c r="N39" t="str">
        <f t="shared" si="0"/>
        <v>OpenCTI by Filigran vs Cyber Threat Intelligence (CTI) by Intel 471, Inc. are the same software and Manufacturer?</v>
      </c>
    </row>
    <row r="40" spans="1:14" hidden="1">
      <c r="A40">
        <v>1216303609</v>
      </c>
      <c r="B40">
        <v>60456775</v>
      </c>
      <c r="C40">
        <v>6155019</v>
      </c>
      <c r="D40" t="s">
        <v>229</v>
      </c>
      <c r="E40" t="s">
        <v>230</v>
      </c>
      <c r="F40" t="s">
        <v>66</v>
      </c>
      <c r="G40" t="s">
        <v>231</v>
      </c>
      <c r="H40" t="s">
        <v>232</v>
      </c>
      <c r="I40" t="s">
        <v>233</v>
      </c>
      <c r="M40" t="s">
        <v>13908</v>
      </c>
      <c r="N40" t="str">
        <f t="shared" si="0"/>
        <v>gdal by Fedora Project vs GDAL (Geospatial Data Abstraction Library) by Open Source Geospatial Foundation are the same software and Manufacturer?</v>
      </c>
    </row>
    <row r="41" spans="1:14" hidden="1">
      <c r="A41">
        <v>1127112629</v>
      </c>
      <c r="B41">
        <v>1127107957</v>
      </c>
      <c r="C41">
        <v>6097655</v>
      </c>
      <c r="D41" t="s">
        <v>234</v>
      </c>
      <c r="E41" t="s">
        <v>235</v>
      </c>
      <c r="F41" t="s">
        <v>236</v>
      </c>
      <c r="G41" t="s">
        <v>237</v>
      </c>
      <c r="H41" t="s">
        <v>238</v>
      </c>
      <c r="I41" t="s">
        <v>239</v>
      </c>
      <c r="M41" t="s">
        <v>13908</v>
      </c>
      <c r="N41" t="str">
        <f t="shared" si="0"/>
        <v>activesupport by David Heinemeier Hansson vs pe-rubygem-activesupport by Perforce Software are the same software and Manufacturer?</v>
      </c>
    </row>
    <row r="42" spans="1:14" hidden="1">
      <c r="A42">
        <v>1038875910</v>
      </c>
      <c r="B42">
        <v>41148110</v>
      </c>
      <c r="C42">
        <v>6015613</v>
      </c>
      <c r="D42" t="s">
        <v>240</v>
      </c>
      <c r="E42" t="s">
        <v>241</v>
      </c>
      <c r="F42" t="s">
        <v>242</v>
      </c>
      <c r="G42" t="s">
        <v>243</v>
      </c>
      <c r="H42" t="s">
        <v>244</v>
      </c>
      <c r="I42" t="s">
        <v>245</v>
      </c>
      <c r="M42" t="s">
        <v>13908</v>
      </c>
      <c r="N42" t="str">
        <f t="shared" si="0"/>
        <v>ITSM Agent Workspace by ServiceNow vs Virtual Agent ITSM Conversation by ServiceNow, Inc. are the same software and Manufacturer?</v>
      </c>
    </row>
    <row r="43" spans="1:14" hidden="1">
      <c r="A43">
        <v>118561760</v>
      </c>
      <c r="B43">
        <v>11393024</v>
      </c>
      <c r="C43">
        <v>6045981</v>
      </c>
      <c r="D43" t="s">
        <v>246</v>
      </c>
      <c r="E43" t="s">
        <v>246</v>
      </c>
      <c r="F43" t="s">
        <v>247</v>
      </c>
      <c r="G43" t="s">
        <v>248</v>
      </c>
      <c r="H43" t="s">
        <v>249</v>
      </c>
      <c r="I43" t="s">
        <v>250</v>
      </c>
      <c r="M43" t="s">
        <v>13908</v>
      </c>
      <c r="N43" t="str">
        <f t="shared" si="0"/>
        <v>Wise JetSearch by WiseCleaner vs Wise JetSearch by WiseCleaner.com are the same software and Manufacturer?</v>
      </c>
    </row>
    <row r="44" spans="1:14" hidden="1">
      <c r="A44">
        <v>470424776</v>
      </c>
      <c r="B44">
        <v>5220</v>
      </c>
      <c r="C44">
        <v>6067406</v>
      </c>
      <c r="D44" t="s">
        <v>251</v>
      </c>
      <c r="E44" t="s">
        <v>252</v>
      </c>
      <c r="F44" t="s">
        <v>253</v>
      </c>
      <c r="G44" t="s">
        <v>169</v>
      </c>
      <c r="H44" t="s">
        <v>254</v>
      </c>
      <c r="I44" t="s">
        <v>255</v>
      </c>
      <c r="M44" t="s">
        <v>13908</v>
      </c>
      <c r="N44" t="str">
        <f t="shared" si="0"/>
        <v>Meeting App by Cisco vs Meeting by Cisco Systems are the same software and Manufacturer?</v>
      </c>
    </row>
    <row r="45" spans="1:14" hidden="1">
      <c r="A45">
        <v>576277364</v>
      </c>
      <c r="B45">
        <v>498827793</v>
      </c>
      <c r="C45">
        <v>6105606</v>
      </c>
      <c r="D45" t="s">
        <v>256</v>
      </c>
      <c r="E45" t="s">
        <v>257</v>
      </c>
      <c r="F45" t="s">
        <v>258</v>
      </c>
      <c r="G45" t="s">
        <v>259</v>
      </c>
      <c r="H45" t="s">
        <v>260</v>
      </c>
      <c r="I45" t="s">
        <v>261</v>
      </c>
      <c r="M45" t="s">
        <v>13908</v>
      </c>
      <c r="N45" t="str">
        <f t="shared" si="0"/>
        <v>CRM: CRM (Customer Relationship Management) Network Client by Infor vs Friday CRM by WEB STAR COMPLEX LLC are the same software and Manufacturer?</v>
      </c>
    </row>
    <row r="46" spans="1:14" hidden="1">
      <c r="A46">
        <v>1664248282</v>
      </c>
      <c r="B46">
        <v>1664248280</v>
      </c>
      <c r="C46">
        <v>6058689</v>
      </c>
      <c r="D46" t="s">
        <v>262</v>
      </c>
      <c r="E46" t="s">
        <v>262</v>
      </c>
      <c r="F46" t="s">
        <v>263</v>
      </c>
      <c r="G46" t="s">
        <v>264</v>
      </c>
      <c r="H46" t="s">
        <v>265</v>
      </c>
      <c r="I46" t="s">
        <v>266</v>
      </c>
      <c r="M46" t="s">
        <v>13908</v>
      </c>
      <c r="N46" t="str">
        <f t="shared" si="0"/>
        <v>Financial Engines by Edelman Financial Engines vs Financial Engines by Hellman &amp; Friedman LLC are the same software and Manufacturer?</v>
      </c>
    </row>
    <row r="47" spans="1:14" hidden="1">
      <c r="A47">
        <v>410530069</v>
      </c>
      <c r="B47">
        <v>135053197</v>
      </c>
      <c r="C47">
        <v>6099668</v>
      </c>
      <c r="D47" t="s">
        <v>267</v>
      </c>
      <c r="E47" t="s">
        <v>268</v>
      </c>
      <c r="F47" t="s">
        <v>269</v>
      </c>
      <c r="G47" t="s">
        <v>270</v>
      </c>
      <c r="H47" t="s">
        <v>271</v>
      </c>
      <c r="I47" t="s">
        <v>272</v>
      </c>
      <c r="M47" t="s">
        <v>13908</v>
      </c>
      <c r="N47" t="str">
        <f t="shared" si="0"/>
        <v>Telegraf by InfluxDB vs telegraf by InfluxData, Inc. are the same software and Manufacturer?</v>
      </c>
    </row>
    <row r="48" spans="1:14" hidden="1">
      <c r="A48">
        <v>331346844</v>
      </c>
      <c r="B48">
        <v>14901941</v>
      </c>
      <c r="C48">
        <v>55073</v>
      </c>
      <c r="D48" t="s">
        <v>273</v>
      </c>
      <c r="E48" t="s">
        <v>274</v>
      </c>
      <c r="F48" t="s">
        <v>275</v>
      </c>
      <c r="G48" t="s">
        <v>275</v>
      </c>
      <c r="H48" t="s">
        <v>276</v>
      </c>
      <c r="I48" t="s">
        <v>277</v>
      </c>
      <c r="M48" t="s">
        <v>13908</v>
      </c>
      <c r="N48" t="str">
        <f t="shared" si="0"/>
        <v>Sync2 Cloud by 4Team vs Sync2 by 4Team are the same software and Manufacturer?</v>
      </c>
    </row>
    <row r="49" spans="1:14" hidden="1">
      <c r="A49">
        <v>114627418</v>
      </c>
      <c r="B49">
        <v>114627390</v>
      </c>
      <c r="C49">
        <v>6187303</v>
      </c>
      <c r="D49" t="s">
        <v>278</v>
      </c>
      <c r="E49" t="s">
        <v>279</v>
      </c>
      <c r="F49" t="s">
        <v>280</v>
      </c>
      <c r="G49" t="s">
        <v>281</v>
      </c>
      <c r="H49" t="s">
        <v>282</v>
      </c>
      <c r="I49" t="s">
        <v>283</v>
      </c>
      <c r="M49" t="s">
        <v>13908</v>
      </c>
      <c r="N49" t="str">
        <f t="shared" si="0"/>
        <v>YouTube Download Studio by Jocsoft vs YouTube Downloader by 4Easysoft Studio are the same software and Manufacturer?</v>
      </c>
    </row>
    <row r="50" spans="1:14" hidden="1">
      <c r="A50">
        <v>911681</v>
      </c>
      <c r="B50">
        <v>4976</v>
      </c>
      <c r="C50">
        <v>6384419</v>
      </c>
      <c r="D50" t="s">
        <v>284</v>
      </c>
      <c r="E50" t="s">
        <v>285</v>
      </c>
      <c r="F50" t="s">
        <v>286</v>
      </c>
      <c r="G50" t="s">
        <v>287</v>
      </c>
      <c r="H50" t="s">
        <v>288</v>
      </c>
      <c r="I50" t="s">
        <v>289</v>
      </c>
      <c r="M50" t="s">
        <v>13908</v>
      </c>
      <c r="N50" t="str">
        <f t="shared" si="0"/>
        <v>Service Impact Manager by BMC vs BMC Impact Solutions by BMC Software are the same software and Manufacturer?</v>
      </c>
    </row>
    <row r="51" spans="1:14" hidden="1">
      <c r="A51">
        <v>1057997260</v>
      </c>
      <c r="B51">
        <v>1592000</v>
      </c>
      <c r="C51">
        <v>6304875</v>
      </c>
      <c r="D51" t="s">
        <v>290</v>
      </c>
      <c r="E51" t="s">
        <v>291</v>
      </c>
      <c r="F51" t="s">
        <v>292</v>
      </c>
      <c r="G51" t="s">
        <v>293</v>
      </c>
      <c r="H51" t="s">
        <v>294</v>
      </c>
      <c r="I51" t="s">
        <v>295</v>
      </c>
      <c r="M51" t="s">
        <v>13908</v>
      </c>
      <c r="N51" t="str">
        <f t="shared" si="0"/>
        <v>stunnel by CentOS vs stunnelu by IUS Project are the same software and Manufacturer?</v>
      </c>
    </row>
    <row r="52" spans="1:14" hidden="1">
      <c r="A52">
        <v>1059937621</v>
      </c>
      <c r="B52">
        <v>1206642</v>
      </c>
      <c r="C52">
        <v>6460894</v>
      </c>
      <c r="D52" t="s">
        <v>296</v>
      </c>
      <c r="E52" t="s">
        <v>297</v>
      </c>
      <c r="F52" t="s">
        <v>298</v>
      </c>
      <c r="G52" t="s">
        <v>299</v>
      </c>
      <c r="H52" t="s">
        <v>300</v>
      </c>
      <c r="I52" t="s">
        <v>301</v>
      </c>
      <c r="M52" t="s">
        <v>13908</v>
      </c>
      <c r="N52" t="str">
        <f t="shared" si="0"/>
        <v>Gemalto: IDGo 300 by Thales Group vs IDGo 300 by Thales S.A. are the same software and Manufacturer?</v>
      </c>
    </row>
    <row r="53" spans="1:14" hidden="1">
      <c r="A53">
        <v>1070003586</v>
      </c>
      <c r="B53">
        <v>213050000</v>
      </c>
      <c r="C53">
        <v>6321373</v>
      </c>
      <c r="D53" t="s">
        <v>302</v>
      </c>
      <c r="E53" t="s">
        <v>303</v>
      </c>
      <c r="F53" t="s">
        <v>304</v>
      </c>
      <c r="G53" t="s">
        <v>305</v>
      </c>
      <c r="H53" t="s">
        <v>306</v>
      </c>
      <c r="I53" t="s">
        <v>307</v>
      </c>
      <c r="M53" t="s">
        <v>13908</v>
      </c>
      <c r="N53" t="str">
        <f t="shared" si="0"/>
        <v>Scripting Tools for Windows PowerShell by HPE vs PowerShell Module by Semperis Ltd. are the same software and Manufacturer?</v>
      </c>
    </row>
    <row r="54" spans="1:14" hidden="1">
      <c r="A54">
        <v>1111857013</v>
      </c>
      <c r="B54">
        <v>530704265</v>
      </c>
      <c r="C54">
        <v>6316861</v>
      </c>
      <c r="D54" t="s">
        <v>308</v>
      </c>
      <c r="E54" t="s">
        <v>309</v>
      </c>
      <c r="F54" t="s">
        <v>310</v>
      </c>
      <c r="G54" t="s">
        <v>311</v>
      </c>
      <c r="H54" t="s">
        <v>312</v>
      </c>
      <c r="I54" t="s">
        <v>313</v>
      </c>
      <c r="M54" t="s">
        <v>13908</v>
      </c>
      <c r="N54" t="str">
        <f t="shared" si="0"/>
        <v>Sidexis 4 by Dentsply Sirona vs Sidexis Viewer by DENTSPLY SIRONA Inc. are the same software and Manufacturer?</v>
      </c>
    </row>
    <row r="55" spans="1:14" hidden="1">
      <c r="A55">
        <v>1159624879</v>
      </c>
      <c r="B55">
        <v>1159624808</v>
      </c>
      <c r="C55">
        <v>6160146</v>
      </c>
      <c r="D55" t="s">
        <v>314</v>
      </c>
      <c r="E55" t="s">
        <v>315</v>
      </c>
      <c r="F55" t="s">
        <v>316</v>
      </c>
      <c r="G55" t="s">
        <v>317</v>
      </c>
      <c r="H55" t="s">
        <v>318</v>
      </c>
      <c r="I55" t="s">
        <v>319</v>
      </c>
      <c r="M55" t="s">
        <v>13908</v>
      </c>
      <c r="N55" t="str">
        <f t="shared" si="0"/>
        <v>EZNEC by W7EL vs Antenna Toolbox by MathWorks are the same software and Manufacturer?</v>
      </c>
    </row>
    <row r="56" spans="1:14" hidden="1">
      <c r="A56">
        <v>56375836</v>
      </c>
      <c r="B56">
        <v>29585818</v>
      </c>
      <c r="C56">
        <v>6221167</v>
      </c>
      <c r="D56" t="s">
        <v>320</v>
      </c>
      <c r="E56" t="s">
        <v>321</v>
      </c>
      <c r="F56" t="s">
        <v>322</v>
      </c>
      <c r="G56" t="s">
        <v>322</v>
      </c>
      <c r="H56" t="s">
        <v>323</v>
      </c>
      <c r="I56" t="s">
        <v>324</v>
      </c>
      <c r="M56" t="s">
        <v>13908</v>
      </c>
      <c r="N56" t="str">
        <f t="shared" si="0"/>
        <v>Nectar Elements by iZotope vs Nectar by iZotope are the same software and Manufacturer?</v>
      </c>
    </row>
    <row r="57" spans="1:14" hidden="1">
      <c r="A57">
        <v>287373900</v>
      </c>
      <c r="B57">
        <v>287373781</v>
      </c>
      <c r="C57">
        <v>6244970</v>
      </c>
      <c r="D57" t="s">
        <v>325</v>
      </c>
      <c r="E57" t="s">
        <v>326</v>
      </c>
      <c r="F57" t="s">
        <v>327</v>
      </c>
      <c r="G57" t="s">
        <v>328</v>
      </c>
      <c r="H57" t="s">
        <v>329</v>
      </c>
      <c r="I57" t="s">
        <v>330</v>
      </c>
      <c r="M57" t="s">
        <v>13908</v>
      </c>
      <c r="N57" t="str">
        <f t="shared" si="0"/>
        <v>proCertum SmartSign by Certum vs proXSign by SETCCE d.o.o., are the same software and Manufacturer?</v>
      </c>
    </row>
    <row r="58" spans="1:14" hidden="1">
      <c r="A58">
        <v>1366638652</v>
      </c>
      <c r="B58">
        <v>1592000</v>
      </c>
      <c r="C58">
        <v>6018761</v>
      </c>
      <c r="D58" t="s">
        <v>331</v>
      </c>
      <c r="E58" t="s">
        <v>332</v>
      </c>
      <c r="F58" t="s">
        <v>292</v>
      </c>
      <c r="G58" t="s">
        <v>67</v>
      </c>
      <c r="H58" t="s">
        <v>333</v>
      </c>
      <c r="I58" t="s">
        <v>334</v>
      </c>
      <c r="M58" t="s">
        <v>13908</v>
      </c>
      <c r="N58" t="str">
        <f t="shared" si="0"/>
        <v>Talk by CentOS vs talk : Talk client for one-on-one Internet chatting by Red Hat are the same software and Manufacturer?</v>
      </c>
    </row>
    <row r="59" spans="1:14" hidden="1">
      <c r="A59">
        <v>1150936828</v>
      </c>
      <c r="B59">
        <v>1150936614</v>
      </c>
      <c r="C59">
        <v>6276510</v>
      </c>
      <c r="D59" t="s">
        <v>335</v>
      </c>
      <c r="E59" t="s">
        <v>336</v>
      </c>
      <c r="F59" t="s">
        <v>337</v>
      </c>
      <c r="G59" t="s">
        <v>67</v>
      </c>
      <c r="H59" t="s">
        <v>338</v>
      </c>
      <c r="I59" t="s">
        <v>339</v>
      </c>
      <c r="M59" t="s">
        <v>13908</v>
      </c>
      <c r="N59" t="str">
        <f t="shared" si="0"/>
        <v>pydantic by Samuel Colvin vs python-pydantic : Data parsing and validation using Python type hints by Red Hat are the same software and Manufacturer?</v>
      </c>
    </row>
    <row r="60" spans="1:14" hidden="1">
      <c r="A60">
        <v>1364709544</v>
      </c>
      <c r="B60">
        <v>1592000</v>
      </c>
      <c r="C60">
        <v>6014086</v>
      </c>
      <c r="D60" t="s">
        <v>340</v>
      </c>
      <c r="E60" t="s">
        <v>341</v>
      </c>
      <c r="F60" t="s">
        <v>292</v>
      </c>
      <c r="G60" t="s">
        <v>67</v>
      </c>
      <c r="H60" t="s">
        <v>342</v>
      </c>
      <c r="I60" t="s">
        <v>343</v>
      </c>
      <c r="M60" t="s">
        <v>13908</v>
      </c>
      <c r="N60" t="str">
        <f t="shared" si="0"/>
        <v>pam_krb by CentOS vs pam : PAM (Pluggable Authentication Modules) library by Red Hat are the same software and Manufacturer?</v>
      </c>
    </row>
    <row r="61" spans="1:14" hidden="1">
      <c r="A61">
        <v>-4098</v>
      </c>
      <c r="B61">
        <v>-4096</v>
      </c>
      <c r="C61">
        <v>6406922</v>
      </c>
      <c r="D61" t="s">
        <v>344</v>
      </c>
      <c r="E61" t="s">
        <v>345</v>
      </c>
      <c r="F61" t="s">
        <v>346</v>
      </c>
      <c r="G61" t="s">
        <v>347</v>
      </c>
      <c r="H61" t="s">
        <v>348</v>
      </c>
      <c r="I61" t="s">
        <v>349</v>
      </c>
      <c r="M61" t="s">
        <v>13908</v>
      </c>
      <c r="N61" t="str">
        <f t="shared" si="0"/>
        <v>QR4Office by Michael A. Zlatkovsky vs qrcode-generation-sample by Sebastian Jensen are the same software and Manufacturer?</v>
      </c>
    </row>
    <row r="62" spans="1:14" hidden="1">
      <c r="A62">
        <v>810442092</v>
      </c>
      <c r="B62">
        <v>130892299</v>
      </c>
      <c r="C62">
        <v>6403421</v>
      </c>
      <c r="D62" t="s">
        <v>350</v>
      </c>
      <c r="E62" t="s">
        <v>351</v>
      </c>
      <c r="F62" t="s">
        <v>352</v>
      </c>
      <c r="G62" t="s">
        <v>353</v>
      </c>
      <c r="H62" t="s">
        <v>354</v>
      </c>
      <c r="I62" t="s">
        <v>355</v>
      </c>
      <c r="M62" t="s">
        <v>13908</v>
      </c>
      <c r="N62" t="str">
        <f t="shared" si="0"/>
        <v>CodeWarrior Development Studio for Microcontrollers by NXP vs CodeWarrior for ARM by NXP Semiconductors are the same software and Manufacturer?</v>
      </c>
    </row>
    <row r="63" spans="1:14" hidden="1">
      <c r="A63">
        <v>989918200</v>
      </c>
      <c r="B63">
        <v>5224</v>
      </c>
      <c r="C63">
        <v>6047918</v>
      </c>
      <c r="D63" t="s">
        <v>356</v>
      </c>
      <c r="E63" t="s">
        <v>357</v>
      </c>
      <c r="F63" t="s">
        <v>358</v>
      </c>
      <c r="G63" t="s">
        <v>359</v>
      </c>
      <c r="H63" t="s">
        <v>360</v>
      </c>
      <c r="I63" t="s">
        <v>361</v>
      </c>
      <c r="M63" t="s">
        <v>13908</v>
      </c>
      <c r="N63" t="str">
        <f t="shared" si="0"/>
        <v>Files for Windows by Citrix vs Files by Citrix Systems are the same software and Manufacturer?</v>
      </c>
    </row>
    <row r="64" spans="1:14" hidden="1">
      <c r="A64">
        <v>-11391</v>
      </c>
      <c r="B64">
        <v>6247</v>
      </c>
      <c r="C64">
        <v>6149156</v>
      </c>
      <c r="D64" t="s">
        <v>362</v>
      </c>
      <c r="E64" t="s">
        <v>363</v>
      </c>
      <c r="F64" t="s">
        <v>364</v>
      </c>
      <c r="G64" t="s">
        <v>96</v>
      </c>
      <c r="H64" t="s">
        <v>365</v>
      </c>
      <c r="I64" t="s">
        <v>366</v>
      </c>
      <c r="M64" t="s">
        <v>13908</v>
      </c>
      <c r="N64" t="str">
        <f t="shared" si="0"/>
        <v>Booli SIEM by Fulcrum Technologies vs Security Information and Event Management (SIEM) by Musarubra US, LLC are the same software and Manufacturer?</v>
      </c>
    </row>
    <row r="65" spans="1:14" hidden="1">
      <c r="A65">
        <v>-5450</v>
      </c>
      <c r="B65">
        <v>-5448</v>
      </c>
      <c r="C65">
        <v>6394778</v>
      </c>
      <c r="D65" t="s">
        <v>367</v>
      </c>
      <c r="E65" t="s">
        <v>368</v>
      </c>
      <c r="F65" t="s">
        <v>369</v>
      </c>
      <c r="G65" t="s">
        <v>56</v>
      </c>
      <c r="H65" t="s">
        <v>370</v>
      </c>
      <c r="I65" t="s">
        <v>371</v>
      </c>
      <c r="M65" t="s">
        <v>13908</v>
      </c>
      <c r="N65" t="str">
        <f t="shared" si="0"/>
        <v>My Requests Extension for Jira Service Management by Hexygen vs Extension for Jira Service Management by Deviniti Sp. z o.o. are the same software and Manufacturer?</v>
      </c>
    </row>
    <row r="66" spans="1:14" hidden="1">
      <c r="A66">
        <v>1182671597</v>
      </c>
      <c r="B66">
        <v>8131</v>
      </c>
      <c r="C66">
        <v>1300462</v>
      </c>
      <c r="D66" t="s">
        <v>372</v>
      </c>
      <c r="E66" t="s">
        <v>373</v>
      </c>
      <c r="F66" t="s">
        <v>374</v>
      </c>
      <c r="G66" t="s">
        <v>375</v>
      </c>
      <c r="H66" t="s">
        <v>376</v>
      </c>
      <c r="I66" t="s">
        <v>377</v>
      </c>
      <c r="M66" t="s">
        <v>13908</v>
      </c>
      <c r="N66" t="str">
        <f t="shared" ref="N66:N129" si="1">CONCATENATE(D66, " by ", F66, " vs ", E66, " by ", G66, " are the same software and Manufacturer?")</f>
        <v>DataDirect: Connect and Connect64 for ODBC DB2 Wire Protocol Driver by Progress vs DB2 Open Database Connectivity (ODBC) by IBM are the same software and Manufacturer?</v>
      </c>
    </row>
    <row r="67" spans="1:14" hidden="1">
      <c r="A67">
        <v>771863376</v>
      </c>
      <c r="B67">
        <v>8282</v>
      </c>
      <c r="C67">
        <v>6167990</v>
      </c>
      <c r="D67" t="s">
        <v>378</v>
      </c>
      <c r="E67" t="s">
        <v>379</v>
      </c>
      <c r="F67" t="s">
        <v>67</v>
      </c>
      <c r="G67" t="s">
        <v>67</v>
      </c>
      <c r="H67" t="s">
        <v>380</v>
      </c>
      <c r="I67" t="s">
        <v>381</v>
      </c>
      <c r="M67" t="s">
        <v>13908</v>
      </c>
      <c r="N67" t="str">
        <f t="shared" si="1"/>
        <v>Albireo Virtual Data Optimizer (VDO) by Red Hat vs vdo-support : Support tools for Virtual Data Optimizer by Red Hat are the same software and Manufacturer?</v>
      </c>
    </row>
    <row r="68" spans="1:14" hidden="1">
      <c r="A68">
        <v>-4504</v>
      </c>
      <c r="B68">
        <v>-4502</v>
      </c>
      <c r="C68">
        <v>6115352</v>
      </c>
      <c r="D68" t="s">
        <v>382</v>
      </c>
      <c r="E68" t="s">
        <v>383</v>
      </c>
      <c r="F68" t="s">
        <v>384</v>
      </c>
      <c r="G68" t="s">
        <v>385</v>
      </c>
      <c r="H68" t="s">
        <v>386</v>
      </c>
      <c r="I68" t="s">
        <v>387</v>
      </c>
      <c r="M68" t="s">
        <v>13908</v>
      </c>
      <c r="N68" t="str">
        <f t="shared" si="1"/>
        <v>MarketplaceHub by Karthika vs MarketplaceWorks by MarketplaceWorks, LLC are the same software and Manufacturer?</v>
      </c>
    </row>
    <row r="69" spans="1:14" hidden="1">
      <c r="A69">
        <v>24</v>
      </c>
      <c r="B69">
        <v>4382</v>
      </c>
      <c r="C69">
        <v>6005519</v>
      </c>
      <c r="D69" t="s">
        <v>388</v>
      </c>
      <c r="E69" t="s">
        <v>389</v>
      </c>
      <c r="F69" t="s">
        <v>390</v>
      </c>
      <c r="G69" t="s">
        <v>390</v>
      </c>
      <c r="H69" t="s">
        <v>391</v>
      </c>
      <c r="I69" t="s">
        <v>392</v>
      </c>
      <c r="M69" t="s">
        <v>13908</v>
      </c>
      <c r="N69" t="str">
        <f t="shared" si="1"/>
        <v>FrameMaker by Adobe Systems vs FrameMaker Publishing Server by Adobe Systems are the same software and Manufacturer?</v>
      </c>
    </row>
    <row r="70" spans="1:14" hidden="1">
      <c r="A70">
        <v>-8771</v>
      </c>
      <c r="B70">
        <v>1188693050</v>
      </c>
      <c r="C70">
        <v>6154350</v>
      </c>
      <c r="D70" t="s">
        <v>393</v>
      </c>
      <c r="E70" t="s">
        <v>394</v>
      </c>
      <c r="F70" t="s">
        <v>395</v>
      </c>
      <c r="G70" t="s">
        <v>396</v>
      </c>
      <c r="H70" t="s">
        <v>397</v>
      </c>
      <c r="I70" t="s">
        <v>398</v>
      </c>
      <c r="M70" t="s">
        <v>13908</v>
      </c>
      <c r="N70" t="str">
        <f t="shared" si="1"/>
        <v>JoeSandbox Ultimate by Joe Security vs Joe Sandbox by Joe Security LLC are the same software and Manufacturer?</v>
      </c>
    </row>
    <row r="71" spans="1:14" hidden="1">
      <c r="A71">
        <v>-4922</v>
      </c>
      <c r="B71">
        <v>-4909</v>
      </c>
      <c r="C71">
        <v>6146640</v>
      </c>
      <c r="D71" t="s">
        <v>399</v>
      </c>
      <c r="E71" t="s">
        <v>400</v>
      </c>
      <c r="F71" t="s">
        <v>401</v>
      </c>
      <c r="G71" t="s">
        <v>402</v>
      </c>
      <c r="H71" t="s">
        <v>403</v>
      </c>
      <c r="I71" t="s">
        <v>404</v>
      </c>
      <c r="M71" t="s">
        <v>13908</v>
      </c>
      <c r="N71" t="str">
        <f t="shared" si="1"/>
        <v>Supply Chain Risk Sensing by Exiger Canada vs Prewave by Prewave GmbH are the same software and Manufacturer?</v>
      </c>
    </row>
    <row r="72" spans="1:14" hidden="1">
      <c r="A72">
        <v>1162646180</v>
      </c>
      <c r="B72">
        <v>237463676</v>
      </c>
      <c r="C72">
        <v>6098973</v>
      </c>
      <c r="D72" t="s">
        <v>405</v>
      </c>
      <c r="E72" t="s">
        <v>406</v>
      </c>
      <c r="F72" t="s">
        <v>407</v>
      </c>
      <c r="G72" t="s">
        <v>408</v>
      </c>
      <c r="H72" t="s">
        <v>409</v>
      </c>
      <c r="I72" t="s">
        <v>410</v>
      </c>
      <c r="M72" t="s">
        <v>13908</v>
      </c>
      <c r="N72" t="str">
        <f t="shared" si="1"/>
        <v>DigiDoc4 Client by Estonian Information System Authority vs signoSign/2 by signotec GmbH are the same software and Manufacturer?</v>
      </c>
    </row>
    <row r="73" spans="1:14" hidden="1">
      <c r="A73">
        <v>1367195139</v>
      </c>
      <c r="B73">
        <v>8903</v>
      </c>
      <c r="C73">
        <v>6011448</v>
      </c>
      <c r="D73" t="s">
        <v>411</v>
      </c>
      <c r="E73" t="s">
        <v>412</v>
      </c>
      <c r="F73" t="s">
        <v>27</v>
      </c>
      <c r="G73" t="s">
        <v>67</v>
      </c>
      <c r="H73" t="s">
        <v>413</v>
      </c>
      <c r="I73" t="s">
        <v>414</v>
      </c>
      <c r="M73" t="s">
        <v>13908</v>
      </c>
      <c r="N73" t="str">
        <f t="shared" si="1"/>
        <v>libestr by SuSE vs libestr : String handling essentials library by Red Hat are the same software and Manufacturer?</v>
      </c>
    </row>
    <row r="74" spans="1:14" hidden="1">
      <c r="A74">
        <v>822516202</v>
      </c>
      <c r="B74">
        <v>822508303</v>
      </c>
      <c r="C74">
        <v>45549</v>
      </c>
      <c r="D74" t="s">
        <v>415</v>
      </c>
      <c r="E74" t="s">
        <v>416</v>
      </c>
      <c r="F74" t="s">
        <v>417</v>
      </c>
      <c r="G74" t="s">
        <v>418</v>
      </c>
      <c r="H74" t="s">
        <v>419</v>
      </c>
      <c r="I74" t="s">
        <v>420</v>
      </c>
      <c r="M74" t="s">
        <v>13908</v>
      </c>
      <c r="N74" t="str">
        <f t="shared" si="1"/>
        <v>Trader by Sterling Trading Tech vs Trader Workstation by Interactive Brokers are the same software and Manufacturer?</v>
      </c>
    </row>
    <row r="75" spans="1:14" hidden="1">
      <c r="A75">
        <v>564428914</v>
      </c>
      <c r="B75">
        <v>7796</v>
      </c>
      <c r="C75">
        <v>6068181</v>
      </c>
      <c r="D75" t="s">
        <v>421</v>
      </c>
      <c r="E75" t="s">
        <v>422</v>
      </c>
      <c r="F75" t="s">
        <v>423</v>
      </c>
      <c r="G75" t="s">
        <v>424</v>
      </c>
      <c r="H75" t="s">
        <v>425</v>
      </c>
      <c r="I75" t="s">
        <v>426</v>
      </c>
      <c r="M75" t="s">
        <v>13908</v>
      </c>
      <c r="N75" t="str">
        <f t="shared" si="1"/>
        <v>EnCase: EnCase Basic Servlet by OpenText vs Forensic (EnCase) by Open Text are the same software and Manufacturer?</v>
      </c>
    </row>
    <row r="76" spans="1:14" hidden="1">
      <c r="A76">
        <v>123464710</v>
      </c>
      <c r="B76">
        <v>123464667</v>
      </c>
      <c r="C76">
        <v>6128193</v>
      </c>
      <c r="D76" t="s">
        <v>427</v>
      </c>
      <c r="E76" t="s">
        <v>428</v>
      </c>
      <c r="F76" t="s">
        <v>429</v>
      </c>
      <c r="G76" t="s">
        <v>430</v>
      </c>
      <c r="H76" t="s">
        <v>431</v>
      </c>
      <c r="I76" t="s">
        <v>432</v>
      </c>
      <c r="M76" t="s">
        <v>13908</v>
      </c>
      <c r="N76" t="str">
        <f t="shared" si="1"/>
        <v>Desktop by ComSignTrust vs SimplySign Desktop by Asseco are the same software and Manufacturer?</v>
      </c>
    </row>
    <row r="77" spans="1:14" hidden="1">
      <c r="A77">
        <v>81351951</v>
      </c>
      <c r="B77">
        <v>81351950</v>
      </c>
      <c r="C77">
        <v>6258776</v>
      </c>
      <c r="D77" t="s">
        <v>433</v>
      </c>
      <c r="E77" t="s">
        <v>434</v>
      </c>
      <c r="F77" t="s">
        <v>435</v>
      </c>
      <c r="G77" t="s">
        <v>436</v>
      </c>
      <c r="H77" t="s">
        <v>437</v>
      </c>
      <c r="I77" t="s">
        <v>438</v>
      </c>
      <c r="M77" t="s">
        <v>13908</v>
      </c>
      <c r="N77" t="str">
        <f t="shared" si="1"/>
        <v>zTPFGI Suite Client by TPF Software vs z/TTFS by TPF Software, Inc. are the same software and Manufacturer?</v>
      </c>
    </row>
    <row r="78" spans="1:14" hidden="1">
      <c r="A78">
        <v>314214257</v>
      </c>
      <c r="B78">
        <v>301696601</v>
      </c>
      <c r="C78">
        <v>6012035</v>
      </c>
      <c r="D78" t="s">
        <v>439</v>
      </c>
      <c r="E78" t="s">
        <v>440</v>
      </c>
      <c r="F78" t="s">
        <v>441</v>
      </c>
      <c r="G78" t="s">
        <v>163</v>
      </c>
      <c r="H78" t="s">
        <v>442</v>
      </c>
      <c r="I78" t="s">
        <v>443</v>
      </c>
      <c r="M78" t="s">
        <v>13908</v>
      </c>
      <c r="N78" t="str">
        <f t="shared" si="1"/>
        <v>Toad: Development Suite for Oracle by Quest vs Toad For Oracle by Quest Software are the same software and Manufacturer?</v>
      </c>
    </row>
    <row r="79" spans="1:14" hidden="1">
      <c r="A79">
        <v>-5254</v>
      </c>
      <c r="B79">
        <v>-1518</v>
      </c>
      <c r="C79">
        <v>6135826</v>
      </c>
      <c r="D79" t="s">
        <v>444</v>
      </c>
      <c r="E79" t="s">
        <v>445</v>
      </c>
      <c r="F79" t="s">
        <v>446</v>
      </c>
      <c r="G79" t="s">
        <v>447</v>
      </c>
      <c r="H79" t="s">
        <v>448</v>
      </c>
      <c r="I79" t="s">
        <v>449</v>
      </c>
      <c r="M79" t="s">
        <v>13908</v>
      </c>
      <c r="N79" t="str">
        <f t="shared" si="1"/>
        <v>SANBlaze Enterprise Software by SANBlaze Technology vs SANmaestro by DataCore Software Corporation are the same software and Manufacturer?</v>
      </c>
    </row>
    <row r="80" spans="1:14" hidden="1">
      <c r="A80">
        <v>1201213587</v>
      </c>
      <c r="B80">
        <v>891444140</v>
      </c>
      <c r="C80">
        <v>6187710</v>
      </c>
      <c r="D80" t="s">
        <v>450</v>
      </c>
      <c r="E80" t="s">
        <v>451</v>
      </c>
      <c r="F80" t="s">
        <v>450</v>
      </c>
      <c r="G80" t="s">
        <v>452</v>
      </c>
      <c r="H80" t="s">
        <v>453</v>
      </c>
      <c r="I80" t="s">
        <v>454</v>
      </c>
      <c r="M80" t="s">
        <v>13908</v>
      </c>
      <c r="N80" t="str">
        <f t="shared" si="1"/>
        <v>SparkBeyond by SparkBeyond vs Discovery by SparkBeyond Ltd. are the same software and Manufacturer?</v>
      </c>
    </row>
    <row r="81" spans="1:14" hidden="1">
      <c r="A81">
        <v>1120779191</v>
      </c>
      <c r="B81">
        <v>1120779169</v>
      </c>
      <c r="C81">
        <v>6450182</v>
      </c>
      <c r="D81" t="s">
        <v>455</v>
      </c>
      <c r="E81" t="s">
        <v>456</v>
      </c>
      <c r="F81" t="s">
        <v>457</v>
      </c>
      <c r="G81" t="s">
        <v>458</v>
      </c>
      <c r="H81" t="s">
        <v>459</v>
      </c>
      <c r="I81" t="s">
        <v>460</v>
      </c>
      <c r="M81" t="s">
        <v>13908</v>
      </c>
      <c r="N81" t="str">
        <f t="shared" si="1"/>
        <v>ECU Manager by Haltech vs Nexus Software Programmer (NSP) by Haltech Engine Management Systems are the same software and Manufacturer?</v>
      </c>
    </row>
    <row r="82" spans="1:14" hidden="1">
      <c r="A82">
        <v>-7037</v>
      </c>
      <c r="B82">
        <v>1088448760</v>
      </c>
      <c r="C82">
        <v>6100887</v>
      </c>
      <c r="D82" t="s">
        <v>461</v>
      </c>
      <c r="E82" t="s">
        <v>462</v>
      </c>
      <c r="F82" t="s">
        <v>463</v>
      </c>
      <c r="G82" t="s">
        <v>464</v>
      </c>
      <c r="H82" t="s">
        <v>465</v>
      </c>
      <c r="I82" t="s">
        <v>466</v>
      </c>
      <c r="M82" t="s">
        <v>13908</v>
      </c>
      <c r="N82" t="str">
        <f t="shared" si="1"/>
        <v>Permutive Audience Platform by Permutive vs Data Management Platform (DMP) by Permutive, Inc. are the same software and Manufacturer?</v>
      </c>
    </row>
    <row r="83" spans="1:14" hidden="1">
      <c r="A83">
        <v>14932477</v>
      </c>
      <c r="B83">
        <v>14932476</v>
      </c>
      <c r="C83">
        <v>6191743</v>
      </c>
      <c r="D83" t="s">
        <v>467</v>
      </c>
      <c r="E83" t="s">
        <v>467</v>
      </c>
      <c r="F83" t="s">
        <v>468</v>
      </c>
      <c r="G83" t="s">
        <v>469</v>
      </c>
      <c r="H83" t="s">
        <v>470</v>
      </c>
      <c r="I83" t="s">
        <v>471</v>
      </c>
      <c r="M83" t="s">
        <v>13908</v>
      </c>
      <c r="N83" t="str">
        <f t="shared" si="1"/>
        <v>NSClient++ by NSClient vs NSClient++ by Nagios Plugin Development Team are the same software and Manufacturer?</v>
      </c>
    </row>
    <row r="84" spans="1:14" hidden="1">
      <c r="A84">
        <v>1542911534</v>
      </c>
      <c r="B84">
        <v>442549357</v>
      </c>
      <c r="C84">
        <v>6004357</v>
      </c>
      <c r="D84" t="s">
        <v>472</v>
      </c>
      <c r="E84" t="s">
        <v>473</v>
      </c>
      <c r="F84" t="s">
        <v>45</v>
      </c>
      <c r="G84" t="s">
        <v>142</v>
      </c>
      <c r="H84" t="s">
        <v>474</v>
      </c>
      <c r="I84" t="s">
        <v>475</v>
      </c>
      <c r="M84" t="s">
        <v>13908</v>
      </c>
      <c r="N84" t="str">
        <f t="shared" si="1"/>
        <v>Display and Peripheral Manager by Dell Technologies vs Display Manager by Dell are the same software and Manufacturer?</v>
      </c>
    </row>
    <row r="85" spans="1:14" hidden="1">
      <c r="A85">
        <v>51534546</v>
      </c>
      <c r="B85">
        <v>51534130</v>
      </c>
      <c r="C85">
        <v>38520</v>
      </c>
      <c r="D85" t="s">
        <v>476</v>
      </c>
      <c r="E85" t="s">
        <v>477</v>
      </c>
      <c r="F85" t="s">
        <v>478</v>
      </c>
      <c r="G85" t="s">
        <v>479</v>
      </c>
      <c r="H85" t="s">
        <v>480</v>
      </c>
      <c r="I85" t="s">
        <v>481</v>
      </c>
      <c r="M85" t="s">
        <v>13908</v>
      </c>
      <c r="N85" t="str">
        <f t="shared" si="1"/>
        <v>Mindomo Desktop by Expert Software Applications vs Brainbloom by MindGenius are the same software and Manufacturer?</v>
      </c>
    </row>
    <row r="86" spans="1:14" hidden="1">
      <c r="A86">
        <v>-3129</v>
      </c>
      <c r="B86">
        <v>1030640539</v>
      </c>
      <c r="C86">
        <v>6254748</v>
      </c>
      <c r="D86" t="s">
        <v>482</v>
      </c>
      <c r="E86" t="s">
        <v>483</v>
      </c>
      <c r="F86" t="s">
        <v>484</v>
      </c>
      <c r="G86" t="s">
        <v>485</v>
      </c>
      <c r="H86" t="s">
        <v>486</v>
      </c>
      <c r="I86" t="s">
        <v>487</v>
      </c>
      <c r="M86" t="s">
        <v>13908</v>
      </c>
      <c r="N86" t="str">
        <f t="shared" si="1"/>
        <v>Exceed by Bsharp Sales Enablers vs Reporting by Bsharp Sales Enablers Private Limited are the same software and Manufacturer?</v>
      </c>
    </row>
    <row r="87" spans="1:14" hidden="1">
      <c r="A87">
        <v>26265914</v>
      </c>
      <c r="B87">
        <v>5872</v>
      </c>
      <c r="C87">
        <v>6133444</v>
      </c>
      <c r="D87" t="s">
        <v>488</v>
      </c>
      <c r="E87" t="s">
        <v>489</v>
      </c>
      <c r="F87" t="s">
        <v>490</v>
      </c>
      <c r="G87" t="s">
        <v>491</v>
      </c>
      <c r="H87" t="s">
        <v>492</v>
      </c>
      <c r="I87" t="s">
        <v>493</v>
      </c>
      <c r="M87" t="s">
        <v>13908</v>
      </c>
      <c r="N87" t="str">
        <f t="shared" si="1"/>
        <v>RSA Data Loss Prevention (DLP): Endpoint by EMC vs Data Loss Prevention Endpoint by RSA Security LLC are the same software and Manufacturer?</v>
      </c>
    </row>
    <row r="88" spans="1:14" hidden="1">
      <c r="A88">
        <v>310339339</v>
      </c>
      <c r="B88">
        <v>593638</v>
      </c>
      <c r="C88">
        <v>6459376</v>
      </c>
      <c r="D88" t="s">
        <v>494</v>
      </c>
      <c r="E88" t="s">
        <v>495</v>
      </c>
      <c r="F88" t="s">
        <v>496</v>
      </c>
      <c r="G88" t="s">
        <v>497</v>
      </c>
      <c r="H88" t="s">
        <v>498</v>
      </c>
      <c r="I88" t="s">
        <v>499</v>
      </c>
      <c r="M88" t="s">
        <v>13908</v>
      </c>
      <c r="N88" t="str">
        <f t="shared" si="1"/>
        <v>Designer by Schneider Electric vs TotalControl Design Studio by KMC Controls, Inc. are the same software and Manufacturer?</v>
      </c>
    </row>
    <row r="89" spans="1:14" hidden="1">
      <c r="A89">
        <v>-9775</v>
      </c>
      <c r="B89">
        <v>442549357</v>
      </c>
      <c r="C89">
        <v>26584</v>
      </c>
      <c r="D89" t="s">
        <v>500</v>
      </c>
      <c r="E89" t="s">
        <v>501</v>
      </c>
      <c r="F89" t="s">
        <v>45</v>
      </c>
      <c r="G89" t="s">
        <v>142</v>
      </c>
      <c r="H89" t="s">
        <v>502</v>
      </c>
      <c r="I89" t="s">
        <v>503</v>
      </c>
      <c r="M89" t="s">
        <v>13908</v>
      </c>
      <c r="N89" t="str">
        <f t="shared" si="1"/>
        <v>NaviCLI by Dell Technologies vs Navisphere CLI by Dell are the same software and Manufacturer?</v>
      </c>
    </row>
    <row r="90" spans="1:14" hidden="1">
      <c r="A90">
        <v>1048663531</v>
      </c>
      <c r="B90">
        <v>1592000</v>
      </c>
      <c r="C90">
        <v>6285909</v>
      </c>
      <c r="D90" t="s">
        <v>504</v>
      </c>
      <c r="E90" t="s">
        <v>505</v>
      </c>
      <c r="F90" t="s">
        <v>292</v>
      </c>
      <c r="G90" t="s">
        <v>375</v>
      </c>
      <c r="H90" t="s">
        <v>506</v>
      </c>
      <c r="I90" t="s">
        <v>507</v>
      </c>
      <c r="M90" t="s">
        <v>13908</v>
      </c>
      <c r="N90" t="str">
        <f t="shared" si="1"/>
        <v>autoconf by CentOS vs autoconf : A GNU tool for automatically configuring source code by IBM are the same software and Manufacturer?</v>
      </c>
    </row>
    <row r="91" spans="1:14" hidden="1">
      <c r="A91">
        <v>640626907</v>
      </c>
      <c r="B91">
        <v>23412081</v>
      </c>
      <c r="C91">
        <v>6004352</v>
      </c>
      <c r="D91" t="s">
        <v>508</v>
      </c>
      <c r="E91" t="s">
        <v>509</v>
      </c>
      <c r="F91" t="s">
        <v>510</v>
      </c>
      <c r="G91" t="s">
        <v>511</v>
      </c>
      <c r="H91" t="s">
        <v>512</v>
      </c>
      <c r="I91" t="s">
        <v>513</v>
      </c>
      <c r="M91" t="s">
        <v>13908</v>
      </c>
      <c r="N91" t="str">
        <f t="shared" si="1"/>
        <v>Canon Drivers Update Utility by DGTSoft vs Windows Driver Package by Canon are the same software and Manufacturer?</v>
      </c>
    </row>
    <row r="92" spans="1:14" hidden="1">
      <c r="A92">
        <v>38803329</v>
      </c>
      <c r="B92">
        <v>38803307</v>
      </c>
      <c r="C92">
        <v>6453424</v>
      </c>
      <c r="D92" t="s">
        <v>514</v>
      </c>
      <c r="E92" t="s">
        <v>515</v>
      </c>
      <c r="F92" t="s">
        <v>516</v>
      </c>
      <c r="G92" t="s">
        <v>517</v>
      </c>
      <c r="H92" t="s">
        <v>518</v>
      </c>
      <c r="I92" t="s">
        <v>519</v>
      </c>
      <c r="M92" t="s">
        <v>13908</v>
      </c>
      <c r="N92" t="str">
        <f t="shared" si="1"/>
        <v>Input Method (IME) by Boshiamy C&amp;C vs ChineseWriter11 by Kodensha Co. are the same software and Manufacturer?</v>
      </c>
    </row>
    <row r="93" spans="1:14" hidden="1">
      <c r="A93">
        <v>7420236</v>
      </c>
      <c r="B93">
        <v>5220</v>
      </c>
      <c r="C93">
        <v>6325151</v>
      </c>
      <c r="D93" t="s">
        <v>520</v>
      </c>
      <c r="E93" t="s">
        <v>521</v>
      </c>
      <c r="F93" t="s">
        <v>253</v>
      </c>
      <c r="G93" t="s">
        <v>169</v>
      </c>
      <c r="H93" t="s">
        <v>522</v>
      </c>
      <c r="I93" t="s">
        <v>523</v>
      </c>
      <c r="M93" t="s">
        <v>13908</v>
      </c>
      <c r="N93" t="str">
        <f t="shared" si="1"/>
        <v>ASDM Launcher by Cisco vs Adaptive Security Device Manager (ASDM) by Cisco Systems are the same software and Manufacturer?</v>
      </c>
    </row>
    <row r="94" spans="1:14" hidden="1">
      <c r="A94">
        <v>188385737</v>
      </c>
      <c r="B94">
        <v>126730418</v>
      </c>
      <c r="C94">
        <v>6435952</v>
      </c>
      <c r="D94" t="s">
        <v>524</v>
      </c>
      <c r="E94" t="s">
        <v>525</v>
      </c>
      <c r="F94" t="s">
        <v>526</v>
      </c>
      <c r="G94" t="s">
        <v>527</v>
      </c>
      <c r="H94" t="s">
        <v>528</v>
      </c>
      <c r="I94" t="s">
        <v>529</v>
      </c>
      <c r="M94" t="s">
        <v>13908</v>
      </c>
      <c r="N94" t="str">
        <f t="shared" si="1"/>
        <v>Home Buyers Calculator Suite by Tedco Software vs Mortgage Calculator and Mortgage Loan Guide by Better courses are the same software and Manufacturer?</v>
      </c>
    </row>
    <row r="95" spans="1:14" hidden="1">
      <c r="A95">
        <v>496747960</v>
      </c>
      <c r="B95">
        <v>7494148</v>
      </c>
      <c r="C95">
        <v>6060939</v>
      </c>
      <c r="D95" t="s">
        <v>530</v>
      </c>
      <c r="E95" t="s">
        <v>531</v>
      </c>
      <c r="F95" t="s">
        <v>532</v>
      </c>
      <c r="G95" t="s">
        <v>532</v>
      </c>
      <c r="H95" t="s">
        <v>533</v>
      </c>
      <c r="I95" t="s">
        <v>534</v>
      </c>
      <c r="M95" t="s">
        <v>13908</v>
      </c>
      <c r="N95" t="str">
        <f t="shared" si="1"/>
        <v>Start10 by Stardock vs Start by Stardock are the same software and Manufacturer?</v>
      </c>
    </row>
    <row r="96" spans="1:14" hidden="1">
      <c r="A96">
        <v>1121779922</v>
      </c>
      <c r="B96">
        <v>8903</v>
      </c>
      <c r="C96">
        <v>6404684</v>
      </c>
      <c r="D96" t="s">
        <v>535</v>
      </c>
      <c r="E96" t="s">
        <v>536</v>
      </c>
      <c r="F96" t="s">
        <v>27</v>
      </c>
      <c r="G96" t="s">
        <v>537</v>
      </c>
      <c r="H96" t="s">
        <v>538</v>
      </c>
      <c r="I96" t="s">
        <v>539</v>
      </c>
      <c r="M96" t="s">
        <v>13908</v>
      </c>
      <c r="N96" t="str">
        <f t="shared" si="1"/>
        <v>libtool by SuSE vs libtool-ltdl-devel by Alibaba Cloud are the same software and Manufacturer?</v>
      </c>
    </row>
    <row r="97" spans="1:14" hidden="1">
      <c r="A97">
        <v>1358419724</v>
      </c>
      <c r="B97">
        <v>1088533181</v>
      </c>
      <c r="C97">
        <v>6069919</v>
      </c>
      <c r="D97" t="s">
        <v>540</v>
      </c>
      <c r="E97" t="s">
        <v>541</v>
      </c>
      <c r="F97" t="s">
        <v>542</v>
      </c>
      <c r="G97" t="s">
        <v>543</v>
      </c>
      <c r="H97" t="s">
        <v>544</v>
      </c>
      <c r="I97" t="s">
        <v>545</v>
      </c>
      <c r="M97" t="s">
        <v>13908</v>
      </c>
      <c r="N97" t="str">
        <f t="shared" si="1"/>
        <v>MultiTerm Desktop Word Integration by RWS Holdings vs MultiTerm  Server by RWS Holdings plc are the same software and Manufacturer?</v>
      </c>
    </row>
    <row r="98" spans="1:14" hidden="1">
      <c r="A98">
        <v>938038</v>
      </c>
      <c r="B98">
        <v>6988</v>
      </c>
      <c r="C98">
        <v>6016943</v>
      </c>
      <c r="D98" t="s">
        <v>546</v>
      </c>
      <c r="E98" t="s">
        <v>547</v>
      </c>
      <c r="F98" t="s">
        <v>548</v>
      </c>
      <c r="G98" t="s">
        <v>549</v>
      </c>
      <c r="H98" t="s">
        <v>550</v>
      </c>
      <c r="I98" t="s">
        <v>551</v>
      </c>
      <c r="M98" t="s">
        <v>13908</v>
      </c>
      <c r="N98" t="str">
        <f t="shared" si="1"/>
        <v>Workforce Central: Workforce Central (WFC) Server by Kronos vs Workforce Central by UKG Inc. are the same software and Manufacturer?</v>
      </c>
    </row>
    <row r="99" spans="1:14" hidden="1">
      <c r="A99">
        <v>1048435634</v>
      </c>
      <c r="B99">
        <v>51258514</v>
      </c>
      <c r="C99">
        <v>6184856</v>
      </c>
      <c r="D99" t="s">
        <v>552</v>
      </c>
      <c r="E99" t="s">
        <v>553</v>
      </c>
      <c r="F99" t="s">
        <v>554</v>
      </c>
      <c r="G99" t="s">
        <v>555</v>
      </c>
      <c r="H99" t="s">
        <v>556</v>
      </c>
      <c r="I99" t="s">
        <v>557</v>
      </c>
      <c r="M99" t="s">
        <v>13908</v>
      </c>
      <c r="N99" t="str">
        <f t="shared" si="1"/>
        <v>FileCenter: DMS by Lucion Technologies vs Document Management System (DMS) by Exemplary Marketing LLC are the same software and Manufacturer?</v>
      </c>
    </row>
    <row r="100" spans="1:14" hidden="1">
      <c r="A100">
        <v>1087209073</v>
      </c>
      <c r="B100">
        <v>24313887</v>
      </c>
      <c r="C100">
        <v>6402465</v>
      </c>
      <c r="D100" t="s">
        <v>558</v>
      </c>
      <c r="E100" t="s">
        <v>559</v>
      </c>
      <c r="F100" t="s">
        <v>560</v>
      </c>
      <c r="G100" t="s">
        <v>560</v>
      </c>
      <c r="H100" t="s">
        <v>561</v>
      </c>
      <c r="I100" t="s">
        <v>562</v>
      </c>
      <c r="M100" t="s">
        <v>13908</v>
      </c>
      <c r="N100" t="str">
        <f t="shared" si="1"/>
        <v>Code Generator Common (CS+ for CC) by Renesas Electronics vs C/C++ Compiler Package for RX Family [CC-RX] by Renesas Electronics are the same software and Manufacturer?</v>
      </c>
    </row>
    <row r="101" spans="1:14" hidden="1">
      <c r="A101">
        <v>965167916</v>
      </c>
      <c r="B101">
        <v>965167850</v>
      </c>
      <c r="C101">
        <v>6120503</v>
      </c>
      <c r="D101" t="s">
        <v>563</v>
      </c>
      <c r="E101" t="s">
        <v>564</v>
      </c>
      <c r="F101" t="s">
        <v>565</v>
      </c>
      <c r="G101" t="s">
        <v>56</v>
      </c>
      <c r="H101" t="s">
        <v>566</v>
      </c>
      <c r="I101" t="s">
        <v>567</v>
      </c>
      <c r="M101" t="s">
        <v>13908</v>
      </c>
      <c r="N101" t="str">
        <f t="shared" si="1"/>
        <v>Issue Creator by STAGIL vs Issue Templates for Jira by Deviniti Sp. z o.o. are the same software and Manufacturer?</v>
      </c>
    </row>
    <row r="102" spans="1:14" hidden="1">
      <c r="A102">
        <v>114754943</v>
      </c>
      <c r="B102">
        <v>41148110</v>
      </c>
      <c r="C102">
        <v>6208266</v>
      </c>
      <c r="D102" t="s">
        <v>568</v>
      </c>
      <c r="E102" t="s">
        <v>569</v>
      </c>
      <c r="F102" t="s">
        <v>242</v>
      </c>
      <c r="G102" t="s">
        <v>570</v>
      </c>
      <c r="H102" t="s">
        <v>571</v>
      </c>
      <c r="I102" t="s">
        <v>572</v>
      </c>
      <c r="M102" t="s">
        <v>13908</v>
      </c>
      <c r="N102" t="str">
        <f t="shared" si="1"/>
        <v>ODBC Driver by ServiceNow vs ODBC Driver for Salesforce by Cloud Software Group, Inc. are the same software and Manufacturer?</v>
      </c>
    </row>
    <row r="103" spans="1:14" hidden="1">
      <c r="A103">
        <v>-11602</v>
      </c>
      <c r="B103">
        <v>423278075</v>
      </c>
      <c r="C103">
        <v>6354848</v>
      </c>
      <c r="D103" t="s">
        <v>573</v>
      </c>
      <c r="E103" t="s">
        <v>574</v>
      </c>
      <c r="F103" t="s">
        <v>575</v>
      </c>
      <c r="G103" t="s">
        <v>576</v>
      </c>
      <c r="H103" t="s">
        <v>577</v>
      </c>
      <c r="I103" t="s">
        <v>578</v>
      </c>
      <c r="M103" t="s">
        <v>13908</v>
      </c>
      <c r="N103" t="str">
        <f t="shared" si="1"/>
        <v>EC-Net 4 Supervisor by Distech Controls vs Niagara Supervisor by Tridium are the same software and Manufacturer?</v>
      </c>
    </row>
    <row r="104" spans="1:14" hidden="1">
      <c r="A104">
        <v>-13697</v>
      </c>
      <c r="B104">
        <v>7365</v>
      </c>
      <c r="C104">
        <v>6323555</v>
      </c>
      <c r="D104" t="s">
        <v>579</v>
      </c>
      <c r="E104" t="s">
        <v>580</v>
      </c>
      <c r="F104" t="s">
        <v>46</v>
      </c>
      <c r="G104" t="s">
        <v>581</v>
      </c>
      <c r="H104" t="s">
        <v>582</v>
      </c>
      <c r="I104" t="s">
        <v>583</v>
      </c>
      <c r="M104" t="s">
        <v>13908</v>
      </c>
      <c r="N104" t="str">
        <f t="shared" si="1"/>
        <v>Program Install and Uninstall by Microsoft vs MyUninstaller by NirSoft are the same software and Manufacturer?</v>
      </c>
    </row>
    <row r="105" spans="1:14" hidden="1">
      <c r="A105">
        <v>-2951</v>
      </c>
      <c r="B105">
        <v>9787371</v>
      </c>
      <c r="C105">
        <v>6019895</v>
      </c>
      <c r="D105" t="s">
        <v>584</v>
      </c>
      <c r="E105" t="s">
        <v>585</v>
      </c>
      <c r="F105" t="s">
        <v>586</v>
      </c>
      <c r="G105" t="s">
        <v>587</v>
      </c>
      <c r="H105" t="s">
        <v>588</v>
      </c>
      <c r="I105" t="s">
        <v>589</v>
      </c>
      <c r="M105" t="s">
        <v>13908</v>
      </c>
      <c r="N105" t="str">
        <f t="shared" si="1"/>
        <v>BeyondInsight and Password Safe by BeyondTrust vs BeyondInsight by BeyondTrust Software are the same software and Manufacturer?</v>
      </c>
    </row>
    <row r="106" spans="1:14" hidden="1">
      <c r="A106">
        <v>1053743612</v>
      </c>
      <c r="B106">
        <v>5220</v>
      </c>
      <c r="C106">
        <v>6107831</v>
      </c>
      <c r="D106" t="s">
        <v>590</v>
      </c>
      <c r="E106" t="s">
        <v>591</v>
      </c>
      <c r="F106" t="s">
        <v>253</v>
      </c>
      <c r="G106" t="s">
        <v>169</v>
      </c>
      <c r="H106" t="s">
        <v>592</v>
      </c>
      <c r="I106" t="s">
        <v>593</v>
      </c>
      <c r="M106" t="s">
        <v>13908</v>
      </c>
      <c r="N106" t="str">
        <f t="shared" si="1"/>
        <v>WebEx: Contact Center Enterprise by Cisco vs Packaged Contact Center Enterprise by Cisco Systems are the same software and Manufacturer?</v>
      </c>
    </row>
    <row r="107" spans="1:14" hidden="1">
      <c r="A107">
        <v>1367939675</v>
      </c>
      <c r="B107">
        <v>1592000</v>
      </c>
      <c r="C107">
        <v>6017134</v>
      </c>
      <c r="D107" t="s">
        <v>594</v>
      </c>
      <c r="E107" t="s">
        <v>595</v>
      </c>
      <c r="F107" t="s">
        <v>292</v>
      </c>
      <c r="G107" t="s">
        <v>67</v>
      </c>
      <c r="H107" t="s">
        <v>596</v>
      </c>
      <c r="I107" t="s">
        <v>597</v>
      </c>
      <c r="M107" t="s">
        <v>13908</v>
      </c>
      <c r="N107" t="str">
        <f t="shared" si="1"/>
        <v>rdist by CentOS vs rdist : Maintains identical copies of files on multiple machines by Red Hat are the same software and Manufacturer?</v>
      </c>
    </row>
    <row r="108" spans="1:14" hidden="1">
      <c r="A108">
        <v>25256661</v>
      </c>
      <c r="B108">
        <v>25256660</v>
      </c>
      <c r="C108">
        <v>6338319</v>
      </c>
      <c r="D108" t="s">
        <v>598</v>
      </c>
      <c r="E108" t="s">
        <v>599</v>
      </c>
      <c r="F108" t="s">
        <v>600</v>
      </c>
      <c r="G108" t="s">
        <v>601</v>
      </c>
      <c r="H108" t="s">
        <v>602</v>
      </c>
      <c r="I108" t="s">
        <v>603</v>
      </c>
      <c r="M108" t="s">
        <v>13908</v>
      </c>
      <c r="N108" t="str">
        <f t="shared" si="1"/>
        <v>InstaTrader by InstaForex Companies Group vs FTRADER by Findoc Group are the same software and Manufacturer?</v>
      </c>
    </row>
    <row r="109" spans="1:14" hidden="1">
      <c r="A109">
        <v>-5562</v>
      </c>
      <c r="B109">
        <v>231197916</v>
      </c>
      <c r="C109">
        <v>6035568</v>
      </c>
      <c r="D109" t="s">
        <v>604</v>
      </c>
      <c r="E109" t="s">
        <v>604</v>
      </c>
      <c r="F109" t="s">
        <v>605</v>
      </c>
      <c r="G109" t="s">
        <v>606</v>
      </c>
      <c r="H109" t="s">
        <v>607</v>
      </c>
      <c r="I109" t="s">
        <v>608</v>
      </c>
      <c r="M109" t="s">
        <v>13908</v>
      </c>
      <c r="N109" t="str">
        <f t="shared" si="1"/>
        <v>Flashtalking by Mediaocean vs Flashtalking by Flashtalking Inc are the same software and Manufacturer?</v>
      </c>
    </row>
    <row r="110" spans="1:14" hidden="1">
      <c r="A110">
        <v>1210922</v>
      </c>
      <c r="B110">
        <v>8507</v>
      </c>
      <c r="C110">
        <v>6369162</v>
      </c>
      <c r="D110" t="s">
        <v>609</v>
      </c>
      <c r="E110" t="s">
        <v>610</v>
      </c>
      <c r="F110" t="s">
        <v>611</v>
      </c>
      <c r="G110" t="s">
        <v>612</v>
      </c>
      <c r="H110" t="s">
        <v>613</v>
      </c>
      <c r="I110" t="s">
        <v>614</v>
      </c>
      <c r="M110" t="s">
        <v>13908</v>
      </c>
      <c r="N110" t="str">
        <f t="shared" si="1"/>
        <v>Desktop Authority: MSI Studio by ScriptLogic vs InstallShield MSI Tools by Flexera Software are the same software and Manufacturer?</v>
      </c>
    </row>
    <row r="111" spans="1:14" hidden="1">
      <c r="A111">
        <v>1036698395</v>
      </c>
      <c r="B111">
        <v>123464667</v>
      </c>
      <c r="C111">
        <v>6384028</v>
      </c>
      <c r="D111" t="s">
        <v>615</v>
      </c>
      <c r="E111" t="s">
        <v>616</v>
      </c>
      <c r="F111" t="s">
        <v>429</v>
      </c>
      <c r="G111" t="s">
        <v>617</v>
      </c>
      <c r="H111" t="s">
        <v>618</v>
      </c>
      <c r="I111" t="s">
        <v>619</v>
      </c>
      <c r="M111" t="s">
        <v>13908</v>
      </c>
      <c r="N111" t="str">
        <f t="shared" si="1"/>
        <v>Cloud by ComSignTrust vs CryptoCard CloudSigner by CryptoTech S.A. are the same software and Manufacturer?</v>
      </c>
    </row>
    <row r="112" spans="1:14" hidden="1">
      <c r="A112">
        <v>1034146066</v>
      </c>
      <c r="B112">
        <v>1032696492</v>
      </c>
      <c r="C112">
        <v>6358604</v>
      </c>
      <c r="D112" t="s">
        <v>620</v>
      </c>
      <c r="E112" t="s">
        <v>621</v>
      </c>
      <c r="F112" t="s">
        <v>622</v>
      </c>
      <c r="G112" t="s">
        <v>623</v>
      </c>
      <c r="H112" t="s">
        <v>624</v>
      </c>
      <c r="I112" t="s">
        <v>625</v>
      </c>
      <c r="M112" t="s">
        <v>13908</v>
      </c>
      <c r="N112" t="str">
        <f t="shared" si="1"/>
        <v>Employee Self-Service by CIC Plus vs Employee Self Service Portal by Sage are the same software and Manufacturer?</v>
      </c>
    </row>
    <row r="113" spans="1:14" hidden="1">
      <c r="A113">
        <v>55407511</v>
      </c>
      <c r="B113">
        <v>7835</v>
      </c>
      <c r="C113">
        <v>6144892</v>
      </c>
      <c r="D113" t="s">
        <v>626</v>
      </c>
      <c r="E113" t="s">
        <v>627</v>
      </c>
      <c r="F113" t="s">
        <v>125</v>
      </c>
      <c r="G113" t="s">
        <v>125</v>
      </c>
      <c r="H113" t="s">
        <v>628</v>
      </c>
      <c r="I113" t="s">
        <v>629</v>
      </c>
      <c r="M113" t="s">
        <v>13908</v>
      </c>
      <c r="N113" t="str">
        <f t="shared" si="1"/>
        <v>Enterprise Manager: System Monitoring Plug-in for Oracle Fusion Middleware by Oracle vs System Monitoring Plug-Ins for Non-Oracle Middleware by Oracle are the same software and Manufacturer?</v>
      </c>
    </row>
    <row r="114" spans="1:14" hidden="1">
      <c r="A114">
        <v>1323117</v>
      </c>
      <c r="B114">
        <v>8671</v>
      </c>
      <c r="C114">
        <v>53126</v>
      </c>
      <c r="D114" t="s">
        <v>630</v>
      </c>
      <c r="E114" t="s">
        <v>631</v>
      </c>
      <c r="F114" t="s">
        <v>632</v>
      </c>
      <c r="G114" t="s">
        <v>632</v>
      </c>
      <c r="H114" t="s">
        <v>633</v>
      </c>
      <c r="I114" t="s">
        <v>634</v>
      </c>
      <c r="M114" t="s">
        <v>13908</v>
      </c>
      <c r="N114" t="str">
        <f t="shared" si="1"/>
        <v>Quicktracks for Premiere by SmartSound Software vs Quicktracks by SmartSound Software are the same software and Manufacturer?</v>
      </c>
    </row>
    <row r="115" spans="1:14" hidden="1">
      <c r="A115">
        <v>44496429</v>
      </c>
      <c r="B115">
        <v>44496411</v>
      </c>
      <c r="C115">
        <v>2482228</v>
      </c>
      <c r="D115" t="s">
        <v>635</v>
      </c>
      <c r="E115" t="s">
        <v>636</v>
      </c>
      <c r="F115" t="s">
        <v>635</v>
      </c>
      <c r="G115" t="s">
        <v>67</v>
      </c>
      <c r="H115" t="s">
        <v>637</v>
      </c>
      <c r="I115" t="s">
        <v>638</v>
      </c>
      <c r="M115" t="s">
        <v>13908</v>
      </c>
      <c r="N115" t="str">
        <f t="shared" si="1"/>
        <v>Avahi by Avahi vs avahi-libs: Libraries for avahi run-time use by Red Hat are the same software and Manufacturer?</v>
      </c>
    </row>
    <row r="116" spans="1:14" hidden="1">
      <c r="A116">
        <v>357149186</v>
      </c>
      <c r="B116">
        <v>6822</v>
      </c>
      <c r="C116">
        <v>6097443</v>
      </c>
      <c r="D116" t="s">
        <v>639</v>
      </c>
      <c r="E116" t="s">
        <v>640</v>
      </c>
      <c r="F116" t="s">
        <v>639</v>
      </c>
      <c r="G116" t="s">
        <v>639</v>
      </c>
      <c r="H116" t="s">
        <v>641</v>
      </c>
      <c r="I116" t="s">
        <v>642</v>
      </c>
      <c r="M116" t="s">
        <v>13908</v>
      </c>
      <c r="N116" t="str">
        <f t="shared" si="1"/>
        <v>iPass by iPass vs SmartConnect by iPass are the same software and Manufacturer?</v>
      </c>
    </row>
    <row r="117" spans="1:14" hidden="1">
      <c r="A117">
        <v>1376859</v>
      </c>
      <c r="B117">
        <v>1373784</v>
      </c>
      <c r="C117">
        <v>6194190</v>
      </c>
      <c r="D117" t="s">
        <v>643</v>
      </c>
      <c r="E117" t="s">
        <v>644</v>
      </c>
      <c r="F117" t="s">
        <v>645</v>
      </c>
      <c r="G117" t="s">
        <v>646</v>
      </c>
      <c r="H117" t="s">
        <v>647</v>
      </c>
      <c r="I117" t="s">
        <v>648</v>
      </c>
      <c r="M117" t="s">
        <v>13908</v>
      </c>
      <c r="N117" t="str">
        <f t="shared" si="1"/>
        <v>Windows Key by Passware vs Windows Password Recovery by Estelar Software Group are the same software and Manufacturer?</v>
      </c>
    </row>
    <row r="118" spans="1:14" hidden="1">
      <c r="A118">
        <v>1056238</v>
      </c>
      <c r="B118">
        <v>8458</v>
      </c>
      <c r="C118">
        <v>6095102</v>
      </c>
      <c r="D118" t="s">
        <v>649</v>
      </c>
      <c r="E118" t="s">
        <v>650</v>
      </c>
      <c r="F118" t="s">
        <v>651</v>
      </c>
      <c r="G118" t="s">
        <v>651</v>
      </c>
      <c r="H118" t="s">
        <v>652</v>
      </c>
      <c r="I118" t="s">
        <v>653</v>
      </c>
      <c r="M118" t="s">
        <v>13908</v>
      </c>
      <c r="N118" t="str">
        <f t="shared" si="1"/>
        <v>Manufacturing by SAP vs SAP S/4HANA Manufacturing for Production Engineering and Operations by SAP are the same software and Manufacturer?</v>
      </c>
    </row>
    <row r="119" spans="1:14" hidden="1">
      <c r="A119">
        <v>1071388096</v>
      </c>
      <c r="B119">
        <v>74421992</v>
      </c>
      <c r="C119">
        <v>6063818</v>
      </c>
      <c r="D119" t="s">
        <v>654</v>
      </c>
      <c r="E119" t="s">
        <v>655</v>
      </c>
      <c r="F119" t="s">
        <v>656</v>
      </c>
      <c r="G119" t="s">
        <v>67</v>
      </c>
      <c r="H119" t="s">
        <v>657</v>
      </c>
      <c r="I119" t="s">
        <v>658</v>
      </c>
      <c r="M119" t="s">
        <v>13908</v>
      </c>
      <c r="N119" t="str">
        <f t="shared" si="1"/>
        <v>wrapt by Graham Dumpleton vs python-wrapt : A Python module for decorators, wrappers and monkey patching by Red Hat are the same software and Manufacturer?</v>
      </c>
    </row>
    <row r="120" spans="1:14" hidden="1">
      <c r="A120">
        <v>1253712925</v>
      </c>
      <c r="B120">
        <v>8433</v>
      </c>
      <c r="C120">
        <v>47782</v>
      </c>
      <c r="D120" t="s">
        <v>659</v>
      </c>
      <c r="E120" t="s">
        <v>660</v>
      </c>
      <c r="F120" t="s">
        <v>124</v>
      </c>
      <c r="G120" t="s">
        <v>661</v>
      </c>
      <c r="H120" t="s">
        <v>662</v>
      </c>
      <c r="I120" t="s">
        <v>663</v>
      </c>
      <c r="M120" t="s">
        <v>13908</v>
      </c>
      <c r="N120" t="str">
        <f t="shared" si="1"/>
        <v>Data Loader by Salesforce vs Apex Data Loader by salesforce.com are the same software and Manufacturer?</v>
      </c>
    </row>
    <row r="121" spans="1:14" hidden="1">
      <c r="A121">
        <v>1209823734</v>
      </c>
      <c r="B121">
        <v>60456775</v>
      </c>
      <c r="C121">
        <v>6017653</v>
      </c>
      <c r="D121" t="s">
        <v>664</v>
      </c>
      <c r="E121" t="s">
        <v>665</v>
      </c>
      <c r="F121" t="s">
        <v>66</v>
      </c>
      <c r="G121" t="s">
        <v>67</v>
      </c>
      <c r="H121" t="s">
        <v>666</v>
      </c>
      <c r="I121" t="s">
        <v>667</v>
      </c>
      <c r="M121" t="s">
        <v>13908</v>
      </c>
      <c r="N121" t="str">
        <f t="shared" si="1"/>
        <v>rpmrebuild by Fedora Project vs rpmdevtools : RPM Development Tools from Fedora Project by Red Hat are the same software and Manufacturer?</v>
      </c>
    </row>
    <row r="122" spans="1:14" hidden="1">
      <c r="A122">
        <v>1174853578</v>
      </c>
      <c r="B122">
        <v>1174853570</v>
      </c>
      <c r="C122">
        <v>6243451</v>
      </c>
      <c r="D122" t="s">
        <v>668</v>
      </c>
      <c r="E122" t="s">
        <v>669</v>
      </c>
      <c r="F122" t="s">
        <v>669</v>
      </c>
      <c r="G122" t="s">
        <v>670</v>
      </c>
      <c r="H122" t="s">
        <v>671</v>
      </c>
      <c r="I122" t="s">
        <v>672</v>
      </c>
      <c r="M122" t="s">
        <v>13908</v>
      </c>
      <c r="N122" t="str">
        <f t="shared" si="1"/>
        <v>Honeygain for Windows by Honeygain vs Honeygain by Honeygain.com are the same software and Manufacturer?</v>
      </c>
    </row>
    <row r="123" spans="1:14" hidden="1">
      <c r="A123">
        <v>108720431</v>
      </c>
      <c r="B123">
        <v>108720404</v>
      </c>
      <c r="C123">
        <v>6010791</v>
      </c>
      <c r="D123" t="s">
        <v>673</v>
      </c>
      <c r="E123" t="s">
        <v>674</v>
      </c>
      <c r="F123" t="s">
        <v>675</v>
      </c>
      <c r="G123" t="s">
        <v>676</v>
      </c>
      <c r="H123" t="s">
        <v>677</v>
      </c>
      <c r="I123" t="s">
        <v>678</v>
      </c>
      <c r="M123" t="s">
        <v>13908</v>
      </c>
      <c r="N123" t="str">
        <f t="shared" si="1"/>
        <v>Mobile Mouse by RPA Technology vs Remote Mouse by Setapp Ltd. are the same software and Manufacturer?</v>
      </c>
    </row>
    <row r="124" spans="1:14" hidden="1">
      <c r="A124">
        <v>42972186</v>
      </c>
      <c r="B124">
        <v>7494148</v>
      </c>
      <c r="C124">
        <v>6060939</v>
      </c>
      <c r="D124" t="s">
        <v>679</v>
      </c>
      <c r="E124" t="s">
        <v>531</v>
      </c>
      <c r="F124" t="s">
        <v>532</v>
      </c>
      <c r="G124" t="s">
        <v>532</v>
      </c>
      <c r="H124" t="s">
        <v>680</v>
      </c>
      <c r="I124" t="s">
        <v>534</v>
      </c>
      <c r="M124" t="s">
        <v>13908</v>
      </c>
      <c r="N124" t="str">
        <f t="shared" si="1"/>
        <v>Start8 by Stardock vs Start by Stardock are the same software and Manufacturer?</v>
      </c>
    </row>
    <row r="125" spans="1:14" hidden="1">
      <c r="A125">
        <v>314214306</v>
      </c>
      <c r="B125">
        <v>301696601</v>
      </c>
      <c r="C125">
        <v>52680</v>
      </c>
      <c r="D125" t="s">
        <v>681</v>
      </c>
      <c r="E125" t="s">
        <v>682</v>
      </c>
      <c r="F125" t="s">
        <v>441</v>
      </c>
      <c r="G125" t="s">
        <v>683</v>
      </c>
      <c r="H125" t="s">
        <v>684</v>
      </c>
      <c r="I125" t="s">
        <v>685</v>
      </c>
      <c r="M125" t="s">
        <v>13908</v>
      </c>
      <c r="N125" t="str">
        <f t="shared" si="1"/>
        <v>ActiveGroups by Quest vs GroupID by Netwrix Corporation are the same software and Manufacturer?</v>
      </c>
    </row>
    <row r="126" spans="1:14" hidden="1">
      <c r="A126">
        <v>830840259</v>
      </c>
      <c r="B126">
        <v>262066640</v>
      </c>
      <c r="C126">
        <v>6177730</v>
      </c>
      <c r="D126" t="s">
        <v>686</v>
      </c>
      <c r="E126" t="s">
        <v>687</v>
      </c>
      <c r="F126" t="s">
        <v>688</v>
      </c>
      <c r="G126" t="s">
        <v>689</v>
      </c>
      <c r="H126" t="s">
        <v>690</v>
      </c>
      <c r="I126" t="s">
        <v>691</v>
      </c>
      <c r="M126" t="s">
        <v>13908</v>
      </c>
      <c r="N126" t="str">
        <f t="shared" si="1"/>
        <v>4K Capture Utility for Windows by Elgato Systems vs 4K Capture Utility by Corsair are the same software and Manufacturer?</v>
      </c>
    </row>
    <row r="127" spans="1:14" hidden="1">
      <c r="A127">
        <v>-7988</v>
      </c>
      <c r="B127">
        <v>-7986</v>
      </c>
      <c r="C127">
        <v>6170936</v>
      </c>
      <c r="D127" t="s">
        <v>692</v>
      </c>
      <c r="E127" t="s">
        <v>693</v>
      </c>
      <c r="F127" t="s">
        <v>694</v>
      </c>
      <c r="G127" t="s">
        <v>695</v>
      </c>
      <c r="H127" t="s">
        <v>696</v>
      </c>
      <c r="I127" t="s">
        <v>697</v>
      </c>
      <c r="M127" t="s">
        <v>13908</v>
      </c>
      <c r="N127" t="str">
        <f t="shared" si="1"/>
        <v>Deployment Management Service (DMS) by Modus Interactive vs Deploy by Digital.ai Software Inc. are the same software and Manufacturer?</v>
      </c>
    </row>
    <row r="128" spans="1:14" hidden="1">
      <c r="A128">
        <v>1280617</v>
      </c>
      <c r="B128">
        <v>7835</v>
      </c>
      <c r="C128">
        <v>1200228</v>
      </c>
      <c r="D128" t="s">
        <v>698</v>
      </c>
      <c r="E128" t="s">
        <v>699</v>
      </c>
      <c r="F128" t="s">
        <v>125</v>
      </c>
      <c r="G128" t="s">
        <v>125</v>
      </c>
      <c r="H128" t="s">
        <v>700</v>
      </c>
      <c r="I128" t="s">
        <v>701</v>
      </c>
      <c r="M128" t="s">
        <v>13908</v>
      </c>
      <c r="N128" t="str">
        <f t="shared" si="1"/>
        <v>Logon Manager by Oracle vs Authentication Management Infrastructure (64 bit) by Oracle are the same software and Manufacturer?</v>
      </c>
    </row>
    <row r="129" spans="1:14" hidden="1">
      <c r="A129">
        <v>607254622</v>
      </c>
      <c r="B129">
        <v>55328125</v>
      </c>
      <c r="C129">
        <v>6364974</v>
      </c>
      <c r="D129" t="s">
        <v>702</v>
      </c>
      <c r="E129" t="s">
        <v>703</v>
      </c>
      <c r="F129" t="s">
        <v>704</v>
      </c>
      <c r="G129" t="s">
        <v>705</v>
      </c>
      <c r="H129" t="s">
        <v>706</v>
      </c>
      <c r="I129" t="s">
        <v>707</v>
      </c>
      <c r="M129" t="s">
        <v>13908</v>
      </c>
      <c r="N129" t="str">
        <f t="shared" si="1"/>
        <v>Pixelmator Pro by Pixelmator Team vs Photomator by Pixelmator are the same software and Manufacturer?</v>
      </c>
    </row>
    <row r="130" spans="1:14" hidden="1">
      <c r="A130">
        <v>671264618</v>
      </c>
      <c r="B130">
        <v>646208797</v>
      </c>
      <c r="C130">
        <v>6059297</v>
      </c>
      <c r="D130" t="s">
        <v>708</v>
      </c>
      <c r="E130" t="s">
        <v>709</v>
      </c>
      <c r="F130" t="s">
        <v>708</v>
      </c>
      <c r="G130" t="s">
        <v>67</v>
      </c>
      <c r="H130" t="s">
        <v>710</v>
      </c>
      <c r="I130" t="s">
        <v>711</v>
      </c>
      <c r="M130" t="s">
        <v>13908</v>
      </c>
      <c r="N130" t="str">
        <f t="shared" ref="N130:N151" si="2">CONCATENATE(D130, " by ", F130, " vs ", E130, " by ", G130, " are the same software and Manufacturer?")</f>
        <v>Puppet by Puppet vs puppet-agent by Red Hat are the same software and Manufacturer?</v>
      </c>
    </row>
    <row r="131" spans="1:14" hidden="1">
      <c r="A131">
        <v>-3082</v>
      </c>
      <c r="B131">
        <v>8458</v>
      </c>
      <c r="C131">
        <v>6227047</v>
      </c>
      <c r="D131" t="s">
        <v>712</v>
      </c>
      <c r="E131" t="s">
        <v>713</v>
      </c>
      <c r="F131" t="s">
        <v>651</v>
      </c>
      <c r="G131" t="s">
        <v>651</v>
      </c>
      <c r="H131" t="s">
        <v>714</v>
      </c>
      <c r="I131" t="s">
        <v>715</v>
      </c>
      <c r="M131" t="s">
        <v>13908</v>
      </c>
      <c r="N131" t="str">
        <f t="shared" si="2"/>
        <v>SAP Analysis for Office AO plug-in by SAP vs Analysis for Microsoft Office by SAP are the same software and Manufacturer?</v>
      </c>
    </row>
    <row r="132" spans="1:14" hidden="1">
      <c r="A132">
        <v>25256030</v>
      </c>
      <c r="B132">
        <v>25254608</v>
      </c>
      <c r="C132">
        <v>6171526</v>
      </c>
      <c r="D132" t="s">
        <v>716</v>
      </c>
      <c r="E132" t="s">
        <v>717</v>
      </c>
      <c r="F132" t="s">
        <v>718</v>
      </c>
      <c r="G132" t="s">
        <v>719</v>
      </c>
      <c r="H132" t="s">
        <v>720</v>
      </c>
      <c r="I132" t="s">
        <v>721</v>
      </c>
      <c r="M132" t="s">
        <v>13908</v>
      </c>
      <c r="N132" t="str">
        <f t="shared" si="2"/>
        <v>Google Books Downloader by GBOOKSDOWNLOADER.COM vs Google Book Download by eBook Converter are the same software and Manufacturer?</v>
      </c>
    </row>
    <row r="133" spans="1:14" hidden="1">
      <c r="A133">
        <v>51267623</v>
      </c>
      <c r="B133">
        <v>51267615</v>
      </c>
      <c r="C133">
        <v>6316588</v>
      </c>
      <c r="D133" t="s">
        <v>722</v>
      </c>
      <c r="E133" t="s">
        <v>723</v>
      </c>
      <c r="F133" t="s">
        <v>724</v>
      </c>
      <c r="G133" t="s">
        <v>725</v>
      </c>
      <c r="H133" t="s">
        <v>726</v>
      </c>
      <c r="I133" t="s">
        <v>727</v>
      </c>
      <c r="M133" t="s">
        <v>13908</v>
      </c>
      <c r="N133" t="str">
        <f t="shared" si="2"/>
        <v>Net iD Enterprise by SecMaker vs Net iD Portal by Pointsharp AB are the same software and Manufacturer?</v>
      </c>
    </row>
    <row r="134" spans="1:14" hidden="1">
      <c r="A134">
        <v>181703452</v>
      </c>
      <c r="B134">
        <v>181703017</v>
      </c>
      <c r="C134">
        <v>16934</v>
      </c>
      <c r="D134" t="s">
        <v>728</v>
      </c>
      <c r="E134" t="s">
        <v>729</v>
      </c>
      <c r="F134" t="s">
        <v>730</v>
      </c>
      <c r="G134" t="s">
        <v>731</v>
      </c>
      <c r="H134" t="s">
        <v>732</v>
      </c>
      <c r="I134" t="s">
        <v>733</v>
      </c>
      <c r="M134" t="s">
        <v>13908</v>
      </c>
      <c r="N134" t="str">
        <f t="shared" si="2"/>
        <v>Multi Commander by Mathias Svensson vs Windows Commander by Ghisler Software GmbH are the same software and Manufacturer?</v>
      </c>
    </row>
    <row r="135" spans="1:14" hidden="1">
      <c r="A135">
        <v>38771691</v>
      </c>
      <c r="B135">
        <v>38771684</v>
      </c>
      <c r="C135">
        <v>6399878</v>
      </c>
      <c r="D135" t="s">
        <v>734</v>
      </c>
      <c r="E135" t="s">
        <v>735</v>
      </c>
      <c r="F135" t="s">
        <v>736</v>
      </c>
      <c r="G135" t="s">
        <v>737</v>
      </c>
      <c r="H135" t="s">
        <v>738</v>
      </c>
      <c r="I135" t="s">
        <v>739</v>
      </c>
      <c r="M135" t="s">
        <v>13908</v>
      </c>
      <c r="N135" t="str">
        <f t="shared" si="2"/>
        <v>illustration software by MetLife vs Sales Illustrations by The Equitable Life Insurance Company of Canada are the same software and Manufacturer?</v>
      </c>
    </row>
    <row r="136" spans="1:14" hidden="1">
      <c r="A136">
        <v>1019638801</v>
      </c>
      <c r="B136">
        <v>7915</v>
      </c>
      <c r="C136">
        <v>6455191</v>
      </c>
      <c r="D136" t="s">
        <v>740</v>
      </c>
      <c r="E136" t="s">
        <v>740</v>
      </c>
      <c r="F136" t="s">
        <v>741</v>
      </c>
      <c r="G136" t="s">
        <v>742</v>
      </c>
      <c r="H136" t="s">
        <v>743</v>
      </c>
      <c r="I136" t="s">
        <v>744</v>
      </c>
      <c r="M136" t="s">
        <v>13908</v>
      </c>
      <c r="N136" t="str">
        <f t="shared" si="2"/>
        <v>ThingWorx Remote Access Client (RAC) by PTC vs ThingWorx Remote Access Client (RAC) by TPG Marine Enterprises, LLC are the same software and Manufacturer?</v>
      </c>
    </row>
    <row r="137" spans="1:14" hidden="1">
      <c r="A137">
        <v>1121608852</v>
      </c>
      <c r="B137">
        <v>1592000</v>
      </c>
      <c r="C137">
        <v>6014876</v>
      </c>
      <c r="D137" t="s">
        <v>745</v>
      </c>
      <c r="E137" t="s">
        <v>746</v>
      </c>
      <c r="F137" t="s">
        <v>292</v>
      </c>
      <c r="G137" t="s">
        <v>747</v>
      </c>
      <c r="H137" t="s">
        <v>748</v>
      </c>
      <c r="I137" t="s">
        <v>749</v>
      </c>
      <c r="M137" t="s">
        <v>13908</v>
      </c>
      <c r="N137" t="str">
        <f t="shared" si="2"/>
        <v>bash by CentOS vs Bash by Free Software Foundation are the same software and Manufacturer?</v>
      </c>
    </row>
    <row r="138" spans="1:14" hidden="1">
      <c r="A138">
        <v>1131978680</v>
      </c>
      <c r="B138">
        <v>1131978656</v>
      </c>
      <c r="C138">
        <v>6176163</v>
      </c>
      <c r="D138" t="s">
        <v>750</v>
      </c>
      <c r="E138" t="s">
        <v>750</v>
      </c>
      <c r="F138" t="s">
        <v>750</v>
      </c>
      <c r="G138" t="s">
        <v>751</v>
      </c>
      <c r="H138" t="s">
        <v>752</v>
      </c>
      <c r="I138" t="s">
        <v>753</v>
      </c>
      <c r="M138" t="s">
        <v>13908</v>
      </c>
      <c r="N138" t="str">
        <f t="shared" si="2"/>
        <v>Obsidian by Obsidian vs Obsidian by Dynalist are the same software and Manufacturer?</v>
      </c>
    </row>
    <row r="139" spans="1:14" hidden="1">
      <c r="A139">
        <v>1477718628</v>
      </c>
      <c r="B139">
        <v>8433</v>
      </c>
      <c r="C139">
        <v>6001117</v>
      </c>
      <c r="D139" t="s">
        <v>754</v>
      </c>
      <c r="E139" t="s">
        <v>755</v>
      </c>
      <c r="F139" t="s">
        <v>124</v>
      </c>
      <c r="G139" t="s">
        <v>125</v>
      </c>
      <c r="H139" t="s">
        <v>756</v>
      </c>
      <c r="I139" t="s">
        <v>757</v>
      </c>
      <c r="M139" t="s">
        <v>13908</v>
      </c>
      <c r="N139" t="str">
        <f t="shared" si="2"/>
        <v>Oracle Driver by Salesforce vs Drivers by Oracle are the same software and Manufacturer?</v>
      </c>
    </row>
    <row r="140" spans="1:14" hidden="1">
      <c r="A140">
        <v>1755492804</v>
      </c>
      <c r="B140">
        <v>593596</v>
      </c>
      <c r="C140">
        <v>6383985</v>
      </c>
      <c r="D140" t="s">
        <v>758</v>
      </c>
      <c r="E140" t="s">
        <v>759</v>
      </c>
      <c r="F140" t="s">
        <v>33</v>
      </c>
      <c r="G140" t="s">
        <v>760</v>
      </c>
      <c r="H140" t="s">
        <v>761</v>
      </c>
      <c r="I140" t="s">
        <v>762</v>
      </c>
      <c r="M140" t="s">
        <v>13908</v>
      </c>
      <c r="N140" t="str">
        <f t="shared" si="2"/>
        <v>System Monitor by Emerson vs Alarm Monitoring by Control Station, Inc. are the same software and Manufacturer?</v>
      </c>
    </row>
    <row r="141" spans="1:14" hidden="1">
      <c r="A141">
        <v>-5922</v>
      </c>
      <c r="B141">
        <v>-5920</v>
      </c>
      <c r="C141">
        <v>6074372</v>
      </c>
      <c r="D141" t="s">
        <v>763</v>
      </c>
      <c r="E141" t="s">
        <v>764</v>
      </c>
      <c r="F141" t="s">
        <v>763</v>
      </c>
      <c r="G141" t="s">
        <v>424</v>
      </c>
      <c r="H141" t="s">
        <v>765</v>
      </c>
      <c r="I141" t="s">
        <v>766</v>
      </c>
      <c r="M141" t="s">
        <v>13908</v>
      </c>
      <c r="N141" t="str">
        <f t="shared" si="2"/>
        <v>ASP Medical Clinic by ASP Medical Clinic vs Clinicals by Open Text are the same software and Manufacturer?</v>
      </c>
    </row>
    <row r="142" spans="1:14" hidden="1">
      <c r="A142">
        <v>-10857</v>
      </c>
      <c r="B142">
        <v>192915928</v>
      </c>
      <c r="C142">
        <v>6303321</v>
      </c>
      <c r="D142" t="s">
        <v>767</v>
      </c>
      <c r="E142" t="s">
        <v>768</v>
      </c>
      <c r="F142" t="s">
        <v>769</v>
      </c>
      <c r="G142" t="s">
        <v>770</v>
      </c>
      <c r="H142" t="s">
        <v>771</v>
      </c>
      <c r="I142" t="s">
        <v>772</v>
      </c>
      <c r="M142" t="s">
        <v>13908</v>
      </c>
      <c r="N142" t="str">
        <f t="shared" si="2"/>
        <v>Transfer Pricing Operational by Ryan vs TXM by Aibidia Oy are the same software and Manufacturer?</v>
      </c>
    </row>
    <row r="143" spans="1:14" hidden="1">
      <c r="A143">
        <v>1622906559</v>
      </c>
      <c r="B143">
        <v>1067738797</v>
      </c>
      <c r="C143">
        <v>6391726</v>
      </c>
      <c r="D143" t="s">
        <v>773</v>
      </c>
      <c r="E143" t="s">
        <v>774</v>
      </c>
      <c r="F143" t="s">
        <v>775</v>
      </c>
      <c r="G143" t="s">
        <v>776</v>
      </c>
      <c r="H143" t="s">
        <v>777</v>
      </c>
      <c r="I143" t="s">
        <v>778</v>
      </c>
      <c r="M143" t="s">
        <v>13908</v>
      </c>
      <c r="N143" t="str">
        <f t="shared" si="2"/>
        <v>go by golang vs golib by SiddonTang are the same software and Manufacturer?</v>
      </c>
    </row>
    <row r="144" spans="1:14" hidden="1">
      <c r="A144">
        <v>-5473</v>
      </c>
      <c r="B144">
        <v>275526389</v>
      </c>
      <c r="C144">
        <v>6125920</v>
      </c>
      <c r="D144" t="s">
        <v>779</v>
      </c>
      <c r="E144" t="s">
        <v>780</v>
      </c>
      <c r="F144" t="s">
        <v>781</v>
      </c>
      <c r="G144" t="s">
        <v>782</v>
      </c>
      <c r="H144" t="s">
        <v>783</v>
      </c>
      <c r="I144" t="s">
        <v>784</v>
      </c>
      <c r="M144" t="s">
        <v>13908</v>
      </c>
      <c r="N144" t="str">
        <f t="shared" si="2"/>
        <v>PassiveTotal Enterprise by RiskIQ vs PassiveTotal by RiskIQ, Inc. are the same software and Manufacturer?</v>
      </c>
    </row>
    <row r="145" spans="1:14" hidden="1">
      <c r="A145">
        <v>298713528</v>
      </c>
      <c r="B145">
        <v>298713505</v>
      </c>
      <c r="C145">
        <v>6403047</v>
      </c>
      <c r="D145" t="s">
        <v>785</v>
      </c>
      <c r="E145" t="s">
        <v>786</v>
      </c>
      <c r="F145" t="s">
        <v>787</v>
      </c>
      <c r="G145" t="s">
        <v>788</v>
      </c>
      <c r="H145" t="s">
        <v>789</v>
      </c>
      <c r="I145" t="s">
        <v>790</v>
      </c>
      <c r="M145" t="s">
        <v>13908</v>
      </c>
      <c r="N145" t="str">
        <f t="shared" si="2"/>
        <v>Shift Planner by RPS Planning Systems vs ShiftOperations by Nikolai Vazquez are the same software and Manufacturer?</v>
      </c>
    </row>
    <row r="146" spans="1:14" hidden="1">
      <c r="A146">
        <v>161044045</v>
      </c>
      <c r="B146">
        <v>161042619</v>
      </c>
      <c r="C146">
        <v>39731</v>
      </c>
      <c r="D146" t="s">
        <v>791</v>
      </c>
      <c r="E146" t="s">
        <v>792</v>
      </c>
      <c r="F146" t="s">
        <v>793</v>
      </c>
      <c r="G146" t="s">
        <v>794</v>
      </c>
      <c r="H146" t="s">
        <v>795</v>
      </c>
      <c r="I146" t="s">
        <v>796</v>
      </c>
      <c r="M146" t="s">
        <v>13908</v>
      </c>
      <c r="N146" t="str">
        <f t="shared" si="2"/>
        <v>CAC Smart Card Manager-90 by 90meter vs ActivCard Gold CAC Setup by ActivIdentity are the same software and Manufacturer?</v>
      </c>
    </row>
    <row r="147" spans="1:14" hidden="1">
      <c r="A147">
        <v>393393</v>
      </c>
      <c r="B147">
        <v>6451</v>
      </c>
      <c r="C147">
        <v>6022009</v>
      </c>
      <c r="D147" t="s">
        <v>797</v>
      </c>
      <c r="E147" t="s">
        <v>798</v>
      </c>
      <c r="F147" t="s">
        <v>799</v>
      </c>
      <c r="G147" t="s">
        <v>375</v>
      </c>
      <c r="H147" t="s">
        <v>800</v>
      </c>
      <c r="I147" t="s">
        <v>801</v>
      </c>
      <c r="M147" t="s">
        <v>13908</v>
      </c>
      <c r="N147" t="str">
        <f t="shared" si="2"/>
        <v>NonStop: JDBC (Java Database Connectivity) Type 4 Driver Client by Hewlett-Packard Company vs Informix JDBC Type 4 Driver by IBM are the same software and Manufacturer?</v>
      </c>
    </row>
    <row r="148" spans="1:14" hidden="1">
      <c r="A148">
        <v>1159028604</v>
      </c>
      <c r="B148">
        <v>60456775</v>
      </c>
      <c r="C148">
        <v>6364170</v>
      </c>
      <c r="D148" t="s">
        <v>802</v>
      </c>
      <c r="E148" t="s">
        <v>803</v>
      </c>
      <c r="F148" t="s">
        <v>66</v>
      </c>
      <c r="G148" t="s">
        <v>804</v>
      </c>
      <c r="H148" t="s">
        <v>805</v>
      </c>
      <c r="I148" t="s">
        <v>806</v>
      </c>
      <c r="M148" t="s">
        <v>13908</v>
      </c>
      <c r="N148" t="str">
        <f t="shared" si="2"/>
        <v>npm by Fedora Project vs omniture by npm, Inc. are the same software and Manufacturer?</v>
      </c>
    </row>
    <row r="149" spans="1:14" hidden="1">
      <c r="A149">
        <v>1363814043</v>
      </c>
      <c r="B149">
        <v>1592000</v>
      </c>
      <c r="C149">
        <v>6005481</v>
      </c>
      <c r="D149" t="s">
        <v>807</v>
      </c>
      <c r="E149" t="s">
        <v>808</v>
      </c>
      <c r="F149" t="s">
        <v>292</v>
      </c>
      <c r="G149" t="s">
        <v>67</v>
      </c>
      <c r="H149" t="s">
        <v>809</v>
      </c>
      <c r="I149" t="s">
        <v>810</v>
      </c>
      <c r="M149" t="s">
        <v>13908</v>
      </c>
      <c r="N149" t="str">
        <f t="shared" si="2"/>
        <v>syslinux by CentOS vs syslinux-nonlinux by Red Hat are the same software and Manufacturer?</v>
      </c>
    </row>
    <row r="150" spans="1:14" hidden="1">
      <c r="A150">
        <v>-2690</v>
      </c>
      <c r="B150">
        <v>-2688</v>
      </c>
      <c r="C150">
        <v>6460973</v>
      </c>
      <c r="D150" t="s">
        <v>811</v>
      </c>
      <c r="E150" t="s">
        <v>811</v>
      </c>
      <c r="F150" t="s">
        <v>812</v>
      </c>
      <c r="G150" t="s">
        <v>813</v>
      </c>
      <c r="H150" t="s">
        <v>814</v>
      </c>
      <c r="I150" t="s">
        <v>815</v>
      </c>
      <c r="M150" t="s">
        <v>13908</v>
      </c>
      <c r="N150" t="str">
        <f t="shared" si="2"/>
        <v>EvalAI by CloudCV vs EvalAI by CloudCV. are the same software and Manufacturer?</v>
      </c>
    </row>
    <row r="151" spans="1:14" hidden="1">
      <c r="A151">
        <v>9205795</v>
      </c>
      <c r="B151">
        <v>7835</v>
      </c>
      <c r="C151">
        <v>2150176</v>
      </c>
      <c r="D151" t="s">
        <v>816</v>
      </c>
      <c r="E151" t="s">
        <v>817</v>
      </c>
      <c r="F151" t="s">
        <v>125</v>
      </c>
      <c r="G151" t="s">
        <v>125</v>
      </c>
      <c r="H151" t="s">
        <v>818</v>
      </c>
      <c r="I151" t="s">
        <v>819</v>
      </c>
      <c r="M151" t="s">
        <v>13908</v>
      </c>
      <c r="N151" t="str">
        <f t="shared" si="2"/>
        <v>Java API for XML Messaging (JAXM) by Oracle vs Message Queue JAXM Client Runtime Package by Oracle are the same software and Manufacturer?</v>
      </c>
    </row>
    <row r="152" spans="1:14" hidden="1">
      <c r="A152">
        <v>422060647</v>
      </c>
      <c r="B152">
        <v>422060642</v>
      </c>
      <c r="C152">
        <v>6410741</v>
      </c>
      <c r="D152" t="s">
        <v>820</v>
      </c>
      <c r="E152" t="s">
        <v>821</v>
      </c>
      <c r="F152" t="s">
        <v>822</v>
      </c>
      <c r="G152" t="s">
        <v>823</v>
      </c>
      <c r="H152" t="s">
        <v>824</v>
      </c>
      <c r="I152" t="s">
        <v>825</v>
      </c>
      <c r="K152" t="s">
        <v>14042</v>
      </c>
      <c r="M152" t="s">
        <v>13909</v>
      </c>
      <c r="N152" t="s">
        <v>13912</v>
      </c>
    </row>
    <row r="153" spans="1:14" hidden="1">
      <c r="A153">
        <v>551306629</v>
      </c>
      <c r="B153">
        <v>8744064</v>
      </c>
      <c r="C153">
        <v>6377065</v>
      </c>
      <c r="D153" t="s">
        <v>826</v>
      </c>
      <c r="E153" t="s">
        <v>827</v>
      </c>
      <c r="F153" t="s">
        <v>828</v>
      </c>
      <c r="G153" t="s">
        <v>829</v>
      </c>
      <c r="H153" t="s">
        <v>830</v>
      </c>
      <c r="I153" t="s">
        <v>831</v>
      </c>
      <c r="K153" t="s">
        <v>14042</v>
      </c>
      <c r="M153" t="s">
        <v>13909</v>
      </c>
      <c r="N153" t="s">
        <v>13913</v>
      </c>
    </row>
    <row r="154" spans="1:14" hidden="1">
      <c r="A154">
        <v>-14942</v>
      </c>
      <c r="B154">
        <v>-14940</v>
      </c>
      <c r="C154">
        <v>6224206</v>
      </c>
      <c r="D154" t="s">
        <v>832</v>
      </c>
      <c r="E154" t="s">
        <v>833</v>
      </c>
      <c r="F154" t="s">
        <v>834</v>
      </c>
      <c r="G154" t="s">
        <v>835</v>
      </c>
      <c r="H154" t="s">
        <v>836</v>
      </c>
      <c r="I154" t="s">
        <v>837</v>
      </c>
      <c r="K154" t="s">
        <v>14042</v>
      </c>
      <c r="M154" t="s">
        <v>13909</v>
      </c>
      <c r="N154" t="s">
        <v>13914</v>
      </c>
    </row>
    <row r="155" spans="1:14" hidden="1">
      <c r="A155">
        <v>1234420527</v>
      </c>
      <c r="B155">
        <v>114948485</v>
      </c>
      <c r="C155">
        <v>40780</v>
      </c>
      <c r="D155" t="s">
        <v>838</v>
      </c>
      <c r="E155" t="s">
        <v>839</v>
      </c>
      <c r="F155" t="s">
        <v>840</v>
      </c>
      <c r="G155" t="s">
        <v>841</v>
      </c>
      <c r="H155" t="s">
        <v>842</v>
      </c>
      <c r="I155" t="s">
        <v>843</v>
      </c>
      <c r="K155" t="s">
        <v>14042</v>
      </c>
      <c r="M155" t="s">
        <v>13909</v>
      </c>
      <c r="N155" t="s">
        <v>13915</v>
      </c>
    </row>
    <row r="156" spans="1:14" hidden="1">
      <c r="A156">
        <v>1386180693</v>
      </c>
      <c r="B156">
        <v>8131</v>
      </c>
      <c r="C156">
        <v>6022851</v>
      </c>
      <c r="D156" t="s">
        <v>844</v>
      </c>
      <c r="E156" t="s">
        <v>845</v>
      </c>
      <c r="F156" t="s">
        <v>374</v>
      </c>
      <c r="G156" t="s">
        <v>67</v>
      </c>
      <c r="H156" t="s">
        <v>846</v>
      </c>
      <c r="I156" t="s">
        <v>847</v>
      </c>
      <c r="K156" t="s">
        <v>14042</v>
      </c>
      <c r="M156" t="s">
        <v>13909</v>
      </c>
      <c r="N156" t="s">
        <v>13916</v>
      </c>
    </row>
    <row r="157" spans="1:14" hidden="1">
      <c r="A157">
        <v>-3929</v>
      </c>
      <c r="B157">
        <v>9569</v>
      </c>
      <c r="C157">
        <v>6378877</v>
      </c>
      <c r="D157" t="s">
        <v>848</v>
      </c>
      <c r="E157" t="s">
        <v>849</v>
      </c>
      <c r="F157" t="s">
        <v>180</v>
      </c>
      <c r="G157" t="s">
        <v>375</v>
      </c>
      <c r="H157" t="s">
        <v>850</v>
      </c>
      <c r="I157" t="s">
        <v>851</v>
      </c>
      <c r="K157" t="s">
        <v>14042</v>
      </c>
      <c r="M157" t="s">
        <v>13909</v>
      </c>
      <c r="N157" t="s">
        <v>13917</v>
      </c>
    </row>
    <row r="158" spans="1:14" hidden="1">
      <c r="A158">
        <v>844703</v>
      </c>
      <c r="B158">
        <v>6634</v>
      </c>
      <c r="C158">
        <v>6144417</v>
      </c>
      <c r="D158" t="s">
        <v>852</v>
      </c>
      <c r="E158" t="s">
        <v>853</v>
      </c>
      <c r="F158" t="s">
        <v>854</v>
      </c>
      <c r="G158" t="s">
        <v>375</v>
      </c>
      <c r="H158" t="s">
        <v>855</v>
      </c>
      <c r="I158" t="s">
        <v>856</v>
      </c>
      <c r="K158" t="s">
        <v>14042</v>
      </c>
      <c r="M158" t="s">
        <v>13909</v>
      </c>
      <c r="N158" t="s">
        <v>13918</v>
      </c>
    </row>
    <row r="159" spans="1:14" hidden="1">
      <c r="A159">
        <v>562116947</v>
      </c>
      <c r="B159">
        <v>78641913</v>
      </c>
      <c r="C159">
        <v>6122772</v>
      </c>
      <c r="D159" t="s">
        <v>857</v>
      </c>
      <c r="E159" t="s">
        <v>858</v>
      </c>
      <c r="F159" t="s">
        <v>191</v>
      </c>
      <c r="G159" t="s">
        <v>191</v>
      </c>
      <c r="H159" t="s">
        <v>859</v>
      </c>
      <c r="I159" t="s">
        <v>860</v>
      </c>
      <c r="K159" t="s">
        <v>14042</v>
      </c>
      <c r="M159" t="s">
        <v>13909</v>
      </c>
      <c r="N159" t="s">
        <v>13919</v>
      </c>
    </row>
    <row r="160" spans="1:14" hidden="1">
      <c r="A160">
        <v>350880568</v>
      </c>
      <c r="B160">
        <v>1713211</v>
      </c>
      <c r="C160">
        <v>6352578</v>
      </c>
      <c r="D160" t="s">
        <v>861</v>
      </c>
      <c r="E160" t="s">
        <v>862</v>
      </c>
      <c r="F160" t="s">
        <v>863</v>
      </c>
      <c r="G160" t="s">
        <v>863</v>
      </c>
      <c r="H160" t="s">
        <v>864</v>
      </c>
      <c r="I160" t="s">
        <v>865</v>
      </c>
      <c r="K160" t="s">
        <v>14042</v>
      </c>
      <c r="M160" t="s">
        <v>13909</v>
      </c>
      <c r="N160" t="s">
        <v>13920</v>
      </c>
    </row>
    <row r="161" spans="1:14" hidden="1">
      <c r="A161">
        <v>30717380</v>
      </c>
      <c r="B161">
        <v>7835</v>
      </c>
      <c r="C161">
        <v>6013760</v>
      </c>
      <c r="D161" t="s">
        <v>866</v>
      </c>
      <c r="E161" t="s">
        <v>867</v>
      </c>
      <c r="F161" t="s">
        <v>125</v>
      </c>
      <c r="G161" t="s">
        <v>125</v>
      </c>
      <c r="H161" t="s">
        <v>868</v>
      </c>
      <c r="I161" t="s">
        <v>869</v>
      </c>
      <c r="K161" t="s">
        <v>14042</v>
      </c>
      <c r="M161" t="s">
        <v>13909</v>
      </c>
      <c r="N161" t="s">
        <v>13921</v>
      </c>
    </row>
    <row r="162" spans="1:14" hidden="1">
      <c r="A162">
        <v>1186640432</v>
      </c>
      <c r="B162">
        <v>5480</v>
      </c>
      <c r="C162">
        <v>6317064</v>
      </c>
      <c r="D162" t="s">
        <v>870</v>
      </c>
      <c r="E162" t="s">
        <v>871</v>
      </c>
      <c r="F162" t="s">
        <v>872</v>
      </c>
      <c r="G162" t="s">
        <v>872</v>
      </c>
      <c r="H162" t="s">
        <v>873</v>
      </c>
      <c r="I162" t="s">
        <v>874</v>
      </c>
      <c r="K162" t="s">
        <v>14042</v>
      </c>
      <c r="M162" t="s">
        <v>13909</v>
      </c>
      <c r="N162" t="s">
        <v>13922</v>
      </c>
    </row>
    <row r="163" spans="1:14" hidden="1">
      <c r="A163">
        <v>1368506627</v>
      </c>
      <c r="B163">
        <v>8903</v>
      </c>
      <c r="C163">
        <v>6118384</v>
      </c>
      <c r="D163" t="s">
        <v>875</v>
      </c>
      <c r="E163" t="s">
        <v>876</v>
      </c>
      <c r="F163" t="s">
        <v>27</v>
      </c>
      <c r="G163" t="s">
        <v>67</v>
      </c>
      <c r="H163" t="s">
        <v>877</v>
      </c>
      <c r="I163" t="s">
        <v>878</v>
      </c>
      <c r="K163" t="s">
        <v>14042</v>
      </c>
      <c r="M163" t="s">
        <v>13909</v>
      </c>
      <c r="N163" t="s">
        <v>13923</v>
      </c>
    </row>
    <row r="164" spans="1:14" hidden="1">
      <c r="A164">
        <v>-15616</v>
      </c>
      <c r="B164">
        <v>7365</v>
      </c>
      <c r="C164">
        <v>6003404</v>
      </c>
      <c r="D164" t="s">
        <v>879</v>
      </c>
      <c r="E164" t="s">
        <v>880</v>
      </c>
      <c r="F164" t="s">
        <v>46</v>
      </c>
      <c r="G164" t="s">
        <v>46</v>
      </c>
      <c r="H164" t="s">
        <v>881</v>
      </c>
      <c r="I164" t="s">
        <v>882</v>
      </c>
      <c r="K164" t="s">
        <v>14042</v>
      </c>
      <c r="M164" t="s">
        <v>13909</v>
      </c>
      <c r="N164" t="s">
        <v>13924</v>
      </c>
    </row>
    <row r="165" spans="1:14" hidden="1">
      <c r="A165">
        <v>-22005</v>
      </c>
      <c r="B165">
        <v>7365</v>
      </c>
      <c r="C165">
        <v>52706</v>
      </c>
      <c r="D165" t="s">
        <v>883</v>
      </c>
      <c r="E165" t="s">
        <v>884</v>
      </c>
      <c r="F165" t="s">
        <v>46</v>
      </c>
      <c r="G165" t="s">
        <v>46</v>
      </c>
      <c r="H165" t="s">
        <v>885</v>
      </c>
      <c r="I165" t="s">
        <v>886</v>
      </c>
      <c r="K165" t="s">
        <v>14042</v>
      </c>
      <c r="M165" t="s">
        <v>13909</v>
      </c>
      <c r="N165" t="s">
        <v>13925</v>
      </c>
    </row>
    <row r="166" spans="1:14" hidden="1">
      <c r="A166">
        <v>67640919</v>
      </c>
      <c r="B166">
        <v>67638380</v>
      </c>
      <c r="C166">
        <v>6356926</v>
      </c>
      <c r="D166" t="s">
        <v>887</v>
      </c>
      <c r="E166" t="s">
        <v>888</v>
      </c>
      <c r="F166" t="s">
        <v>889</v>
      </c>
      <c r="G166" t="s">
        <v>890</v>
      </c>
      <c r="H166" t="s">
        <v>891</v>
      </c>
      <c r="I166" t="s">
        <v>892</v>
      </c>
      <c r="K166" t="s">
        <v>14042</v>
      </c>
      <c r="M166" t="s">
        <v>13909</v>
      </c>
      <c r="N166" t="s">
        <v>13926</v>
      </c>
    </row>
    <row r="167" spans="1:14">
      <c r="A167">
        <v>-5336</v>
      </c>
      <c r="B167">
        <v>1201802060</v>
      </c>
      <c r="C167">
        <v>6156052</v>
      </c>
      <c r="D167" t="s">
        <v>893</v>
      </c>
      <c r="E167" t="s">
        <v>894</v>
      </c>
      <c r="F167" t="s">
        <v>895</v>
      </c>
      <c r="G167" t="s">
        <v>896</v>
      </c>
      <c r="H167" t="s">
        <v>897</v>
      </c>
      <c r="I167" t="s">
        <v>898</v>
      </c>
      <c r="K167" t="s">
        <v>14043</v>
      </c>
      <c r="M167" t="s">
        <v>13909</v>
      </c>
      <c r="N167" t="s">
        <v>13927</v>
      </c>
    </row>
    <row r="168" spans="1:14" hidden="1">
      <c r="A168">
        <v>1029065692</v>
      </c>
      <c r="B168">
        <v>1006453789</v>
      </c>
      <c r="C168">
        <v>6445827</v>
      </c>
      <c r="D168" t="s">
        <v>899</v>
      </c>
      <c r="E168" t="s">
        <v>899</v>
      </c>
      <c r="F168" t="s">
        <v>900</v>
      </c>
      <c r="G168" t="s">
        <v>901</v>
      </c>
      <c r="H168" t="s">
        <v>902</v>
      </c>
      <c r="I168" t="s">
        <v>903</v>
      </c>
      <c r="K168" t="s">
        <v>14042</v>
      </c>
      <c r="M168" t="s">
        <v>13909</v>
      </c>
      <c r="N168" t="s">
        <v>13928</v>
      </c>
    </row>
    <row r="169" spans="1:14" hidden="1">
      <c r="A169">
        <v>567754122</v>
      </c>
      <c r="B169">
        <v>24983500</v>
      </c>
      <c r="C169">
        <v>6006395</v>
      </c>
      <c r="D169" t="s">
        <v>904</v>
      </c>
      <c r="E169" t="s">
        <v>905</v>
      </c>
      <c r="F169" t="s">
        <v>906</v>
      </c>
      <c r="G169" t="s">
        <v>906</v>
      </c>
      <c r="H169" t="s">
        <v>907</v>
      </c>
      <c r="I169" t="s">
        <v>908</v>
      </c>
      <c r="K169" t="s">
        <v>14042</v>
      </c>
      <c r="M169" t="s">
        <v>13909</v>
      </c>
      <c r="N169" t="s">
        <v>13929</v>
      </c>
    </row>
    <row r="170" spans="1:14" hidden="1">
      <c r="A170">
        <v>572979172</v>
      </c>
      <c r="B170">
        <v>572974527</v>
      </c>
      <c r="C170">
        <v>6378932</v>
      </c>
      <c r="D170" t="s">
        <v>909</v>
      </c>
      <c r="E170" t="s">
        <v>910</v>
      </c>
      <c r="F170" t="s">
        <v>911</v>
      </c>
      <c r="G170" t="s">
        <v>912</v>
      </c>
      <c r="H170" t="s">
        <v>913</v>
      </c>
      <c r="I170" t="s">
        <v>914</v>
      </c>
      <c r="K170" t="s">
        <v>14042</v>
      </c>
      <c r="M170" t="s">
        <v>13909</v>
      </c>
      <c r="N170" t="s">
        <v>13930</v>
      </c>
    </row>
    <row r="171" spans="1:14" hidden="1">
      <c r="A171">
        <v>6433249</v>
      </c>
      <c r="B171">
        <v>7256</v>
      </c>
      <c r="C171">
        <v>17273</v>
      </c>
      <c r="D171" t="s">
        <v>915</v>
      </c>
      <c r="E171" t="s">
        <v>916</v>
      </c>
      <c r="F171" t="s">
        <v>917</v>
      </c>
      <c r="G171" t="s">
        <v>96</v>
      </c>
      <c r="H171" t="s">
        <v>918</v>
      </c>
      <c r="I171" t="s">
        <v>919</v>
      </c>
      <c r="K171" t="s">
        <v>14042</v>
      </c>
      <c r="M171" t="s">
        <v>13909</v>
      </c>
      <c r="N171" t="s">
        <v>13931</v>
      </c>
    </row>
    <row r="172" spans="1:14" hidden="1">
      <c r="A172">
        <v>-13479</v>
      </c>
      <c r="B172">
        <v>-13477</v>
      </c>
      <c r="C172">
        <v>6447784</v>
      </c>
      <c r="D172" t="s">
        <v>920</v>
      </c>
      <c r="E172" t="s">
        <v>921</v>
      </c>
      <c r="F172" t="s">
        <v>922</v>
      </c>
      <c r="G172" t="s">
        <v>923</v>
      </c>
      <c r="H172" t="s">
        <v>924</v>
      </c>
      <c r="I172" t="s">
        <v>925</v>
      </c>
      <c r="K172" t="s">
        <v>14042</v>
      </c>
      <c r="M172" t="s">
        <v>13909</v>
      </c>
      <c r="N172" t="s">
        <v>13932</v>
      </c>
    </row>
    <row r="173" spans="1:14">
      <c r="A173">
        <v>1212550082</v>
      </c>
      <c r="B173">
        <v>7365</v>
      </c>
      <c r="C173">
        <v>6463272</v>
      </c>
      <c r="D173" t="s">
        <v>926</v>
      </c>
      <c r="E173" t="s">
        <v>927</v>
      </c>
      <c r="F173" t="s">
        <v>46</v>
      </c>
      <c r="G173" t="s">
        <v>46</v>
      </c>
      <c r="H173" t="s">
        <v>928</v>
      </c>
      <c r="I173" t="s">
        <v>929</v>
      </c>
      <c r="K173" t="s">
        <v>14043</v>
      </c>
      <c r="M173" t="s">
        <v>13909</v>
      </c>
      <c r="N173" t="s">
        <v>13933</v>
      </c>
    </row>
    <row r="174" spans="1:14" hidden="1">
      <c r="A174">
        <v>1220474356</v>
      </c>
      <c r="B174">
        <v>60456775</v>
      </c>
      <c r="C174">
        <v>6133314</v>
      </c>
      <c r="D174" t="s">
        <v>930</v>
      </c>
      <c r="E174" t="s">
        <v>931</v>
      </c>
      <c r="F174" t="s">
        <v>66</v>
      </c>
      <c r="G174" t="s">
        <v>125</v>
      </c>
      <c r="H174" t="s">
        <v>932</v>
      </c>
      <c r="I174" t="s">
        <v>933</v>
      </c>
      <c r="K174" t="s">
        <v>14042</v>
      </c>
      <c r="M174" t="s">
        <v>13909</v>
      </c>
      <c r="N174" t="s">
        <v>13934</v>
      </c>
    </row>
    <row r="175" spans="1:14" hidden="1">
      <c r="A175">
        <v>122119647</v>
      </c>
      <c r="B175">
        <v>7365</v>
      </c>
      <c r="C175">
        <v>6188660</v>
      </c>
      <c r="D175" t="s">
        <v>934</v>
      </c>
      <c r="E175" t="s">
        <v>935</v>
      </c>
      <c r="F175" t="s">
        <v>46</v>
      </c>
      <c r="G175" t="s">
        <v>936</v>
      </c>
      <c r="H175" t="s">
        <v>937</v>
      </c>
      <c r="I175" t="s">
        <v>938</v>
      </c>
      <c r="K175" t="s">
        <v>14042</v>
      </c>
      <c r="M175" t="s">
        <v>13909</v>
      </c>
      <c r="N175" t="s">
        <v>13935</v>
      </c>
    </row>
    <row r="176" spans="1:14" hidden="1">
      <c r="A176">
        <v>882213455</v>
      </c>
      <c r="B176">
        <v>7053</v>
      </c>
      <c r="C176">
        <v>29172</v>
      </c>
      <c r="D176" t="s">
        <v>939</v>
      </c>
      <c r="E176" t="s">
        <v>940</v>
      </c>
      <c r="F176" t="s">
        <v>941</v>
      </c>
      <c r="G176" t="s">
        <v>142</v>
      </c>
      <c r="H176" t="s">
        <v>942</v>
      </c>
      <c r="I176" t="s">
        <v>943</v>
      </c>
      <c r="K176" t="s">
        <v>14042</v>
      </c>
      <c r="M176" t="s">
        <v>13909</v>
      </c>
      <c r="N176" t="s">
        <v>13936</v>
      </c>
    </row>
    <row r="177" spans="1:14" hidden="1">
      <c r="A177">
        <v>1014044561</v>
      </c>
      <c r="B177">
        <v>682502705</v>
      </c>
      <c r="C177">
        <v>6025220</v>
      </c>
      <c r="D177" t="s">
        <v>944</v>
      </c>
      <c r="E177" t="s">
        <v>945</v>
      </c>
      <c r="F177" t="s">
        <v>946</v>
      </c>
      <c r="G177" t="s">
        <v>947</v>
      </c>
      <c r="H177" t="s">
        <v>948</v>
      </c>
      <c r="I177" t="s">
        <v>949</v>
      </c>
      <c r="K177" t="s">
        <v>14042</v>
      </c>
      <c r="M177" t="s">
        <v>13909</v>
      </c>
      <c r="N177" t="s">
        <v>13937</v>
      </c>
    </row>
    <row r="178" spans="1:14" hidden="1">
      <c r="A178">
        <v>1035333136</v>
      </c>
      <c r="B178">
        <v>1035333124</v>
      </c>
      <c r="C178">
        <v>6263173</v>
      </c>
      <c r="D178" t="s">
        <v>950</v>
      </c>
      <c r="E178" t="s">
        <v>951</v>
      </c>
      <c r="F178" t="s">
        <v>950</v>
      </c>
      <c r="G178" t="s">
        <v>952</v>
      </c>
      <c r="H178" t="s">
        <v>953</v>
      </c>
      <c r="I178" t="s">
        <v>954</v>
      </c>
      <c r="K178" t="s">
        <v>14042</v>
      </c>
      <c r="M178" t="s">
        <v>13909</v>
      </c>
      <c r="N178" t="s">
        <v>13938</v>
      </c>
    </row>
    <row r="179" spans="1:14" hidden="1">
      <c r="A179">
        <v>252481983</v>
      </c>
      <c r="B179">
        <v>13853</v>
      </c>
      <c r="C179">
        <v>20537</v>
      </c>
      <c r="D179" t="s">
        <v>955</v>
      </c>
      <c r="E179" t="s">
        <v>956</v>
      </c>
      <c r="F179" t="s">
        <v>957</v>
      </c>
      <c r="G179" t="s">
        <v>957</v>
      </c>
      <c r="H179" t="s">
        <v>958</v>
      </c>
      <c r="I179" t="s">
        <v>959</v>
      </c>
      <c r="K179" t="s">
        <v>14042</v>
      </c>
      <c r="M179" t="s">
        <v>13909</v>
      </c>
      <c r="N179" t="s">
        <v>13939</v>
      </c>
    </row>
    <row r="180" spans="1:14" hidden="1">
      <c r="A180">
        <v>143720614</v>
      </c>
      <c r="B180">
        <v>88103400</v>
      </c>
      <c r="C180">
        <v>6238639</v>
      </c>
      <c r="D180" t="s">
        <v>960</v>
      </c>
      <c r="E180" t="s">
        <v>961</v>
      </c>
      <c r="F180" t="s">
        <v>962</v>
      </c>
      <c r="G180" t="s">
        <v>963</v>
      </c>
      <c r="H180" t="s">
        <v>964</v>
      </c>
      <c r="I180" t="s">
        <v>965</v>
      </c>
      <c r="K180" t="s">
        <v>14042</v>
      </c>
      <c r="M180" t="s">
        <v>13909</v>
      </c>
      <c r="N180" t="s">
        <v>13940</v>
      </c>
    </row>
    <row r="181" spans="1:14" hidden="1">
      <c r="A181">
        <v>111439640</v>
      </c>
      <c r="B181">
        <v>38745562</v>
      </c>
      <c r="C181">
        <v>6113160</v>
      </c>
      <c r="D181" t="s">
        <v>966</v>
      </c>
      <c r="E181" t="s">
        <v>967</v>
      </c>
      <c r="F181" t="s">
        <v>968</v>
      </c>
      <c r="G181" t="s">
        <v>969</v>
      </c>
      <c r="H181" t="s">
        <v>970</v>
      </c>
      <c r="I181" t="s">
        <v>971</v>
      </c>
      <c r="K181" t="s">
        <v>14042</v>
      </c>
      <c r="M181" t="s">
        <v>13909</v>
      </c>
      <c r="N181" t="s">
        <v>13941</v>
      </c>
    </row>
    <row r="182" spans="1:14" hidden="1">
      <c r="A182">
        <v>1697717990</v>
      </c>
      <c r="B182">
        <v>1054842</v>
      </c>
      <c r="C182">
        <v>6346184</v>
      </c>
      <c r="D182" t="s">
        <v>972</v>
      </c>
      <c r="E182" t="s">
        <v>973</v>
      </c>
      <c r="F182" t="s">
        <v>974</v>
      </c>
      <c r="G182" t="s">
        <v>974</v>
      </c>
      <c r="H182" t="s">
        <v>975</v>
      </c>
      <c r="I182" t="s">
        <v>976</v>
      </c>
      <c r="K182" t="s">
        <v>14042</v>
      </c>
      <c r="M182" t="s">
        <v>13909</v>
      </c>
      <c r="N182" t="s">
        <v>13942</v>
      </c>
    </row>
    <row r="183" spans="1:14" hidden="1">
      <c r="A183">
        <v>1529279028</v>
      </c>
      <c r="B183">
        <v>27260535</v>
      </c>
      <c r="C183">
        <v>6392854</v>
      </c>
      <c r="D183" t="s">
        <v>977</v>
      </c>
      <c r="E183" t="s">
        <v>977</v>
      </c>
      <c r="F183" t="s">
        <v>978</v>
      </c>
      <c r="G183" t="s">
        <v>979</v>
      </c>
      <c r="H183" t="s">
        <v>980</v>
      </c>
      <c r="I183" t="s">
        <v>981</v>
      </c>
      <c r="K183" t="s">
        <v>14042</v>
      </c>
      <c r="M183" t="s">
        <v>13909</v>
      </c>
      <c r="N183" t="s">
        <v>13943</v>
      </c>
    </row>
    <row r="184" spans="1:14" hidden="1">
      <c r="A184">
        <v>30164021</v>
      </c>
      <c r="B184">
        <v>7835</v>
      </c>
      <c r="C184">
        <v>6139970</v>
      </c>
      <c r="D184" t="s">
        <v>982</v>
      </c>
      <c r="E184" t="s">
        <v>983</v>
      </c>
      <c r="F184" t="s">
        <v>125</v>
      </c>
      <c r="G184" t="s">
        <v>125</v>
      </c>
      <c r="H184" t="s">
        <v>984</v>
      </c>
      <c r="I184" t="s">
        <v>985</v>
      </c>
      <c r="K184" t="s">
        <v>14042</v>
      </c>
      <c r="M184" t="s">
        <v>13909</v>
      </c>
      <c r="N184" t="s">
        <v>13944</v>
      </c>
    </row>
    <row r="185" spans="1:14" hidden="1">
      <c r="A185">
        <v>237427357</v>
      </c>
      <c r="B185">
        <v>593619</v>
      </c>
      <c r="C185">
        <v>6082674</v>
      </c>
      <c r="D185" t="s">
        <v>986</v>
      </c>
      <c r="E185" t="s">
        <v>987</v>
      </c>
      <c r="F185" t="s">
        <v>988</v>
      </c>
      <c r="G185" t="s">
        <v>989</v>
      </c>
      <c r="H185" t="s">
        <v>990</v>
      </c>
      <c r="I185" t="s">
        <v>991</v>
      </c>
      <c r="K185" t="s">
        <v>14042</v>
      </c>
      <c r="M185" t="s">
        <v>13909</v>
      </c>
      <c r="N185" t="s">
        <v>13945</v>
      </c>
    </row>
    <row r="186" spans="1:14" hidden="1">
      <c r="A186">
        <v>-15131</v>
      </c>
      <c r="B186">
        <v>-15129</v>
      </c>
      <c r="C186">
        <v>6345819</v>
      </c>
      <c r="D186" t="s">
        <v>992</v>
      </c>
      <c r="E186" t="s">
        <v>993</v>
      </c>
      <c r="F186" t="s">
        <v>994</v>
      </c>
      <c r="G186" t="s">
        <v>995</v>
      </c>
      <c r="H186" t="s">
        <v>996</v>
      </c>
      <c r="I186" t="s">
        <v>997</v>
      </c>
      <c r="K186" t="s">
        <v>14042</v>
      </c>
      <c r="M186" t="s">
        <v>13909</v>
      </c>
      <c r="N186" t="s">
        <v>13946</v>
      </c>
    </row>
    <row r="187" spans="1:14" hidden="1">
      <c r="A187">
        <v>-14396</v>
      </c>
      <c r="B187">
        <v>328498174</v>
      </c>
      <c r="C187">
        <v>6216689</v>
      </c>
      <c r="D187" t="s">
        <v>998</v>
      </c>
      <c r="E187" t="s">
        <v>999</v>
      </c>
      <c r="F187" t="s">
        <v>1000</v>
      </c>
      <c r="G187" t="s">
        <v>1000</v>
      </c>
      <c r="H187" t="s">
        <v>1001</v>
      </c>
      <c r="I187" t="s">
        <v>1002</v>
      </c>
      <c r="K187" t="s">
        <v>14042</v>
      </c>
      <c r="M187" t="s">
        <v>13909</v>
      </c>
      <c r="N187" t="s">
        <v>13947</v>
      </c>
    </row>
    <row r="188" spans="1:14" hidden="1">
      <c r="A188">
        <v>1048662615</v>
      </c>
      <c r="B188">
        <v>1592000</v>
      </c>
      <c r="C188">
        <v>6013797</v>
      </c>
      <c r="D188" t="s">
        <v>1003</v>
      </c>
      <c r="E188" t="s">
        <v>1004</v>
      </c>
      <c r="F188" t="s">
        <v>292</v>
      </c>
      <c r="G188" t="s">
        <v>67</v>
      </c>
      <c r="H188" t="s">
        <v>1005</v>
      </c>
      <c r="I188" t="s">
        <v>1006</v>
      </c>
      <c r="K188" t="s">
        <v>14042</v>
      </c>
      <c r="M188" t="s">
        <v>13909</v>
      </c>
      <c r="N188" t="s">
        <v>13948</v>
      </c>
    </row>
    <row r="189" spans="1:14">
      <c r="A189">
        <v>961666730</v>
      </c>
      <c r="B189">
        <v>24251816</v>
      </c>
      <c r="C189">
        <v>6455802</v>
      </c>
      <c r="D189" t="s">
        <v>1007</v>
      </c>
      <c r="E189" t="s">
        <v>1007</v>
      </c>
      <c r="F189" t="s">
        <v>1008</v>
      </c>
      <c r="G189" t="s">
        <v>661</v>
      </c>
      <c r="H189" t="s">
        <v>1009</v>
      </c>
      <c r="I189" t="s">
        <v>1010</v>
      </c>
      <c r="K189" t="s">
        <v>14043</v>
      </c>
      <c r="M189" t="s">
        <v>13909</v>
      </c>
      <c r="N189" t="s">
        <v>13949</v>
      </c>
    </row>
    <row r="190" spans="1:14" hidden="1">
      <c r="A190">
        <v>1009510807</v>
      </c>
      <c r="B190">
        <v>442549357</v>
      </c>
      <c r="C190">
        <v>6213580</v>
      </c>
      <c r="D190" t="s">
        <v>1011</v>
      </c>
      <c r="E190" t="s">
        <v>1012</v>
      </c>
      <c r="F190" t="s">
        <v>45</v>
      </c>
      <c r="G190" t="s">
        <v>142</v>
      </c>
      <c r="H190" t="s">
        <v>1013</v>
      </c>
      <c r="I190" t="s">
        <v>1014</v>
      </c>
      <c r="K190" t="s">
        <v>14042</v>
      </c>
      <c r="M190" t="s">
        <v>13909</v>
      </c>
      <c r="N190" t="s">
        <v>13950</v>
      </c>
    </row>
    <row r="191" spans="1:14" hidden="1">
      <c r="A191">
        <v>1292963</v>
      </c>
      <c r="B191">
        <v>1292960</v>
      </c>
      <c r="C191">
        <v>6254618</v>
      </c>
      <c r="D191" t="s">
        <v>1015</v>
      </c>
      <c r="E191" t="s">
        <v>1016</v>
      </c>
      <c r="F191" t="s">
        <v>1017</v>
      </c>
      <c r="G191" t="s">
        <v>1018</v>
      </c>
      <c r="H191" t="s">
        <v>1019</v>
      </c>
      <c r="I191" t="s">
        <v>1020</v>
      </c>
      <c r="K191" t="s">
        <v>14042</v>
      </c>
      <c r="M191" t="s">
        <v>13909</v>
      </c>
      <c r="N191" t="s">
        <v>13951</v>
      </c>
    </row>
    <row r="192" spans="1:14" hidden="1">
      <c r="A192">
        <v>1491317368</v>
      </c>
      <c r="B192">
        <v>29106108</v>
      </c>
      <c r="C192">
        <v>6370515</v>
      </c>
      <c r="D192" t="s">
        <v>1021</v>
      </c>
      <c r="E192" t="s">
        <v>1022</v>
      </c>
      <c r="F192" t="s">
        <v>1023</v>
      </c>
      <c r="G192" t="s">
        <v>1024</v>
      </c>
      <c r="H192" t="s">
        <v>1025</v>
      </c>
      <c r="I192" t="s">
        <v>1026</v>
      </c>
      <c r="K192" t="s">
        <v>14042</v>
      </c>
      <c r="M192" t="s">
        <v>13909</v>
      </c>
      <c r="N192" t="s">
        <v>13952</v>
      </c>
    </row>
    <row r="193" spans="1:14" hidden="1">
      <c r="A193">
        <v>-16622</v>
      </c>
      <c r="B193">
        <v>6517</v>
      </c>
      <c r="C193">
        <v>6194339</v>
      </c>
      <c r="D193" t="s">
        <v>1027</v>
      </c>
      <c r="E193" t="s">
        <v>1028</v>
      </c>
      <c r="F193" t="s">
        <v>375</v>
      </c>
      <c r="G193" t="s">
        <v>375</v>
      </c>
      <c r="H193" t="s">
        <v>1029</v>
      </c>
      <c r="I193" t="s">
        <v>1030</v>
      </c>
      <c r="K193" t="s">
        <v>14042</v>
      </c>
      <c r="M193" t="s">
        <v>13909</v>
      </c>
      <c r="N193" t="s">
        <v>13953</v>
      </c>
    </row>
    <row r="194" spans="1:14">
      <c r="A194">
        <v>892066625</v>
      </c>
      <c r="B194">
        <v>138130046</v>
      </c>
      <c r="C194">
        <v>54306</v>
      </c>
      <c r="D194" t="s">
        <v>1031</v>
      </c>
      <c r="E194" t="s">
        <v>1031</v>
      </c>
      <c r="F194" t="s">
        <v>1032</v>
      </c>
      <c r="G194" t="s">
        <v>1033</v>
      </c>
      <c r="H194" t="s">
        <v>1034</v>
      </c>
      <c r="I194" t="s">
        <v>1035</v>
      </c>
      <c r="K194" t="s">
        <v>14043</v>
      </c>
      <c r="M194" t="s">
        <v>13909</v>
      </c>
      <c r="N194" t="s">
        <v>13954</v>
      </c>
    </row>
    <row r="195" spans="1:14" hidden="1">
      <c r="A195">
        <v>373377728</v>
      </c>
      <c r="B195">
        <v>8282</v>
      </c>
      <c r="C195">
        <v>6465084</v>
      </c>
      <c r="D195" t="s">
        <v>1036</v>
      </c>
      <c r="E195" t="s">
        <v>1037</v>
      </c>
      <c r="F195" t="s">
        <v>67</v>
      </c>
      <c r="G195" t="s">
        <v>67</v>
      </c>
      <c r="H195" t="s">
        <v>1038</v>
      </c>
      <c r="I195" t="s">
        <v>1039</v>
      </c>
      <c r="K195" t="s">
        <v>14042</v>
      </c>
      <c r="M195" t="s">
        <v>13909</v>
      </c>
      <c r="N195" t="s">
        <v>13955</v>
      </c>
    </row>
    <row r="196" spans="1:14">
      <c r="A196">
        <v>16758813</v>
      </c>
      <c r="B196">
        <v>8458</v>
      </c>
      <c r="C196">
        <v>47526</v>
      </c>
      <c r="D196" t="s">
        <v>1040</v>
      </c>
      <c r="E196" t="s">
        <v>1041</v>
      </c>
      <c r="F196" t="s">
        <v>651</v>
      </c>
      <c r="G196" t="s">
        <v>651</v>
      </c>
      <c r="H196" t="s">
        <v>1042</v>
      </c>
      <c r="I196" t="s">
        <v>1043</v>
      </c>
      <c r="K196" t="s">
        <v>14043</v>
      </c>
      <c r="M196" t="s">
        <v>13909</v>
      </c>
      <c r="N196" t="s">
        <v>13956</v>
      </c>
    </row>
    <row r="197" spans="1:14" hidden="1">
      <c r="A197">
        <v>38601953</v>
      </c>
      <c r="B197">
        <v>8282</v>
      </c>
      <c r="C197">
        <v>2145431</v>
      </c>
      <c r="D197" t="s">
        <v>1044</v>
      </c>
      <c r="E197" t="s">
        <v>1045</v>
      </c>
      <c r="F197" t="s">
        <v>67</v>
      </c>
      <c r="G197" t="s">
        <v>67</v>
      </c>
      <c r="H197" t="s">
        <v>1046</v>
      </c>
      <c r="I197" t="s">
        <v>1047</v>
      </c>
      <c r="K197" t="s">
        <v>14042</v>
      </c>
      <c r="M197" t="s">
        <v>13909</v>
      </c>
      <c r="N197" t="s">
        <v>13957</v>
      </c>
    </row>
    <row r="198" spans="1:14" hidden="1">
      <c r="A198">
        <v>-12793</v>
      </c>
      <c r="B198">
        <v>-7208</v>
      </c>
      <c r="C198">
        <v>6314311</v>
      </c>
      <c r="D198" t="s">
        <v>1048</v>
      </c>
      <c r="E198" t="s">
        <v>1049</v>
      </c>
      <c r="F198" t="s">
        <v>1050</v>
      </c>
      <c r="G198" t="s">
        <v>1051</v>
      </c>
      <c r="H198" t="s">
        <v>1052</v>
      </c>
      <c r="I198" t="s">
        <v>1053</v>
      </c>
      <c r="K198" t="s">
        <v>14042</v>
      </c>
      <c r="M198" t="s">
        <v>13909</v>
      </c>
      <c r="N198" t="s">
        <v>13958</v>
      </c>
    </row>
    <row r="199" spans="1:14" hidden="1">
      <c r="A199">
        <v>1048666952</v>
      </c>
      <c r="B199">
        <v>14943708</v>
      </c>
      <c r="C199">
        <v>6167833</v>
      </c>
      <c r="D199" t="s">
        <v>1054</v>
      </c>
      <c r="E199" t="s">
        <v>1055</v>
      </c>
      <c r="F199" t="s">
        <v>1056</v>
      </c>
      <c r="G199" t="s">
        <v>1057</v>
      </c>
      <c r="H199" t="s">
        <v>1058</v>
      </c>
      <c r="I199" t="s">
        <v>1059</v>
      </c>
      <c r="K199" t="s">
        <v>14042</v>
      </c>
      <c r="M199" t="s">
        <v>13909</v>
      </c>
      <c r="N199" t="s">
        <v>13959</v>
      </c>
    </row>
    <row r="200" spans="1:14" hidden="1">
      <c r="A200">
        <v>-8999</v>
      </c>
      <c r="B200">
        <v>1095161517</v>
      </c>
      <c r="C200">
        <v>6185601</v>
      </c>
      <c r="D200" t="s">
        <v>1060</v>
      </c>
      <c r="E200" t="s">
        <v>1061</v>
      </c>
      <c r="F200" t="s">
        <v>1062</v>
      </c>
      <c r="G200" t="s">
        <v>1063</v>
      </c>
      <c r="H200" t="s">
        <v>1064</v>
      </c>
      <c r="I200" t="s">
        <v>1065</v>
      </c>
      <c r="K200" t="s">
        <v>14042</v>
      </c>
      <c r="M200" t="s">
        <v>13909</v>
      </c>
      <c r="N200" t="s">
        <v>13960</v>
      </c>
    </row>
    <row r="201" spans="1:14" hidden="1">
      <c r="A201">
        <v>96838625</v>
      </c>
      <c r="B201">
        <v>813248</v>
      </c>
      <c r="C201">
        <v>6259786</v>
      </c>
      <c r="D201" t="s">
        <v>1066</v>
      </c>
      <c r="E201" t="s">
        <v>1067</v>
      </c>
      <c r="F201" t="s">
        <v>1068</v>
      </c>
      <c r="G201" t="s">
        <v>1069</v>
      </c>
      <c r="H201" t="s">
        <v>1070</v>
      </c>
      <c r="I201" t="s">
        <v>1071</v>
      </c>
      <c r="K201" t="s">
        <v>14042</v>
      </c>
      <c r="M201" t="s">
        <v>13909</v>
      </c>
      <c r="N201" t="s">
        <v>13961</v>
      </c>
    </row>
    <row r="202" spans="1:14" hidden="1">
      <c r="A202">
        <v>973330170</v>
      </c>
      <c r="B202">
        <v>14938863</v>
      </c>
      <c r="C202">
        <v>6105555</v>
      </c>
      <c r="D202" t="s">
        <v>1072</v>
      </c>
      <c r="E202" t="s">
        <v>1073</v>
      </c>
      <c r="F202" t="s">
        <v>1074</v>
      </c>
      <c r="G202" t="s">
        <v>1075</v>
      </c>
      <c r="H202" t="s">
        <v>1076</v>
      </c>
      <c r="I202" t="s">
        <v>1077</v>
      </c>
      <c r="K202" t="s">
        <v>14042</v>
      </c>
      <c r="M202" t="s">
        <v>13909</v>
      </c>
      <c r="N202" t="s">
        <v>13962</v>
      </c>
    </row>
    <row r="203" spans="1:14" hidden="1">
      <c r="A203">
        <v>1048804442</v>
      </c>
      <c r="B203">
        <v>1592000</v>
      </c>
      <c r="C203">
        <v>6134400</v>
      </c>
      <c r="D203" t="s">
        <v>1078</v>
      </c>
      <c r="E203" t="s">
        <v>1079</v>
      </c>
      <c r="F203" t="s">
        <v>292</v>
      </c>
      <c r="G203" t="s">
        <v>1080</v>
      </c>
      <c r="H203" t="s">
        <v>1081</v>
      </c>
      <c r="I203" t="s">
        <v>1082</v>
      </c>
      <c r="K203" t="s">
        <v>14042</v>
      </c>
      <c r="M203" t="s">
        <v>13909</v>
      </c>
      <c r="N203" t="s">
        <v>13963</v>
      </c>
    </row>
    <row r="204" spans="1:14" hidden="1">
      <c r="A204">
        <v>93141110</v>
      </c>
      <c r="B204">
        <v>92842337</v>
      </c>
      <c r="C204">
        <v>6096935</v>
      </c>
      <c r="D204" t="s">
        <v>1083</v>
      </c>
      <c r="E204" t="s">
        <v>1084</v>
      </c>
      <c r="F204" t="s">
        <v>1085</v>
      </c>
      <c r="G204" t="s">
        <v>1086</v>
      </c>
      <c r="H204" t="s">
        <v>1087</v>
      </c>
      <c r="I204" t="s">
        <v>1088</v>
      </c>
      <c r="K204" t="s">
        <v>14042</v>
      </c>
      <c r="M204" t="s">
        <v>13909</v>
      </c>
      <c r="N204" t="s">
        <v>13964</v>
      </c>
    </row>
    <row r="205" spans="1:14" hidden="1">
      <c r="A205">
        <v>-8677</v>
      </c>
      <c r="B205">
        <v>213050000</v>
      </c>
      <c r="C205">
        <v>6104935</v>
      </c>
      <c r="D205" t="s">
        <v>1089</v>
      </c>
      <c r="E205" t="s">
        <v>1090</v>
      </c>
      <c r="F205" t="s">
        <v>304</v>
      </c>
      <c r="G205" t="s">
        <v>1091</v>
      </c>
      <c r="H205" t="s">
        <v>1092</v>
      </c>
      <c r="I205" t="s">
        <v>1093</v>
      </c>
      <c r="K205" t="s">
        <v>14042</v>
      </c>
      <c r="M205" t="s">
        <v>13909</v>
      </c>
      <c r="N205" t="s">
        <v>13965</v>
      </c>
    </row>
    <row r="206" spans="1:14" hidden="1">
      <c r="A206">
        <v>1048960733</v>
      </c>
      <c r="B206">
        <v>1592000</v>
      </c>
      <c r="C206">
        <v>6340150</v>
      </c>
      <c r="D206" t="s">
        <v>1094</v>
      </c>
      <c r="E206" t="s">
        <v>1095</v>
      </c>
      <c r="F206" t="s">
        <v>292</v>
      </c>
      <c r="G206" t="s">
        <v>67</v>
      </c>
      <c r="H206" t="s">
        <v>1096</v>
      </c>
      <c r="I206" t="s">
        <v>1097</v>
      </c>
      <c r="K206" t="s">
        <v>14042</v>
      </c>
      <c r="M206" t="s">
        <v>13909</v>
      </c>
      <c r="N206" t="s">
        <v>13966</v>
      </c>
    </row>
    <row r="207" spans="1:14" hidden="1">
      <c r="A207">
        <v>1058007226</v>
      </c>
      <c r="B207">
        <v>213050000</v>
      </c>
      <c r="C207">
        <v>6013571</v>
      </c>
      <c r="D207" t="s">
        <v>1098</v>
      </c>
      <c r="E207" t="s">
        <v>1099</v>
      </c>
      <c r="F207" t="s">
        <v>304</v>
      </c>
      <c r="G207" t="s">
        <v>125</v>
      </c>
      <c r="H207" t="s">
        <v>1100</v>
      </c>
      <c r="I207" t="s">
        <v>1101</v>
      </c>
      <c r="K207" t="s">
        <v>14042</v>
      </c>
      <c r="M207" t="s">
        <v>13909</v>
      </c>
      <c r="N207" t="s">
        <v>13967</v>
      </c>
    </row>
    <row r="208" spans="1:14" hidden="1">
      <c r="A208">
        <v>1256076539</v>
      </c>
      <c r="B208">
        <v>1037235582</v>
      </c>
      <c r="C208">
        <v>6396902</v>
      </c>
      <c r="D208" t="s">
        <v>1102</v>
      </c>
      <c r="E208" t="s">
        <v>1103</v>
      </c>
      <c r="F208" t="s">
        <v>1104</v>
      </c>
      <c r="G208" t="s">
        <v>1105</v>
      </c>
      <c r="H208" t="s">
        <v>1106</v>
      </c>
      <c r="I208" t="s">
        <v>1107</v>
      </c>
      <c r="K208" t="s">
        <v>14042</v>
      </c>
      <c r="M208" t="s">
        <v>13909</v>
      </c>
      <c r="N208" t="s">
        <v>13968</v>
      </c>
    </row>
    <row r="209" spans="1:14" hidden="1">
      <c r="A209">
        <v>-7903</v>
      </c>
      <c r="B209">
        <v>-7901</v>
      </c>
      <c r="C209">
        <v>6015615</v>
      </c>
      <c r="D209" t="s">
        <v>1108</v>
      </c>
      <c r="E209" t="s">
        <v>1109</v>
      </c>
      <c r="F209" t="s">
        <v>1110</v>
      </c>
      <c r="G209" t="s">
        <v>243</v>
      </c>
      <c r="H209" t="s">
        <v>1111</v>
      </c>
      <c r="I209" t="s">
        <v>1112</v>
      </c>
      <c r="K209" t="s">
        <v>14042</v>
      </c>
      <c r="M209" t="s">
        <v>13909</v>
      </c>
      <c r="N209" t="s">
        <v>13969</v>
      </c>
    </row>
    <row r="210" spans="1:14" hidden="1">
      <c r="A210">
        <v>25249907</v>
      </c>
      <c r="B210">
        <v>14926272</v>
      </c>
      <c r="C210">
        <v>6102561</v>
      </c>
      <c r="D210" t="s">
        <v>1113</v>
      </c>
      <c r="E210" t="s">
        <v>1114</v>
      </c>
      <c r="F210" t="s">
        <v>1115</v>
      </c>
      <c r="G210" t="s">
        <v>1116</v>
      </c>
      <c r="H210" t="s">
        <v>1117</v>
      </c>
      <c r="I210" t="s">
        <v>1118</v>
      </c>
      <c r="K210" t="s">
        <v>14042</v>
      </c>
      <c r="M210" t="s">
        <v>13909</v>
      </c>
      <c r="N210" t="s">
        <v>13970</v>
      </c>
    </row>
    <row r="211" spans="1:14" hidden="1">
      <c r="A211">
        <v>982642666</v>
      </c>
      <c r="B211">
        <v>109482852</v>
      </c>
      <c r="C211">
        <v>6048694</v>
      </c>
      <c r="D211" t="s">
        <v>1119</v>
      </c>
      <c r="E211" t="s">
        <v>1120</v>
      </c>
      <c r="F211" t="s">
        <v>1121</v>
      </c>
      <c r="G211" t="s">
        <v>375</v>
      </c>
      <c r="H211" t="s">
        <v>1122</v>
      </c>
      <c r="I211" t="s">
        <v>1123</v>
      </c>
      <c r="K211" t="s">
        <v>14042</v>
      </c>
      <c r="M211" t="s">
        <v>13909</v>
      </c>
      <c r="N211" t="s">
        <v>13971</v>
      </c>
    </row>
    <row r="212" spans="1:14" hidden="1">
      <c r="A212">
        <v>743426898</v>
      </c>
      <c r="B212">
        <v>743426755</v>
      </c>
      <c r="C212">
        <v>6313417</v>
      </c>
      <c r="D212" t="s">
        <v>1124</v>
      </c>
      <c r="E212" t="s">
        <v>1125</v>
      </c>
      <c r="F212" t="s">
        <v>1126</v>
      </c>
      <c r="G212" t="s">
        <v>1127</v>
      </c>
      <c r="H212" t="s">
        <v>1128</v>
      </c>
      <c r="I212" t="s">
        <v>1129</v>
      </c>
      <c r="K212" t="s">
        <v>14042</v>
      </c>
      <c r="M212" t="s">
        <v>13909</v>
      </c>
      <c r="N212" t="s">
        <v>13972</v>
      </c>
    </row>
    <row r="213" spans="1:14" hidden="1">
      <c r="A213">
        <v>-30660</v>
      </c>
      <c r="B213">
        <v>-30658</v>
      </c>
      <c r="C213">
        <v>6106285</v>
      </c>
      <c r="D213" t="s">
        <v>1130</v>
      </c>
      <c r="E213" t="s">
        <v>1131</v>
      </c>
      <c r="F213" t="s">
        <v>1132</v>
      </c>
      <c r="G213" t="s">
        <v>1133</v>
      </c>
      <c r="H213" t="s">
        <v>18</v>
      </c>
      <c r="I213" t="s">
        <v>1134</v>
      </c>
      <c r="K213" t="s">
        <v>14042</v>
      </c>
      <c r="M213" t="s">
        <v>13909</v>
      </c>
      <c r="N213" t="s">
        <v>13973</v>
      </c>
    </row>
    <row r="214" spans="1:14" hidden="1">
      <c r="A214">
        <v>1467779</v>
      </c>
      <c r="B214">
        <v>6218</v>
      </c>
      <c r="C214">
        <v>40462</v>
      </c>
      <c r="D214" t="s">
        <v>1135</v>
      </c>
      <c r="E214" t="s">
        <v>1135</v>
      </c>
      <c r="F214" t="s">
        <v>1136</v>
      </c>
      <c r="G214" t="s">
        <v>1137</v>
      </c>
      <c r="H214" t="s">
        <v>1138</v>
      </c>
      <c r="I214" t="s">
        <v>1139</v>
      </c>
      <c r="K214" t="s">
        <v>14042</v>
      </c>
      <c r="M214" t="s">
        <v>13909</v>
      </c>
      <c r="N214" t="s">
        <v>13974</v>
      </c>
    </row>
    <row r="215" spans="1:14" hidden="1">
      <c r="A215">
        <v>301222146</v>
      </c>
      <c r="B215">
        <v>66167447</v>
      </c>
      <c r="C215">
        <v>6124125</v>
      </c>
      <c r="D215" t="s">
        <v>1140</v>
      </c>
      <c r="E215" t="s">
        <v>1141</v>
      </c>
      <c r="F215" t="s">
        <v>1142</v>
      </c>
      <c r="G215" t="s">
        <v>424</v>
      </c>
      <c r="H215" t="s">
        <v>1143</v>
      </c>
      <c r="I215" t="s">
        <v>1144</v>
      </c>
      <c r="K215" t="s">
        <v>14042</v>
      </c>
      <c r="M215" t="s">
        <v>13909</v>
      </c>
      <c r="N215" t="s">
        <v>13975</v>
      </c>
    </row>
    <row r="216" spans="1:14" hidden="1">
      <c r="A216">
        <v>1063875231</v>
      </c>
      <c r="B216">
        <v>8903</v>
      </c>
      <c r="C216">
        <v>6134606</v>
      </c>
      <c r="D216" t="s">
        <v>1145</v>
      </c>
      <c r="E216" t="s">
        <v>1146</v>
      </c>
      <c r="F216" t="s">
        <v>27</v>
      </c>
      <c r="G216" t="s">
        <v>1080</v>
      </c>
      <c r="H216" t="s">
        <v>1147</v>
      </c>
      <c r="I216" t="s">
        <v>1148</v>
      </c>
      <c r="K216" t="s">
        <v>14042</v>
      </c>
      <c r="M216" t="s">
        <v>13909</v>
      </c>
      <c r="N216" t="s">
        <v>13976</v>
      </c>
    </row>
    <row r="217" spans="1:14" hidden="1">
      <c r="A217">
        <v>1211139395</v>
      </c>
      <c r="B217">
        <v>1211139388</v>
      </c>
      <c r="C217">
        <v>6135295</v>
      </c>
      <c r="D217" t="s">
        <v>1149</v>
      </c>
      <c r="E217" t="s">
        <v>1150</v>
      </c>
      <c r="F217" t="s">
        <v>1149</v>
      </c>
      <c r="G217" t="s">
        <v>1080</v>
      </c>
      <c r="H217" t="s">
        <v>1151</v>
      </c>
      <c r="I217" t="s">
        <v>1152</v>
      </c>
      <c r="K217" t="s">
        <v>14042</v>
      </c>
      <c r="M217" t="s">
        <v>13909</v>
      </c>
      <c r="N217" t="s">
        <v>13977</v>
      </c>
    </row>
    <row r="218" spans="1:14">
      <c r="A218">
        <v>992547879</v>
      </c>
      <c r="B218">
        <v>15714251</v>
      </c>
      <c r="C218">
        <v>45972</v>
      </c>
      <c r="D218" t="s">
        <v>1153</v>
      </c>
      <c r="E218" t="s">
        <v>1154</v>
      </c>
      <c r="F218" t="s">
        <v>1155</v>
      </c>
      <c r="G218" t="s">
        <v>1155</v>
      </c>
      <c r="H218" t="s">
        <v>1156</v>
      </c>
      <c r="I218" t="s">
        <v>1157</v>
      </c>
      <c r="K218" t="s">
        <v>14043</v>
      </c>
      <c r="M218" t="s">
        <v>13909</v>
      </c>
      <c r="N218" t="s">
        <v>13978</v>
      </c>
    </row>
    <row r="219" spans="1:14" hidden="1">
      <c r="A219">
        <v>1048666406</v>
      </c>
      <c r="B219">
        <v>1592000</v>
      </c>
      <c r="C219">
        <v>6014871</v>
      </c>
      <c r="D219" t="s">
        <v>1158</v>
      </c>
      <c r="E219" t="s">
        <v>1159</v>
      </c>
      <c r="F219" t="s">
        <v>292</v>
      </c>
      <c r="G219" t="s">
        <v>747</v>
      </c>
      <c r="H219" t="s">
        <v>1160</v>
      </c>
      <c r="I219" t="s">
        <v>1161</v>
      </c>
      <c r="K219" t="s">
        <v>14042</v>
      </c>
      <c r="M219" t="s">
        <v>13909</v>
      </c>
      <c r="N219" t="s">
        <v>13979</v>
      </c>
    </row>
    <row r="220" spans="1:14" hidden="1">
      <c r="A220">
        <v>148500779</v>
      </c>
      <c r="B220">
        <v>148367834</v>
      </c>
      <c r="C220">
        <v>6213896</v>
      </c>
      <c r="D220" t="s">
        <v>1162</v>
      </c>
      <c r="E220" t="s">
        <v>1163</v>
      </c>
      <c r="F220" t="s">
        <v>1164</v>
      </c>
      <c r="G220" t="s">
        <v>1165</v>
      </c>
      <c r="H220" t="s">
        <v>1166</v>
      </c>
      <c r="I220" t="s">
        <v>1167</v>
      </c>
      <c r="K220" t="s">
        <v>14042</v>
      </c>
      <c r="M220" t="s">
        <v>13909</v>
      </c>
      <c r="N220" t="s">
        <v>13980</v>
      </c>
    </row>
    <row r="221" spans="1:14" hidden="1">
      <c r="A221">
        <v>1129811229</v>
      </c>
      <c r="B221">
        <v>9451</v>
      </c>
      <c r="C221">
        <v>52411</v>
      </c>
      <c r="D221" t="s">
        <v>1168</v>
      </c>
      <c r="E221" t="s">
        <v>1169</v>
      </c>
      <c r="F221" t="s">
        <v>1170</v>
      </c>
      <c r="G221" t="s">
        <v>1171</v>
      </c>
      <c r="H221" t="s">
        <v>1172</v>
      </c>
      <c r="I221" t="s">
        <v>1173</v>
      </c>
      <c r="K221" t="s">
        <v>14042</v>
      </c>
      <c r="M221" t="s">
        <v>13909</v>
      </c>
      <c r="N221" t="s">
        <v>13981</v>
      </c>
    </row>
    <row r="222" spans="1:14" hidden="1">
      <c r="A222">
        <v>-14545</v>
      </c>
      <c r="B222">
        <v>400908409</v>
      </c>
      <c r="C222">
        <v>6353777</v>
      </c>
      <c r="D222" t="s">
        <v>1174</v>
      </c>
      <c r="E222" t="s">
        <v>1175</v>
      </c>
      <c r="F222" t="s">
        <v>1176</v>
      </c>
      <c r="G222" t="s">
        <v>243</v>
      </c>
      <c r="H222" t="s">
        <v>1177</v>
      </c>
      <c r="I222" t="s">
        <v>1178</v>
      </c>
      <c r="K222" t="s">
        <v>14042</v>
      </c>
      <c r="M222" t="s">
        <v>13909</v>
      </c>
      <c r="N222" t="s">
        <v>13982</v>
      </c>
    </row>
    <row r="223" spans="1:14" hidden="1">
      <c r="A223">
        <v>8750235</v>
      </c>
      <c r="B223">
        <v>7537208</v>
      </c>
      <c r="C223">
        <v>6155204</v>
      </c>
      <c r="D223" t="s">
        <v>1179</v>
      </c>
      <c r="E223" t="s">
        <v>1180</v>
      </c>
      <c r="F223" t="s">
        <v>1181</v>
      </c>
      <c r="G223" t="s">
        <v>1182</v>
      </c>
      <c r="H223" t="s">
        <v>1183</v>
      </c>
      <c r="I223" t="s">
        <v>1184</v>
      </c>
      <c r="K223" t="s">
        <v>14042</v>
      </c>
      <c r="M223" t="s">
        <v>13909</v>
      </c>
      <c r="N223" t="s">
        <v>13983</v>
      </c>
    </row>
    <row r="224" spans="1:14" hidden="1">
      <c r="A224">
        <v>44853863</v>
      </c>
      <c r="B224">
        <v>7408</v>
      </c>
      <c r="C224">
        <v>6355493</v>
      </c>
      <c r="D224" t="s">
        <v>1185</v>
      </c>
      <c r="E224" t="s">
        <v>1186</v>
      </c>
      <c r="F224" t="s">
        <v>1187</v>
      </c>
      <c r="G224" t="s">
        <v>169</v>
      </c>
      <c r="H224" t="s">
        <v>1188</v>
      </c>
      <c r="I224" t="s">
        <v>1189</v>
      </c>
      <c r="K224" t="s">
        <v>14042</v>
      </c>
      <c r="M224" t="s">
        <v>13909</v>
      </c>
      <c r="N224" t="s">
        <v>13984</v>
      </c>
    </row>
    <row r="225" spans="1:14" hidden="1">
      <c r="A225">
        <v>179172952</v>
      </c>
      <c r="B225">
        <v>7835</v>
      </c>
      <c r="C225">
        <v>44815</v>
      </c>
      <c r="D225" t="s">
        <v>1190</v>
      </c>
      <c r="E225" t="s">
        <v>1191</v>
      </c>
      <c r="F225" t="s">
        <v>125</v>
      </c>
      <c r="G225" t="s">
        <v>1192</v>
      </c>
      <c r="H225" t="s">
        <v>1193</v>
      </c>
      <c r="I225" t="s">
        <v>1194</v>
      </c>
      <c r="K225" t="s">
        <v>14042</v>
      </c>
      <c r="M225" t="s">
        <v>13909</v>
      </c>
      <c r="N225" t="s">
        <v>13985</v>
      </c>
    </row>
    <row r="226" spans="1:14" hidden="1">
      <c r="A226">
        <v>1236847561</v>
      </c>
      <c r="B226">
        <v>1236847547</v>
      </c>
      <c r="C226">
        <v>6399628</v>
      </c>
      <c r="D226" t="s">
        <v>1195</v>
      </c>
      <c r="E226" t="s">
        <v>1196</v>
      </c>
      <c r="F226" t="s">
        <v>1197</v>
      </c>
      <c r="G226" t="s">
        <v>1198</v>
      </c>
      <c r="H226" t="s">
        <v>1199</v>
      </c>
      <c r="I226" t="s">
        <v>1200</v>
      </c>
      <c r="K226" t="s">
        <v>14042</v>
      </c>
      <c r="M226" t="s">
        <v>13909</v>
      </c>
      <c r="N226" t="s">
        <v>13986</v>
      </c>
    </row>
    <row r="227" spans="1:14" hidden="1">
      <c r="A227">
        <v>1541546046</v>
      </c>
      <c r="B227">
        <v>1541531158</v>
      </c>
      <c r="C227">
        <v>6289376</v>
      </c>
      <c r="D227" t="s">
        <v>1201</v>
      </c>
      <c r="E227" t="s">
        <v>1202</v>
      </c>
      <c r="F227" t="s">
        <v>1201</v>
      </c>
      <c r="G227" t="s">
        <v>1203</v>
      </c>
      <c r="H227" t="s">
        <v>1204</v>
      </c>
      <c r="I227" t="s">
        <v>1205</v>
      </c>
      <c r="K227" t="s">
        <v>14042</v>
      </c>
      <c r="M227" t="s">
        <v>13909</v>
      </c>
      <c r="N227" t="s">
        <v>13987</v>
      </c>
    </row>
    <row r="228" spans="1:14" hidden="1">
      <c r="A228">
        <v>1146443855</v>
      </c>
      <c r="B228">
        <v>291844717</v>
      </c>
      <c r="C228">
        <v>6259276</v>
      </c>
      <c r="D228" t="s">
        <v>1206</v>
      </c>
      <c r="E228" t="s">
        <v>1207</v>
      </c>
      <c r="F228" t="s">
        <v>1208</v>
      </c>
      <c r="G228" t="s">
        <v>1209</v>
      </c>
      <c r="H228" t="s">
        <v>1210</v>
      </c>
      <c r="I228" t="s">
        <v>1211</v>
      </c>
      <c r="K228" t="s">
        <v>14042</v>
      </c>
      <c r="M228" t="s">
        <v>13909</v>
      </c>
      <c r="N228" t="s">
        <v>13988</v>
      </c>
    </row>
    <row r="229" spans="1:14" hidden="1">
      <c r="A229">
        <v>909819057</v>
      </c>
      <c r="B229">
        <v>42938969</v>
      </c>
      <c r="C229">
        <v>6184097</v>
      </c>
      <c r="D229" t="s">
        <v>1212</v>
      </c>
      <c r="E229" t="s">
        <v>1213</v>
      </c>
      <c r="F229" t="s">
        <v>1214</v>
      </c>
      <c r="G229" t="s">
        <v>651</v>
      </c>
      <c r="H229" t="s">
        <v>1215</v>
      </c>
      <c r="I229" t="s">
        <v>1216</v>
      </c>
      <c r="K229" t="s">
        <v>14042</v>
      </c>
      <c r="M229" t="s">
        <v>13909</v>
      </c>
      <c r="N229" t="s">
        <v>13989</v>
      </c>
    </row>
    <row r="230" spans="1:14">
      <c r="A230">
        <v>830840251</v>
      </c>
      <c r="B230">
        <v>262066640</v>
      </c>
      <c r="C230">
        <v>6080406</v>
      </c>
      <c r="D230" t="s">
        <v>1217</v>
      </c>
      <c r="E230" t="s">
        <v>1218</v>
      </c>
      <c r="F230" t="s">
        <v>688</v>
      </c>
      <c r="G230" t="s">
        <v>689</v>
      </c>
      <c r="H230" t="s">
        <v>1219</v>
      </c>
      <c r="I230" t="s">
        <v>1220</v>
      </c>
      <c r="K230" t="s">
        <v>14043</v>
      </c>
      <c r="M230" t="s">
        <v>13909</v>
      </c>
      <c r="N230" t="s">
        <v>13990</v>
      </c>
    </row>
    <row r="231" spans="1:14" hidden="1">
      <c r="A231">
        <v>1189831781</v>
      </c>
      <c r="B231">
        <v>1189831607</v>
      </c>
      <c r="C231">
        <v>6184436</v>
      </c>
      <c r="D231" t="s">
        <v>1221</v>
      </c>
      <c r="E231" t="s">
        <v>1222</v>
      </c>
      <c r="F231" t="s">
        <v>1223</v>
      </c>
      <c r="G231" t="s">
        <v>1224</v>
      </c>
      <c r="H231" t="s">
        <v>1225</v>
      </c>
      <c r="I231" t="s">
        <v>1226</v>
      </c>
      <c r="K231" t="s">
        <v>14042</v>
      </c>
      <c r="M231" t="s">
        <v>13909</v>
      </c>
      <c r="N231" t="s">
        <v>13991</v>
      </c>
    </row>
    <row r="232" spans="1:14" hidden="1">
      <c r="A232">
        <v>1690909171</v>
      </c>
      <c r="B232">
        <v>891442065</v>
      </c>
      <c r="C232">
        <v>6120503</v>
      </c>
      <c r="D232" t="s">
        <v>1227</v>
      </c>
      <c r="E232" t="s">
        <v>564</v>
      </c>
      <c r="F232" t="s">
        <v>1228</v>
      </c>
      <c r="G232" t="s">
        <v>56</v>
      </c>
      <c r="H232" t="s">
        <v>1229</v>
      </c>
      <c r="I232" t="s">
        <v>567</v>
      </c>
      <c r="K232" t="s">
        <v>14042</v>
      </c>
      <c r="M232" t="s">
        <v>13909</v>
      </c>
      <c r="N232" t="s">
        <v>13992</v>
      </c>
    </row>
    <row r="233" spans="1:14" hidden="1">
      <c r="A233">
        <v>1121336451</v>
      </c>
      <c r="B233">
        <v>8903</v>
      </c>
      <c r="C233">
        <v>6008234</v>
      </c>
      <c r="D233" t="s">
        <v>504</v>
      </c>
      <c r="E233" t="s">
        <v>1230</v>
      </c>
      <c r="F233" t="s">
        <v>27</v>
      </c>
      <c r="G233" t="s">
        <v>67</v>
      </c>
      <c r="H233" t="s">
        <v>1231</v>
      </c>
      <c r="I233" t="s">
        <v>1232</v>
      </c>
      <c r="K233" t="s">
        <v>14042</v>
      </c>
      <c r="M233" t="s">
        <v>13909</v>
      </c>
      <c r="N233" t="s">
        <v>13993</v>
      </c>
    </row>
    <row r="234" spans="1:14" hidden="1">
      <c r="A234">
        <v>806178596</v>
      </c>
      <c r="B234">
        <v>701836963</v>
      </c>
      <c r="C234">
        <v>6190587</v>
      </c>
      <c r="D234" t="s">
        <v>1233</v>
      </c>
      <c r="E234" t="s">
        <v>1233</v>
      </c>
      <c r="F234" t="s">
        <v>1234</v>
      </c>
      <c r="G234" t="s">
        <v>1235</v>
      </c>
      <c r="H234" t="s">
        <v>1236</v>
      </c>
      <c r="I234" t="s">
        <v>1237</v>
      </c>
      <c r="K234" t="s">
        <v>14042</v>
      </c>
      <c r="M234" t="s">
        <v>13909</v>
      </c>
      <c r="N234" t="s">
        <v>13994</v>
      </c>
    </row>
    <row r="235" spans="1:14" hidden="1">
      <c r="A235">
        <v>958416</v>
      </c>
      <c r="B235">
        <v>899442</v>
      </c>
      <c r="C235">
        <v>34029</v>
      </c>
      <c r="D235" t="s">
        <v>1238</v>
      </c>
      <c r="E235" t="s">
        <v>1239</v>
      </c>
      <c r="F235" t="s">
        <v>1240</v>
      </c>
      <c r="G235" t="s">
        <v>1240</v>
      </c>
      <c r="H235" t="s">
        <v>1241</v>
      </c>
      <c r="I235" t="s">
        <v>1242</v>
      </c>
      <c r="K235" t="s">
        <v>14042</v>
      </c>
      <c r="M235" t="s">
        <v>13909</v>
      </c>
      <c r="N235" t="s">
        <v>13995</v>
      </c>
    </row>
    <row r="236" spans="1:14" hidden="1">
      <c r="A236">
        <v>-14469</v>
      </c>
      <c r="B236">
        <v>1054842</v>
      </c>
      <c r="C236">
        <v>6384010</v>
      </c>
      <c r="D236" t="s">
        <v>1243</v>
      </c>
      <c r="E236" t="s">
        <v>1244</v>
      </c>
      <c r="F236" t="s">
        <v>974</v>
      </c>
      <c r="G236" t="s">
        <v>974</v>
      </c>
      <c r="H236" t="s">
        <v>1245</v>
      </c>
      <c r="I236" t="s">
        <v>1246</v>
      </c>
      <c r="K236" t="s">
        <v>14042</v>
      </c>
      <c r="M236" t="s">
        <v>13909</v>
      </c>
      <c r="N236" t="s">
        <v>13996</v>
      </c>
    </row>
    <row r="237" spans="1:14" hidden="1">
      <c r="A237">
        <v>559370793</v>
      </c>
      <c r="B237">
        <v>559370775</v>
      </c>
      <c r="C237">
        <v>6008304</v>
      </c>
      <c r="D237" t="s">
        <v>1247</v>
      </c>
      <c r="E237" t="s">
        <v>1248</v>
      </c>
      <c r="F237" t="s">
        <v>1249</v>
      </c>
      <c r="G237" t="s">
        <v>67</v>
      </c>
      <c r="H237" t="s">
        <v>1250</v>
      </c>
      <c r="I237" t="s">
        <v>1251</v>
      </c>
      <c r="K237" t="s">
        <v>14042</v>
      </c>
      <c r="M237" t="s">
        <v>13909</v>
      </c>
      <c r="N237" t="s">
        <v>13997</v>
      </c>
    </row>
    <row r="238" spans="1:14" hidden="1">
      <c r="A238">
        <v>1009335586</v>
      </c>
      <c r="B238">
        <v>442549357</v>
      </c>
      <c r="C238">
        <v>6324796</v>
      </c>
      <c r="D238" t="s">
        <v>1252</v>
      </c>
      <c r="E238" t="s">
        <v>1253</v>
      </c>
      <c r="F238" t="s">
        <v>45</v>
      </c>
      <c r="G238" t="s">
        <v>1254</v>
      </c>
      <c r="H238" t="s">
        <v>1255</v>
      </c>
      <c r="I238" t="s">
        <v>1256</v>
      </c>
      <c r="K238" t="s">
        <v>14042</v>
      </c>
      <c r="M238" t="s">
        <v>13909</v>
      </c>
      <c r="N238" t="s">
        <v>13998</v>
      </c>
    </row>
    <row r="239" spans="1:14" hidden="1">
      <c r="A239">
        <v>358610855</v>
      </c>
      <c r="B239">
        <v>43598969</v>
      </c>
      <c r="C239">
        <v>6112802</v>
      </c>
      <c r="D239" t="s">
        <v>1257</v>
      </c>
      <c r="E239" t="s">
        <v>1258</v>
      </c>
      <c r="F239" t="s">
        <v>1259</v>
      </c>
      <c r="G239" t="s">
        <v>1260</v>
      </c>
      <c r="H239" t="s">
        <v>1261</v>
      </c>
      <c r="I239" t="s">
        <v>1262</v>
      </c>
      <c r="K239" t="s">
        <v>14042</v>
      </c>
      <c r="M239" t="s">
        <v>13909</v>
      </c>
      <c r="N239" t="s">
        <v>13999</v>
      </c>
    </row>
    <row r="240" spans="1:14" hidden="1">
      <c r="A240">
        <v>16560212</v>
      </c>
      <c r="B240">
        <v>14923652</v>
      </c>
      <c r="C240">
        <v>6170540</v>
      </c>
      <c r="D240" t="s">
        <v>1263</v>
      </c>
      <c r="E240" t="s">
        <v>1264</v>
      </c>
      <c r="F240" t="s">
        <v>1265</v>
      </c>
      <c r="G240" t="s">
        <v>1266</v>
      </c>
      <c r="H240" t="s">
        <v>1267</v>
      </c>
      <c r="I240" t="s">
        <v>1268</v>
      </c>
      <c r="K240" t="s">
        <v>14042</v>
      </c>
      <c r="M240" t="s">
        <v>13909</v>
      </c>
      <c r="N240" t="s">
        <v>14000</v>
      </c>
    </row>
    <row r="241" spans="1:14" hidden="1">
      <c r="A241">
        <v>1133846597</v>
      </c>
      <c r="B241">
        <v>8903</v>
      </c>
      <c r="C241">
        <v>6338580</v>
      </c>
      <c r="D241" t="s">
        <v>1269</v>
      </c>
      <c r="E241" t="s">
        <v>1270</v>
      </c>
      <c r="F241" t="s">
        <v>27</v>
      </c>
      <c r="G241" t="s">
        <v>1271</v>
      </c>
      <c r="H241" t="s">
        <v>1272</v>
      </c>
      <c r="I241" t="s">
        <v>1273</v>
      </c>
      <c r="K241" t="s">
        <v>14042</v>
      </c>
      <c r="M241" t="s">
        <v>13909</v>
      </c>
      <c r="N241" t="s">
        <v>14001</v>
      </c>
    </row>
    <row r="242" spans="1:14">
      <c r="A242">
        <v>1392425370</v>
      </c>
      <c r="B242">
        <v>1392423256</v>
      </c>
      <c r="C242">
        <v>6337119</v>
      </c>
      <c r="D242" t="s">
        <v>1274</v>
      </c>
      <c r="E242" t="s">
        <v>1275</v>
      </c>
      <c r="F242" t="s">
        <v>1276</v>
      </c>
      <c r="G242" t="s">
        <v>1277</v>
      </c>
      <c r="H242" t="s">
        <v>1278</v>
      </c>
      <c r="I242" t="s">
        <v>1279</v>
      </c>
      <c r="K242" t="s">
        <v>14043</v>
      </c>
      <c r="M242" t="s">
        <v>13909</v>
      </c>
      <c r="N242" t="s">
        <v>14002</v>
      </c>
    </row>
    <row r="243" spans="1:14" hidden="1">
      <c r="A243">
        <v>922810</v>
      </c>
      <c r="B243">
        <v>4452</v>
      </c>
      <c r="C243">
        <v>6258374</v>
      </c>
      <c r="D243" t="s">
        <v>899</v>
      </c>
      <c r="E243" t="s">
        <v>1280</v>
      </c>
      <c r="F243" t="s">
        <v>1281</v>
      </c>
      <c r="G243" t="s">
        <v>1282</v>
      </c>
      <c r="H243" t="s">
        <v>1283</v>
      </c>
      <c r="I243" t="s">
        <v>1284</v>
      </c>
      <c r="K243" t="s">
        <v>14042</v>
      </c>
      <c r="M243" t="s">
        <v>13909</v>
      </c>
      <c r="N243" t="s">
        <v>14003</v>
      </c>
    </row>
    <row r="244" spans="1:14">
      <c r="A244">
        <v>1014004111</v>
      </c>
      <c r="B244">
        <v>969116574</v>
      </c>
      <c r="C244">
        <v>40787</v>
      </c>
      <c r="D244" t="s">
        <v>1285</v>
      </c>
      <c r="E244" t="s">
        <v>1286</v>
      </c>
      <c r="F244" t="s">
        <v>1287</v>
      </c>
      <c r="G244" t="s">
        <v>1288</v>
      </c>
      <c r="H244" t="s">
        <v>1289</v>
      </c>
      <c r="I244" t="s">
        <v>1290</v>
      </c>
      <c r="K244" t="s">
        <v>14043</v>
      </c>
      <c r="M244" t="s">
        <v>13909</v>
      </c>
      <c r="N244" t="s">
        <v>14004</v>
      </c>
    </row>
    <row r="245" spans="1:14" hidden="1">
      <c r="A245">
        <v>25240747</v>
      </c>
      <c r="B245">
        <v>6904</v>
      </c>
      <c r="C245">
        <v>41955</v>
      </c>
      <c r="D245" t="s">
        <v>1291</v>
      </c>
      <c r="E245" t="s">
        <v>1292</v>
      </c>
      <c r="F245" t="s">
        <v>1293</v>
      </c>
      <c r="G245" t="s">
        <v>1293</v>
      </c>
      <c r="H245" t="s">
        <v>1294</v>
      </c>
      <c r="I245" t="s">
        <v>1295</v>
      </c>
      <c r="K245" t="s">
        <v>14042</v>
      </c>
      <c r="M245" t="s">
        <v>13909</v>
      </c>
      <c r="N245" t="s">
        <v>14005</v>
      </c>
    </row>
    <row r="246" spans="1:14" hidden="1">
      <c r="A246">
        <v>-9569</v>
      </c>
      <c r="B246">
        <v>-9567</v>
      </c>
      <c r="C246">
        <v>6278227</v>
      </c>
      <c r="D246" t="s">
        <v>1296</v>
      </c>
      <c r="E246" t="s">
        <v>1297</v>
      </c>
      <c r="F246" t="s">
        <v>1298</v>
      </c>
      <c r="G246" t="s">
        <v>1299</v>
      </c>
      <c r="H246" t="s">
        <v>1300</v>
      </c>
      <c r="I246" t="s">
        <v>1301</v>
      </c>
      <c r="K246" t="s">
        <v>14042</v>
      </c>
      <c r="M246" t="s">
        <v>13909</v>
      </c>
      <c r="N246" t="s">
        <v>14006</v>
      </c>
    </row>
    <row r="247" spans="1:14" hidden="1">
      <c r="A247">
        <v>909128151</v>
      </c>
      <c r="B247">
        <v>5224</v>
      </c>
      <c r="C247">
        <v>6022161</v>
      </c>
      <c r="D247" t="s">
        <v>1302</v>
      </c>
      <c r="E247" t="s">
        <v>1303</v>
      </c>
      <c r="F247" t="s">
        <v>358</v>
      </c>
      <c r="G247" t="s">
        <v>359</v>
      </c>
      <c r="H247" t="s">
        <v>1304</v>
      </c>
      <c r="I247" t="s">
        <v>1305</v>
      </c>
      <c r="K247" t="s">
        <v>14042</v>
      </c>
      <c r="M247" t="s">
        <v>13909</v>
      </c>
      <c r="N247" t="s">
        <v>14007</v>
      </c>
    </row>
    <row r="248" spans="1:14" hidden="1">
      <c r="A248">
        <v>864055526</v>
      </c>
      <c r="B248">
        <v>834989588</v>
      </c>
      <c r="C248">
        <v>6382516</v>
      </c>
      <c r="D248" t="s">
        <v>1306</v>
      </c>
      <c r="E248" t="s">
        <v>1307</v>
      </c>
      <c r="F248" t="s">
        <v>1308</v>
      </c>
      <c r="G248" t="s">
        <v>1309</v>
      </c>
      <c r="H248" t="s">
        <v>1310</v>
      </c>
      <c r="I248" t="s">
        <v>1311</v>
      </c>
      <c r="K248" t="s">
        <v>14042</v>
      </c>
      <c r="M248" t="s">
        <v>13909</v>
      </c>
      <c r="N248" t="s">
        <v>14008</v>
      </c>
    </row>
    <row r="249" spans="1:14" hidden="1">
      <c r="A249">
        <v>974543944</v>
      </c>
      <c r="B249">
        <v>974543942</v>
      </c>
      <c r="C249">
        <v>6384959</v>
      </c>
      <c r="D249" t="s">
        <v>1312</v>
      </c>
      <c r="E249" t="s">
        <v>1313</v>
      </c>
      <c r="F249" t="s">
        <v>1314</v>
      </c>
      <c r="G249" t="s">
        <v>1315</v>
      </c>
      <c r="H249" t="s">
        <v>1316</v>
      </c>
      <c r="I249" t="s">
        <v>1317</v>
      </c>
      <c r="K249" t="s">
        <v>14042</v>
      </c>
      <c r="M249" t="s">
        <v>13909</v>
      </c>
      <c r="N249" t="s">
        <v>14009</v>
      </c>
    </row>
    <row r="250" spans="1:14" hidden="1">
      <c r="A250">
        <v>-10499</v>
      </c>
      <c r="B250">
        <v>42369417</v>
      </c>
      <c r="C250">
        <v>6256032</v>
      </c>
      <c r="D250" t="s">
        <v>1318</v>
      </c>
      <c r="E250" t="s">
        <v>1319</v>
      </c>
      <c r="F250" t="s">
        <v>1320</v>
      </c>
      <c r="G250" t="s">
        <v>1321</v>
      </c>
      <c r="H250" t="s">
        <v>1322</v>
      </c>
      <c r="I250" t="s">
        <v>1323</v>
      </c>
      <c r="K250" t="s">
        <v>14042</v>
      </c>
      <c r="M250" t="s">
        <v>13909</v>
      </c>
      <c r="N250" t="s">
        <v>14010</v>
      </c>
    </row>
    <row r="251" spans="1:14">
      <c r="A251">
        <v>1027806781</v>
      </c>
      <c r="B251">
        <v>73855799</v>
      </c>
      <c r="C251">
        <v>6316011</v>
      </c>
      <c r="D251" t="s">
        <v>1324</v>
      </c>
      <c r="E251" t="s">
        <v>1325</v>
      </c>
      <c r="F251" t="s">
        <v>1326</v>
      </c>
      <c r="G251" t="s">
        <v>1327</v>
      </c>
      <c r="H251" t="s">
        <v>1328</v>
      </c>
      <c r="I251" t="s">
        <v>1329</v>
      </c>
      <c r="K251" t="s">
        <v>14043</v>
      </c>
      <c r="M251" t="s">
        <v>13909</v>
      </c>
      <c r="N251" t="s">
        <v>14011</v>
      </c>
    </row>
    <row r="252" spans="1:14" hidden="1">
      <c r="A252">
        <v>1187260110</v>
      </c>
      <c r="B252">
        <v>8594</v>
      </c>
      <c r="C252">
        <v>6272697</v>
      </c>
      <c r="D252" t="s">
        <v>1330</v>
      </c>
      <c r="E252" t="s">
        <v>1331</v>
      </c>
      <c r="F252" t="s">
        <v>1332</v>
      </c>
      <c r="G252" t="s">
        <v>1333</v>
      </c>
      <c r="H252" t="s">
        <v>1334</v>
      </c>
      <c r="I252" t="s">
        <v>1335</v>
      </c>
      <c r="K252" t="s">
        <v>14042</v>
      </c>
      <c r="M252" t="s">
        <v>13909</v>
      </c>
      <c r="N252" t="s">
        <v>14012</v>
      </c>
    </row>
    <row r="253" spans="1:14" hidden="1">
      <c r="A253">
        <v>179148225</v>
      </c>
      <c r="B253">
        <v>7835</v>
      </c>
      <c r="C253">
        <v>6127311</v>
      </c>
      <c r="D253" t="s">
        <v>1336</v>
      </c>
      <c r="E253" t="s">
        <v>1337</v>
      </c>
      <c r="F253" t="s">
        <v>125</v>
      </c>
      <c r="G253" t="s">
        <v>125</v>
      </c>
      <c r="H253" t="s">
        <v>1338</v>
      </c>
      <c r="I253" t="s">
        <v>1339</v>
      </c>
      <c r="K253" t="s">
        <v>14042</v>
      </c>
      <c r="M253" t="s">
        <v>13909</v>
      </c>
      <c r="N253" t="s">
        <v>14013</v>
      </c>
    </row>
    <row r="254" spans="1:14" hidden="1">
      <c r="A254">
        <v>-11501</v>
      </c>
      <c r="B254">
        <v>6517</v>
      </c>
      <c r="C254">
        <v>2608428</v>
      </c>
      <c r="D254" t="s">
        <v>1340</v>
      </c>
      <c r="E254" t="s">
        <v>1341</v>
      </c>
      <c r="F254" t="s">
        <v>375</v>
      </c>
      <c r="G254" t="s">
        <v>375</v>
      </c>
      <c r="H254" t="s">
        <v>1342</v>
      </c>
      <c r="I254" t="s">
        <v>1343</v>
      </c>
      <c r="K254" t="s">
        <v>14042</v>
      </c>
      <c r="M254" t="s">
        <v>13909</v>
      </c>
      <c r="N254" t="s">
        <v>14014</v>
      </c>
    </row>
    <row r="255" spans="1:14" hidden="1">
      <c r="A255">
        <v>3031</v>
      </c>
      <c r="B255">
        <v>7835</v>
      </c>
      <c r="C255">
        <v>6349312</v>
      </c>
      <c r="D255" t="s">
        <v>1344</v>
      </c>
      <c r="E255" t="s">
        <v>1345</v>
      </c>
      <c r="F255" t="s">
        <v>125</v>
      </c>
      <c r="G255" t="s">
        <v>125</v>
      </c>
      <c r="H255" t="s">
        <v>1346</v>
      </c>
      <c r="I255" t="s">
        <v>1347</v>
      </c>
      <c r="K255" t="s">
        <v>14042</v>
      </c>
      <c r="M255" t="s">
        <v>13909</v>
      </c>
      <c r="N255" t="s">
        <v>14015</v>
      </c>
    </row>
    <row r="256" spans="1:14" hidden="1">
      <c r="A256">
        <v>1063870494</v>
      </c>
      <c r="B256">
        <v>8903</v>
      </c>
      <c r="C256">
        <v>6025433</v>
      </c>
      <c r="D256" t="s">
        <v>1348</v>
      </c>
      <c r="E256" t="s">
        <v>1348</v>
      </c>
      <c r="F256" t="s">
        <v>27</v>
      </c>
      <c r="G256" t="s">
        <v>1349</v>
      </c>
      <c r="H256" t="s">
        <v>1350</v>
      </c>
      <c r="I256" t="s">
        <v>1351</v>
      </c>
      <c r="K256" t="s">
        <v>14042</v>
      </c>
      <c r="M256" t="s">
        <v>13909</v>
      </c>
      <c r="N256" t="s">
        <v>14016</v>
      </c>
    </row>
    <row r="257" spans="1:14" hidden="1">
      <c r="A257">
        <v>-9678</v>
      </c>
      <c r="B257">
        <v>28019489</v>
      </c>
      <c r="C257">
        <v>6407404</v>
      </c>
      <c r="D257" t="s">
        <v>1352</v>
      </c>
      <c r="E257" t="s">
        <v>1353</v>
      </c>
      <c r="F257" t="s">
        <v>1354</v>
      </c>
      <c r="G257" t="s">
        <v>1355</v>
      </c>
      <c r="H257" t="s">
        <v>1356</v>
      </c>
      <c r="I257" t="s">
        <v>1357</v>
      </c>
      <c r="K257" t="s">
        <v>14042</v>
      </c>
      <c r="M257" t="s">
        <v>13909</v>
      </c>
      <c r="N257" t="s">
        <v>14017</v>
      </c>
    </row>
    <row r="258" spans="1:14" hidden="1">
      <c r="A258">
        <v>-6198</v>
      </c>
      <c r="B258">
        <v>7365</v>
      </c>
      <c r="C258">
        <v>6114738</v>
      </c>
      <c r="D258" t="s">
        <v>1358</v>
      </c>
      <c r="E258" t="s">
        <v>1359</v>
      </c>
      <c r="F258" t="s">
        <v>46</v>
      </c>
      <c r="G258" t="s">
        <v>1360</v>
      </c>
      <c r="H258" t="s">
        <v>1361</v>
      </c>
      <c r="I258" t="s">
        <v>1362</v>
      </c>
      <c r="K258" t="s">
        <v>14042</v>
      </c>
      <c r="M258" t="s">
        <v>13909</v>
      </c>
      <c r="N258" t="s">
        <v>14018</v>
      </c>
    </row>
    <row r="259" spans="1:14" hidden="1">
      <c r="A259">
        <v>1034407451</v>
      </c>
      <c r="B259">
        <v>968902783</v>
      </c>
      <c r="C259">
        <v>6337131</v>
      </c>
      <c r="D259" t="s">
        <v>1363</v>
      </c>
      <c r="E259" t="s">
        <v>1364</v>
      </c>
      <c r="F259" t="s">
        <v>1365</v>
      </c>
      <c r="G259" t="s">
        <v>1366</v>
      </c>
      <c r="H259" t="s">
        <v>1367</v>
      </c>
      <c r="I259" t="s">
        <v>1368</v>
      </c>
      <c r="K259" t="s">
        <v>14042</v>
      </c>
      <c r="M259" t="s">
        <v>13909</v>
      </c>
      <c r="N259" t="s">
        <v>14019</v>
      </c>
    </row>
    <row r="260" spans="1:14" hidden="1">
      <c r="A260">
        <v>1121609461</v>
      </c>
      <c r="B260">
        <v>1592000</v>
      </c>
      <c r="C260">
        <v>6075182</v>
      </c>
      <c r="D260" t="s">
        <v>1369</v>
      </c>
      <c r="E260" t="s">
        <v>1370</v>
      </c>
      <c r="F260" t="s">
        <v>292</v>
      </c>
      <c r="G260" t="s">
        <v>67</v>
      </c>
      <c r="H260" t="s">
        <v>1371</v>
      </c>
      <c r="I260" t="s">
        <v>1372</v>
      </c>
      <c r="K260" t="s">
        <v>14042</v>
      </c>
      <c r="M260" t="s">
        <v>13909</v>
      </c>
      <c r="N260" t="s">
        <v>14020</v>
      </c>
    </row>
    <row r="261" spans="1:14">
      <c r="A261">
        <v>1173263528</v>
      </c>
      <c r="B261">
        <v>1171283732</v>
      </c>
      <c r="C261">
        <v>6073486</v>
      </c>
      <c r="D261" t="s">
        <v>1373</v>
      </c>
      <c r="E261" t="s">
        <v>1374</v>
      </c>
      <c r="F261" t="s">
        <v>1374</v>
      </c>
      <c r="G261" t="s">
        <v>1375</v>
      </c>
      <c r="H261" t="s">
        <v>1376</v>
      </c>
      <c r="I261" t="s">
        <v>1377</v>
      </c>
      <c r="K261" t="s">
        <v>14043</v>
      </c>
      <c r="M261" t="s">
        <v>13909</v>
      </c>
      <c r="N261" t="s">
        <v>14021</v>
      </c>
    </row>
    <row r="262" spans="1:14">
      <c r="A262">
        <v>968034242</v>
      </c>
      <c r="B262">
        <v>967992536</v>
      </c>
      <c r="C262">
        <v>6468103</v>
      </c>
      <c r="D262" t="s">
        <v>1378</v>
      </c>
      <c r="E262" t="s">
        <v>1378</v>
      </c>
      <c r="F262" t="s">
        <v>1379</v>
      </c>
      <c r="G262" t="s">
        <v>1379</v>
      </c>
      <c r="H262" t="s">
        <v>1380</v>
      </c>
      <c r="I262" t="s">
        <v>1381</v>
      </c>
      <c r="K262" t="s">
        <v>14043</v>
      </c>
      <c r="M262" t="s">
        <v>13909</v>
      </c>
      <c r="N262" t="s">
        <v>14022</v>
      </c>
    </row>
    <row r="263" spans="1:14" hidden="1">
      <c r="A263">
        <v>-5580</v>
      </c>
      <c r="B263">
        <v>109017523</v>
      </c>
      <c r="C263">
        <v>6142660</v>
      </c>
      <c r="D263" t="s">
        <v>1382</v>
      </c>
      <c r="E263" t="s">
        <v>1383</v>
      </c>
      <c r="F263" t="s">
        <v>1384</v>
      </c>
      <c r="G263" t="s">
        <v>1384</v>
      </c>
      <c r="H263" t="s">
        <v>1385</v>
      </c>
      <c r="I263" t="s">
        <v>1386</v>
      </c>
      <c r="K263" t="s">
        <v>14042</v>
      </c>
      <c r="M263" t="s">
        <v>13909</v>
      </c>
      <c r="N263" t="s">
        <v>14023</v>
      </c>
    </row>
    <row r="264" spans="1:14" hidden="1">
      <c r="A264">
        <v>-16629</v>
      </c>
      <c r="B264">
        <v>6517</v>
      </c>
      <c r="C264">
        <v>6384382</v>
      </c>
      <c r="D264" t="s">
        <v>1387</v>
      </c>
      <c r="E264" t="s">
        <v>1388</v>
      </c>
      <c r="F264" t="s">
        <v>375</v>
      </c>
      <c r="G264" t="s">
        <v>375</v>
      </c>
      <c r="H264" t="s">
        <v>1389</v>
      </c>
      <c r="I264" t="s">
        <v>1390</v>
      </c>
      <c r="K264" t="s">
        <v>14042</v>
      </c>
      <c r="M264" t="s">
        <v>13909</v>
      </c>
      <c r="N264" t="s">
        <v>14024</v>
      </c>
    </row>
    <row r="265" spans="1:14">
      <c r="A265">
        <v>1168723014</v>
      </c>
      <c r="B265">
        <v>1592000</v>
      </c>
      <c r="C265">
        <v>6082502</v>
      </c>
      <c r="D265" t="s">
        <v>1391</v>
      </c>
      <c r="E265" t="s">
        <v>1391</v>
      </c>
      <c r="F265" t="s">
        <v>292</v>
      </c>
      <c r="G265" t="s">
        <v>67</v>
      </c>
      <c r="H265" t="s">
        <v>1392</v>
      </c>
      <c r="I265" t="s">
        <v>1393</v>
      </c>
      <c r="K265" t="s">
        <v>14043</v>
      </c>
      <c r="M265" t="s">
        <v>13909</v>
      </c>
      <c r="N265" t="s">
        <v>14025</v>
      </c>
    </row>
    <row r="266" spans="1:14" hidden="1">
      <c r="A266">
        <v>-9180</v>
      </c>
      <c r="B266">
        <v>-9178</v>
      </c>
      <c r="C266">
        <v>6328606</v>
      </c>
      <c r="D266" t="s">
        <v>1394</v>
      </c>
      <c r="E266" t="s">
        <v>1395</v>
      </c>
      <c r="F266" t="s">
        <v>1396</v>
      </c>
      <c r="G266" t="s">
        <v>375</v>
      </c>
      <c r="H266" t="s">
        <v>1397</v>
      </c>
      <c r="I266" t="s">
        <v>1398</v>
      </c>
      <c r="K266" t="s">
        <v>14042</v>
      </c>
      <c r="M266" t="s">
        <v>13909</v>
      </c>
      <c r="N266" t="s">
        <v>14026</v>
      </c>
    </row>
    <row r="267" spans="1:14" hidden="1">
      <c r="A267">
        <v>1078976783</v>
      </c>
      <c r="B267">
        <v>893018163</v>
      </c>
      <c r="C267">
        <v>6360130</v>
      </c>
      <c r="D267" t="s">
        <v>1399</v>
      </c>
      <c r="E267" t="s">
        <v>1400</v>
      </c>
      <c r="F267" t="s">
        <v>1401</v>
      </c>
      <c r="G267" t="s">
        <v>661</v>
      </c>
      <c r="H267" t="s">
        <v>1402</v>
      </c>
      <c r="I267" t="s">
        <v>1403</v>
      </c>
      <c r="K267" t="s">
        <v>14042</v>
      </c>
      <c r="M267" t="s">
        <v>13909</v>
      </c>
      <c r="N267" t="s">
        <v>14027</v>
      </c>
    </row>
    <row r="268" spans="1:14" hidden="1">
      <c r="A268">
        <v>1048771508</v>
      </c>
      <c r="B268">
        <v>1592000</v>
      </c>
      <c r="C268">
        <v>6123032</v>
      </c>
      <c r="D268" t="s">
        <v>1404</v>
      </c>
      <c r="E268" t="s">
        <v>1405</v>
      </c>
      <c r="F268" t="s">
        <v>292</v>
      </c>
      <c r="G268" t="s">
        <v>67</v>
      </c>
      <c r="H268" t="s">
        <v>1406</v>
      </c>
      <c r="I268" t="s">
        <v>1407</v>
      </c>
      <c r="K268" t="s">
        <v>14042</v>
      </c>
      <c r="M268" t="s">
        <v>13909</v>
      </c>
      <c r="N268" t="s">
        <v>14028</v>
      </c>
    </row>
    <row r="269" spans="1:14">
      <c r="A269">
        <v>1107215791</v>
      </c>
      <c r="B269">
        <v>1106288322</v>
      </c>
      <c r="C269">
        <v>6448290</v>
      </c>
      <c r="D269" t="s">
        <v>1408</v>
      </c>
      <c r="E269" t="s">
        <v>1409</v>
      </c>
      <c r="F269" t="s">
        <v>1408</v>
      </c>
      <c r="G269" t="s">
        <v>1408</v>
      </c>
      <c r="H269" t="s">
        <v>1410</v>
      </c>
      <c r="I269" t="s">
        <v>1411</v>
      </c>
      <c r="K269" t="s">
        <v>14043</v>
      </c>
      <c r="M269" t="s">
        <v>13909</v>
      </c>
      <c r="N269" t="s">
        <v>14029</v>
      </c>
    </row>
    <row r="270" spans="1:14" hidden="1">
      <c r="A270">
        <v>-9379</v>
      </c>
      <c r="B270">
        <v>28019489</v>
      </c>
      <c r="C270">
        <v>47212</v>
      </c>
      <c r="D270" t="s">
        <v>1412</v>
      </c>
      <c r="E270" t="s">
        <v>1413</v>
      </c>
      <c r="F270" t="s">
        <v>1354</v>
      </c>
      <c r="G270" t="s">
        <v>1414</v>
      </c>
      <c r="H270" t="s">
        <v>1415</v>
      </c>
      <c r="I270" t="s">
        <v>1416</v>
      </c>
      <c r="K270" t="s">
        <v>14042</v>
      </c>
      <c r="M270" t="s">
        <v>13909</v>
      </c>
      <c r="N270" t="s">
        <v>14030</v>
      </c>
    </row>
    <row r="271" spans="1:14" hidden="1">
      <c r="A271">
        <v>23923108</v>
      </c>
      <c r="B271">
        <v>7835</v>
      </c>
      <c r="C271">
        <v>6136446</v>
      </c>
      <c r="D271" t="s">
        <v>1417</v>
      </c>
      <c r="E271" t="s">
        <v>1418</v>
      </c>
      <c r="F271" t="s">
        <v>125</v>
      </c>
      <c r="G271" t="s">
        <v>125</v>
      </c>
      <c r="H271" t="s">
        <v>1419</v>
      </c>
      <c r="I271" t="s">
        <v>1420</v>
      </c>
      <c r="K271" t="s">
        <v>14042</v>
      </c>
      <c r="M271" t="s">
        <v>13909</v>
      </c>
      <c r="N271" t="s">
        <v>14031</v>
      </c>
    </row>
    <row r="272" spans="1:14" hidden="1">
      <c r="A272">
        <v>307207481</v>
      </c>
      <c r="B272">
        <v>66129799</v>
      </c>
      <c r="C272">
        <v>6129891</v>
      </c>
      <c r="D272" t="s">
        <v>1421</v>
      </c>
      <c r="E272" t="s">
        <v>1422</v>
      </c>
      <c r="F272" t="s">
        <v>1421</v>
      </c>
      <c r="G272" t="s">
        <v>67</v>
      </c>
      <c r="H272" t="s">
        <v>1423</v>
      </c>
      <c r="I272" t="s">
        <v>1424</v>
      </c>
      <c r="K272" t="s">
        <v>14042</v>
      </c>
      <c r="M272" t="s">
        <v>13909</v>
      </c>
      <c r="N272" t="s">
        <v>14032</v>
      </c>
    </row>
    <row r="273" spans="1:14" hidden="1">
      <c r="A273">
        <v>1130710</v>
      </c>
      <c r="B273">
        <v>5888</v>
      </c>
      <c r="C273">
        <v>6109685</v>
      </c>
      <c r="D273" t="s">
        <v>1425</v>
      </c>
      <c r="E273" t="s">
        <v>1426</v>
      </c>
      <c r="F273" t="s">
        <v>1427</v>
      </c>
      <c r="G273" t="s">
        <v>1427</v>
      </c>
      <c r="H273" t="s">
        <v>1428</v>
      </c>
      <c r="I273" t="s">
        <v>1429</v>
      </c>
      <c r="K273" t="s">
        <v>14042</v>
      </c>
      <c r="M273" t="s">
        <v>13909</v>
      </c>
      <c r="N273" t="s">
        <v>14033</v>
      </c>
    </row>
    <row r="274" spans="1:14">
      <c r="A274">
        <v>1035086630</v>
      </c>
      <c r="B274">
        <v>442549357</v>
      </c>
      <c r="C274">
        <v>48140</v>
      </c>
      <c r="D274" t="s">
        <v>1430</v>
      </c>
      <c r="E274" t="s">
        <v>1431</v>
      </c>
      <c r="F274" t="s">
        <v>45</v>
      </c>
      <c r="G274" t="s">
        <v>142</v>
      </c>
      <c r="H274" t="s">
        <v>1432</v>
      </c>
      <c r="I274" t="s">
        <v>1433</v>
      </c>
      <c r="K274" t="s">
        <v>14043</v>
      </c>
      <c r="M274" t="s">
        <v>13909</v>
      </c>
      <c r="N274" t="s">
        <v>14034</v>
      </c>
    </row>
    <row r="275" spans="1:14" hidden="1">
      <c r="A275">
        <v>630956983</v>
      </c>
      <c r="B275">
        <v>6536</v>
      </c>
      <c r="C275">
        <v>6004029</v>
      </c>
      <c r="D275" t="s">
        <v>1434</v>
      </c>
      <c r="E275" t="s">
        <v>1435</v>
      </c>
      <c r="F275" t="s">
        <v>1436</v>
      </c>
      <c r="G275" t="s">
        <v>202</v>
      </c>
      <c r="H275" t="s">
        <v>1437</v>
      </c>
      <c r="I275" t="s">
        <v>1438</v>
      </c>
      <c r="K275" t="s">
        <v>14042</v>
      </c>
      <c r="M275" t="s">
        <v>13909</v>
      </c>
      <c r="N275" t="s">
        <v>14035</v>
      </c>
    </row>
    <row r="276" spans="1:14">
      <c r="A276">
        <v>844030</v>
      </c>
      <c r="B276">
        <v>4988</v>
      </c>
      <c r="C276">
        <v>14708</v>
      </c>
      <c r="D276" t="s">
        <v>200</v>
      </c>
      <c r="E276" t="s">
        <v>200</v>
      </c>
      <c r="F276" t="s">
        <v>1439</v>
      </c>
      <c r="G276" t="s">
        <v>202</v>
      </c>
      <c r="H276" t="s">
        <v>1440</v>
      </c>
      <c r="I276" t="s">
        <v>204</v>
      </c>
      <c r="K276" t="s">
        <v>14043</v>
      </c>
      <c r="M276" t="s">
        <v>13909</v>
      </c>
      <c r="N276" t="s">
        <v>14036</v>
      </c>
    </row>
    <row r="277" spans="1:14" hidden="1">
      <c r="A277">
        <v>-2828</v>
      </c>
      <c r="B277">
        <v>-2826</v>
      </c>
      <c r="C277">
        <v>6093453</v>
      </c>
      <c r="D277" t="s">
        <v>1441</v>
      </c>
      <c r="E277" t="s">
        <v>1442</v>
      </c>
      <c r="F277" t="s">
        <v>1443</v>
      </c>
      <c r="G277" t="s">
        <v>375</v>
      </c>
      <c r="H277" t="s">
        <v>1444</v>
      </c>
      <c r="I277" t="s">
        <v>1445</v>
      </c>
      <c r="K277" t="s">
        <v>14042</v>
      </c>
      <c r="M277" t="s">
        <v>13909</v>
      </c>
      <c r="N277" t="s">
        <v>14037</v>
      </c>
    </row>
    <row r="278" spans="1:14" hidden="1">
      <c r="A278">
        <v>1274564693</v>
      </c>
      <c r="B278">
        <v>1638194</v>
      </c>
      <c r="C278">
        <v>6304734</v>
      </c>
      <c r="D278" t="s">
        <v>1446</v>
      </c>
      <c r="E278" t="s">
        <v>1447</v>
      </c>
      <c r="F278" t="s">
        <v>55</v>
      </c>
      <c r="G278" t="s">
        <v>1448</v>
      </c>
      <c r="H278" t="s">
        <v>1449</v>
      </c>
      <c r="I278" t="s">
        <v>1450</v>
      </c>
      <c r="K278" t="s">
        <v>14042</v>
      </c>
      <c r="M278" t="s">
        <v>13909</v>
      </c>
      <c r="N278" t="s">
        <v>14038</v>
      </c>
    </row>
    <row r="279" spans="1:14" hidden="1">
      <c r="A279">
        <v>1153108754</v>
      </c>
      <c r="B279">
        <v>1592000</v>
      </c>
      <c r="C279">
        <v>6177871</v>
      </c>
      <c r="D279" t="s">
        <v>1451</v>
      </c>
      <c r="E279" t="s">
        <v>1452</v>
      </c>
      <c r="F279" t="s">
        <v>292</v>
      </c>
      <c r="G279" t="s">
        <v>125</v>
      </c>
      <c r="H279" t="s">
        <v>1453</v>
      </c>
      <c r="I279" t="s">
        <v>1454</v>
      </c>
      <c r="K279" t="s">
        <v>14042</v>
      </c>
      <c r="M279" t="s">
        <v>13909</v>
      </c>
      <c r="N279" t="s">
        <v>14039</v>
      </c>
    </row>
    <row r="280" spans="1:14" hidden="1">
      <c r="A280">
        <v>-5053</v>
      </c>
      <c r="B280">
        <v>-5051</v>
      </c>
      <c r="C280">
        <v>6313886</v>
      </c>
      <c r="D280" t="s">
        <v>1455</v>
      </c>
      <c r="E280" t="s">
        <v>1456</v>
      </c>
      <c r="F280" t="s">
        <v>1457</v>
      </c>
      <c r="G280" t="s">
        <v>142</v>
      </c>
      <c r="H280" t="s">
        <v>1458</v>
      </c>
      <c r="I280" t="s">
        <v>1459</v>
      </c>
      <c r="K280" t="s">
        <v>14042</v>
      </c>
      <c r="M280" t="s">
        <v>13909</v>
      </c>
      <c r="N280" t="s">
        <v>14040</v>
      </c>
    </row>
    <row r="281" spans="1:14" hidden="1">
      <c r="A281">
        <v>166981277</v>
      </c>
      <c r="B281">
        <v>7365</v>
      </c>
      <c r="C281">
        <v>6203003</v>
      </c>
      <c r="D281" t="s">
        <v>1460</v>
      </c>
      <c r="E281" t="s">
        <v>1461</v>
      </c>
      <c r="F281" t="s">
        <v>46</v>
      </c>
      <c r="G281" t="s">
        <v>1462</v>
      </c>
      <c r="H281" t="s">
        <v>1463</v>
      </c>
      <c r="I281" t="s">
        <v>1464</v>
      </c>
      <c r="K281" t="s">
        <v>14042</v>
      </c>
      <c r="M281" t="s">
        <v>13909</v>
      </c>
      <c r="N281" t="s">
        <v>14041</v>
      </c>
    </row>
    <row r="282" spans="1:14" hidden="1">
      <c r="A282">
        <v>649214079</v>
      </c>
      <c r="B282">
        <v>322242728</v>
      </c>
      <c r="C282">
        <v>6194390</v>
      </c>
      <c r="D282" t="s">
        <v>1465</v>
      </c>
      <c r="E282" t="s">
        <v>1466</v>
      </c>
      <c r="F282" t="s">
        <v>1467</v>
      </c>
      <c r="G282" t="s">
        <v>1468</v>
      </c>
      <c r="H282" t="s">
        <v>1469</v>
      </c>
      <c r="I282" t="s">
        <v>1470</v>
      </c>
      <c r="M282" t="s">
        <v>13910</v>
      </c>
      <c r="N282" t="str">
        <f t="shared" ref="N282:N321" si="3">CONCATENATE(D282, " by ", F282, " vs ", E282, " by ", G282, " are the same software and Manufacturer?")</f>
        <v>DataRobot Cloud by DataRobot vs Dedicated Prediction Engine by DataRobot, Inc. are the same software and Manufacturer?</v>
      </c>
    </row>
    <row r="283" spans="1:14" hidden="1">
      <c r="A283">
        <v>1127678</v>
      </c>
      <c r="B283">
        <v>7835</v>
      </c>
      <c r="C283">
        <v>6053416</v>
      </c>
      <c r="D283" t="s">
        <v>1471</v>
      </c>
      <c r="E283" t="s">
        <v>1472</v>
      </c>
      <c r="F283" t="s">
        <v>125</v>
      </c>
      <c r="G283" t="s">
        <v>125</v>
      </c>
      <c r="H283" t="s">
        <v>1473</v>
      </c>
      <c r="I283" t="s">
        <v>1474</v>
      </c>
      <c r="M283" t="s">
        <v>13910</v>
      </c>
      <c r="N283" t="str">
        <f t="shared" si="3"/>
        <v>Siebel: Enterprise Server EAI Connector by Oracle vs Enterprise Edition option by Oracle are the same software and Manufacturer?</v>
      </c>
    </row>
    <row r="284" spans="1:14" hidden="1">
      <c r="A284">
        <v>-3394</v>
      </c>
      <c r="B284">
        <v>1088904625</v>
      </c>
      <c r="C284">
        <v>6408314</v>
      </c>
      <c r="D284" t="s">
        <v>1475</v>
      </c>
      <c r="E284" t="s">
        <v>1476</v>
      </c>
      <c r="F284" t="s">
        <v>1477</v>
      </c>
      <c r="G284" t="s">
        <v>1478</v>
      </c>
      <c r="H284" t="s">
        <v>1479</v>
      </c>
      <c r="I284" t="s">
        <v>1480</v>
      </c>
      <c r="M284" t="s">
        <v>13910</v>
      </c>
      <c r="N284" t="str">
        <f t="shared" si="3"/>
        <v>Platform Management for Hackathon and Envision the Future Competitions by Untap Technologies vs hackathon by Akash Joshi are the same software and Manufacturer?</v>
      </c>
    </row>
    <row r="285" spans="1:14" hidden="1">
      <c r="A285">
        <v>-3229</v>
      </c>
      <c r="B285">
        <v>195761258</v>
      </c>
      <c r="C285">
        <v>6394988</v>
      </c>
      <c r="D285" t="s">
        <v>1481</v>
      </c>
      <c r="E285" t="s">
        <v>1482</v>
      </c>
      <c r="F285" t="s">
        <v>1483</v>
      </c>
      <c r="G285" t="s">
        <v>1484</v>
      </c>
      <c r="H285" t="s">
        <v>1485</v>
      </c>
      <c r="I285" t="s">
        <v>1486</v>
      </c>
      <c r="M285" t="s">
        <v>13910</v>
      </c>
      <c r="N285" t="str">
        <f t="shared" si="3"/>
        <v>Test Suite for Mobile by NowSecure vs Mobile Secure by Data Theorem, Inc. are the same software and Manufacturer?</v>
      </c>
    </row>
    <row r="286" spans="1:14" hidden="1">
      <c r="A286">
        <v>-4481</v>
      </c>
      <c r="B286">
        <v>-4479</v>
      </c>
      <c r="C286">
        <v>6349079</v>
      </c>
      <c r="D286" t="s">
        <v>1487</v>
      </c>
      <c r="E286" t="s">
        <v>1488</v>
      </c>
      <c r="F286" t="s">
        <v>1489</v>
      </c>
      <c r="G286" t="s">
        <v>67</v>
      </c>
      <c r="H286" t="s">
        <v>1490</v>
      </c>
      <c r="I286" t="s">
        <v>1491</v>
      </c>
      <c r="M286" t="s">
        <v>13910</v>
      </c>
      <c r="N286" t="str">
        <f t="shared" si="3"/>
        <v>Burp Bounty Pro by Burp Bounty vs burp-doc by Red Hat are the same software and Manufacturer?</v>
      </c>
    </row>
    <row r="287" spans="1:14" hidden="1">
      <c r="A287">
        <v>130104057</v>
      </c>
      <c r="B287">
        <v>13873</v>
      </c>
      <c r="C287">
        <v>6168820</v>
      </c>
      <c r="D287" t="s">
        <v>1492</v>
      </c>
      <c r="E287" t="s">
        <v>1493</v>
      </c>
      <c r="F287" t="s">
        <v>1494</v>
      </c>
      <c r="G287" t="s">
        <v>1495</v>
      </c>
      <c r="H287" t="s">
        <v>1496</v>
      </c>
      <c r="I287" t="s">
        <v>1497</v>
      </c>
      <c r="M287" t="s">
        <v>13910</v>
      </c>
      <c r="N287" t="str">
        <f t="shared" si="3"/>
        <v>Installer by Software AG vs Smart Install Maker by InstallBuilders are the same software and Manufacturer?</v>
      </c>
    </row>
    <row r="288" spans="1:14" hidden="1">
      <c r="A288">
        <v>51185200</v>
      </c>
      <c r="B288">
        <v>51185107</v>
      </c>
      <c r="C288">
        <v>6461941</v>
      </c>
      <c r="D288" t="s">
        <v>1498</v>
      </c>
      <c r="E288" t="s">
        <v>1499</v>
      </c>
      <c r="F288" t="s">
        <v>1498</v>
      </c>
      <c r="G288" t="s">
        <v>1498</v>
      </c>
      <c r="H288" t="s">
        <v>1500</v>
      </c>
      <c r="I288" t="s">
        <v>1501</v>
      </c>
      <c r="M288" t="s">
        <v>13910</v>
      </c>
      <c r="N288" t="str">
        <f t="shared" si="3"/>
        <v>Sharegate by Sharegate vs Migrate by Sharegate are the same software and Manufacturer?</v>
      </c>
    </row>
    <row r="289" spans="1:14" hidden="1">
      <c r="A289">
        <v>562116959</v>
      </c>
      <c r="B289">
        <v>78641913</v>
      </c>
      <c r="C289">
        <v>6148183</v>
      </c>
      <c r="D289" t="s">
        <v>1502</v>
      </c>
      <c r="E289" t="s">
        <v>1503</v>
      </c>
      <c r="F289" t="s">
        <v>191</v>
      </c>
      <c r="G289" t="s">
        <v>191</v>
      </c>
      <c r="H289" t="s">
        <v>1504</v>
      </c>
      <c r="I289" t="s">
        <v>1505</v>
      </c>
      <c r="M289" t="s">
        <v>13910</v>
      </c>
      <c r="N289" t="str">
        <f t="shared" si="3"/>
        <v>Integrated Edition Web API Server by NetBrain Technologies vs Automation Server by NetBrain Technologies are the same software and Manufacturer?</v>
      </c>
    </row>
    <row r="290" spans="1:14" hidden="1">
      <c r="A290">
        <v>684190335</v>
      </c>
      <c r="B290">
        <v>140184302</v>
      </c>
      <c r="C290">
        <v>6068664</v>
      </c>
      <c r="D290" t="s">
        <v>1506</v>
      </c>
      <c r="E290" t="s">
        <v>1507</v>
      </c>
      <c r="F290" t="s">
        <v>1508</v>
      </c>
      <c r="G290" t="s">
        <v>1508</v>
      </c>
      <c r="H290" t="s">
        <v>1509</v>
      </c>
      <c r="I290" t="s">
        <v>1510</v>
      </c>
      <c r="M290" t="s">
        <v>13910</v>
      </c>
      <c r="N290" t="str">
        <f t="shared" si="3"/>
        <v>Silhouette 3D by Silhouette America vs ModelMaker by Silhouette America are the same software and Manufacturer?</v>
      </c>
    </row>
    <row r="291" spans="1:14" hidden="1">
      <c r="A291">
        <v>395901459</v>
      </c>
      <c r="B291">
        <v>1726449</v>
      </c>
      <c r="C291">
        <v>2005623</v>
      </c>
      <c r="D291" t="s">
        <v>1511</v>
      </c>
      <c r="E291" t="s">
        <v>1512</v>
      </c>
      <c r="F291" t="s">
        <v>1075</v>
      </c>
      <c r="G291" t="s">
        <v>1254</v>
      </c>
      <c r="H291" t="s">
        <v>1513</v>
      </c>
      <c r="I291" t="s">
        <v>1514</v>
      </c>
      <c r="M291" t="s">
        <v>13910</v>
      </c>
      <c r="N291" t="str">
        <f t="shared" si="3"/>
        <v>Source Control by Devart vs SourceControl: SourceControl by Hewlett Packard are the same software and Manufacturer?</v>
      </c>
    </row>
    <row r="292" spans="1:14" hidden="1">
      <c r="A292">
        <v>1366670715</v>
      </c>
      <c r="B292">
        <v>7835</v>
      </c>
      <c r="C292">
        <v>6331914</v>
      </c>
      <c r="D292" t="s">
        <v>1515</v>
      </c>
      <c r="E292" t="s">
        <v>1516</v>
      </c>
      <c r="F292" t="s">
        <v>125</v>
      </c>
      <c r="G292" t="s">
        <v>375</v>
      </c>
      <c r="H292" t="s">
        <v>1517</v>
      </c>
      <c r="I292" t="s">
        <v>1518</v>
      </c>
      <c r="M292" t="s">
        <v>13910</v>
      </c>
      <c r="N292" t="str">
        <f t="shared" si="3"/>
        <v>xml-writer by Oracle vs XML for Java by IBM are the same software and Manufacturer?</v>
      </c>
    </row>
    <row r="293" spans="1:14" hidden="1">
      <c r="A293">
        <v>1061575913</v>
      </c>
      <c r="B293">
        <v>1061575824</v>
      </c>
      <c r="C293">
        <v>6229475</v>
      </c>
      <c r="D293" t="s">
        <v>1519</v>
      </c>
      <c r="E293" t="s">
        <v>1520</v>
      </c>
      <c r="F293" t="s">
        <v>1521</v>
      </c>
      <c r="G293" t="s">
        <v>1522</v>
      </c>
      <c r="H293" t="s">
        <v>1523</v>
      </c>
      <c r="I293" t="s">
        <v>1524</v>
      </c>
      <c r="M293" t="s">
        <v>13910</v>
      </c>
      <c r="N293" t="str">
        <f t="shared" si="3"/>
        <v>Phishguru by ReSoft International vs PhishDefense Phishing Training by Security Mentor, Inc. are the same software and Manufacturer?</v>
      </c>
    </row>
    <row r="294" spans="1:14" hidden="1">
      <c r="A294">
        <v>1433329435</v>
      </c>
      <c r="B294">
        <v>151028400</v>
      </c>
      <c r="C294">
        <v>6362771</v>
      </c>
      <c r="D294" t="s">
        <v>1525</v>
      </c>
      <c r="E294" t="s">
        <v>1526</v>
      </c>
      <c r="F294" t="s">
        <v>1527</v>
      </c>
      <c r="G294" t="s">
        <v>1527</v>
      </c>
      <c r="H294" t="s">
        <v>1528</v>
      </c>
      <c r="I294" t="s">
        <v>1529</v>
      </c>
      <c r="M294" t="s">
        <v>13910</v>
      </c>
      <c r="N294" t="str">
        <f t="shared" si="3"/>
        <v>Falcon LogScale by CrowdStrike vs humio-log-collector by CrowdStrike are the same software and Manufacturer?</v>
      </c>
    </row>
    <row r="295" spans="1:14" hidden="1">
      <c r="A295">
        <v>1343155094</v>
      </c>
      <c r="B295">
        <v>8903</v>
      </c>
      <c r="C295">
        <v>6016176</v>
      </c>
      <c r="D295" t="s">
        <v>1530</v>
      </c>
      <c r="E295" t="s">
        <v>1531</v>
      </c>
      <c r="F295" t="s">
        <v>27</v>
      </c>
      <c r="G295" t="s">
        <v>67</v>
      </c>
      <c r="H295" t="s">
        <v>1532</v>
      </c>
      <c r="I295" t="s">
        <v>1533</v>
      </c>
      <c r="M295" t="s">
        <v>13910</v>
      </c>
      <c r="N295" t="str">
        <f t="shared" si="3"/>
        <v>PackageKit by SuSE vs packagekit : A system designed to make installation and updates of packages easier by Red Hat are the same software and Manufacturer?</v>
      </c>
    </row>
    <row r="296" spans="1:14" hidden="1">
      <c r="A296">
        <v>1005086357</v>
      </c>
      <c r="B296">
        <v>999519389</v>
      </c>
      <c r="C296">
        <v>6102812</v>
      </c>
      <c r="D296" t="s">
        <v>1534</v>
      </c>
      <c r="E296" t="s">
        <v>1535</v>
      </c>
      <c r="F296" t="s">
        <v>1536</v>
      </c>
      <c r="G296" t="s">
        <v>1537</v>
      </c>
      <c r="H296" t="s">
        <v>1538</v>
      </c>
      <c r="I296" t="s">
        <v>1539</v>
      </c>
      <c r="M296" t="s">
        <v>13910</v>
      </c>
      <c r="N296" t="str">
        <f t="shared" si="3"/>
        <v>Virtual Emergency Gateway (V-EGW) by Intrado vs Emergency Gateway by West Corporation are the same software and Manufacturer?</v>
      </c>
    </row>
    <row r="297" spans="1:14" hidden="1">
      <c r="A297">
        <v>26282516</v>
      </c>
      <c r="B297">
        <v>1792978</v>
      </c>
      <c r="C297">
        <v>36787</v>
      </c>
      <c r="D297" t="s">
        <v>1540</v>
      </c>
      <c r="E297" t="s">
        <v>1541</v>
      </c>
      <c r="F297" t="s">
        <v>1542</v>
      </c>
      <c r="G297" t="s">
        <v>375</v>
      </c>
      <c r="H297" t="s">
        <v>1543</v>
      </c>
      <c r="I297" t="s">
        <v>1544</v>
      </c>
      <c r="M297" t="s">
        <v>13910</v>
      </c>
      <c r="N297" t="str">
        <f t="shared" si="3"/>
        <v>SQL Power Architect by SQL Power Group vs Visual Schema Generator by IBM are the same software and Manufacturer?</v>
      </c>
    </row>
    <row r="298" spans="1:14" hidden="1">
      <c r="A298">
        <v>55407515</v>
      </c>
      <c r="B298">
        <v>7835</v>
      </c>
      <c r="C298">
        <v>6011610</v>
      </c>
      <c r="D298" t="s">
        <v>1545</v>
      </c>
      <c r="E298" t="s">
        <v>1546</v>
      </c>
      <c r="F298" t="s">
        <v>125</v>
      </c>
      <c r="G298" t="s">
        <v>125</v>
      </c>
      <c r="H298" t="s">
        <v>1547</v>
      </c>
      <c r="I298" t="s">
        <v>1548</v>
      </c>
      <c r="M298" t="s">
        <v>13910</v>
      </c>
      <c r="N298" t="str">
        <f t="shared" si="3"/>
        <v>Enterprise Manager: System Monitoring Plug-in for Oracle Fusion Applications by Oracle vs Application Management Suite for Fusion Applications by Oracle are the same software and Manufacturer?</v>
      </c>
    </row>
    <row r="299" spans="1:14" hidden="1">
      <c r="A299">
        <v>212215415</v>
      </c>
      <c r="B299">
        <v>594393</v>
      </c>
      <c r="C299">
        <v>6365736</v>
      </c>
      <c r="D299" t="s">
        <v>1549</v>
      </c>
      <c r="E299" t="s">
        <v>1550</v>
      </c>
      <c r="F299" t="s">
        <v>1551</v>
      </c>
      <c r="G299" t="s">
        <v>424</v>
      </c>
      <c r="H299" t="s">
        <v>1552</v>
      </c>
      <c r="I299" t="s">
        <v>1553</v>
      </c>
      <c r="M299" t="s">
        <v>13910</v>
      </c>
      <c r="N299" t="str">
        <f t="shared" si="3"/>
        <v>ZixMail for Outlook by Zix vs ZixSelect by Open Text are the same software and Manufacturer?</v>
      </c>
    </row>
    <row r="300" spans="1:14" hidden="1">
      <c r="A300">
        <v>1178576833</v>
      </c>
      <c r="B300">
        <v>1178576828</v>
      </c>
      <c r="C300">
        <v>6120546</v>
      </c>
      <c r="D300" t="s">
        <v>1554</v>
      </c>
      <c r="E300" t="s">
        <v>1555</v>
      </c>
      <c r="F300" t="s">
        <v>1556</v>
      </c>
      <c r="G300" t="s">
        <v>56</v>
      </c>
      <c r="H300" t="s">
        <v>1557</v>
      </c>
      <c r="I300" t="s">
        <v>1558</v>
      </c>
      <c r="M300" t="s">
        <v>13910</v>
      </c>
      <c r="N300" t="str">
        <f t="shared" si="3"/>
        <v>Data Forms for Jira by evolu software vs Dynamic Forms for Jira by Deviniti Sp. z o.o. are the same software and Manufacturer?</v>
      </c>
    </row>
    <row r="301" spans="1:14" hidden="1">
      <c r="A301">
        <v>1160598983</v>
      </c>
      <c r="B301">
        <v>443115579</v>
      </c>
      <c r="C301">
        <v>6052030</v>
      </c>
      <c r="D301" t="s">
        <v>1559</v>
      </c>
      <c r="E301" t="s">
        <v>1559</v>
      </c>
      <c r="F301" t="s">
        <v>1560</v>
      </c>
      <c r="G301" t="s">
        <v>1561</v>
      </c>
      <c r="H301" t="s">
        <v>1562</v>
      </c>
      <c r="I301" t="s">
        <v>1563</v>
      </c>
      <c r="M301" t="s">
        <v>13910</v>
      </c>
      <c r="N301" t="str">
        <f t="shared" si="3"/>
        <v>CloudShell by Quali vs CloudShell by QualiSystems Ltd. are the same software and Manufacturer?</v>
      </c>
    </row>
    <row r="302" spans="1:14" hidden="1">
      <c r="A302">
        <v>1201805030</v>
      </c>
      <c r="B302">
        <v>60456775</v>
      </c>
      <c r="C302">
        <v>6060922</v>
      </c>
      <c r="D302" t="s">
        <v>1564</v>
      </c>
      <c r="E302" t="s">
        <v>1564</v>
      </c>
      <c r="F302" t="s">
        <v>66</v>
      </c>
      <c r="G302" t="s">
        <v>67</v>
      </c>
      <c r="H302" t="s">
        <v>1565</v>
      </c>
      <c r="I302" t="s">
        <v>1566</v>
      </c>
      <c r="M302" t="s">
        <v>13910</v>
      </c>
      <c r="N302" t="str">
        <f t="shared" si="3"/>
        <v>thrift by Fedora Project vs thrift by Red Hat are the same software and Manufacturer?</v>
      </c>
    </row>
    <row r="303" spans="1:14" hidden="1">
      <c r="A303">
        <v>1471892103</v>
      </c>
      <c r="B303">
        <v>6536</v>
      </c>
      <c r="C303">
        <v>6120164</v>
      </c>
      <c r="D303" t="s">
        <v>1567</v>
      </c>
      <c r="E303" t="s">
        <v>1568</v>
      </c>
      <c r="F303" t="s">
        <v>1436</v>
      </c>
      <c r="G303" t="s">
        <v>202</v>
      </c>
      <c r="H303" t="s">
        <v>1569</v>
      </c>
      <c r="I303" t="s">
        <v>1570</v>
      </c>
      <c r="M303" t="s">
        <v>13910</v>
      </c>
      <c r="N303" t="str">
        <f t="shared" si="3"/>
        <v>C++ Compiler by Idera vs C++ Builder by Idera, Inc. are the same software and Manufacturer?</v>
      </c>
    </row>
    <row r="304" spans="1:14" hidden="1">
      <c r="A304">
        <v>1194346620</v>
      </c>
      <c r="B304">
        <v>8903</v>
      </c>
      <c r="C304">
        <v>6077947</v>
      </c>
      <c r="D304" t="s">
        <v>1571</v>
      </c>
      <c r="E304" t="s">
        <v>1572</v>
      </c>
      <c r="F304" t="s">
        <v>27</v>
      </c>
      <c r="G304" t="s">
        <v>1573</v>
      </c>
      <c r="H304" t="s">
        <v>1574</v>
      </c>
      <c r="I304" t="s">
        <v>1575</v>
      </c>
      <c r="M304" t="s">
        <v>13910</v>
      </c>
      <c r="N304" t="str">
        <f t="shared" si="3"/>
        <v>runc by SuSE vs containerd by The containerd authors are the same software and Manufacturer?</v>
      </c>
    </row>
    <row r="305" spans="1:14" hidden="1">
      <c r="A305">
        <v>1031105</v>
      </c>
      <c r="B305">
        <v>8594</v>
      </c>
      <c r="C305">
        <v>56170</v>
      </c>
      <c r="D305" t="s">
        <v>1576</v>
      </c>
      <c r="E305" t="s">
        <v>1577</v>
      </c>
      <c r="F305" t="s">
        <v>1332</v>
      </c>
      <c r="G305" t="s">
        <v>1332</v>
      </c>
      <c r="H305" t="s">
        <v>1578</v>
      </c>
      <c r="I305" t="s">
        <v>1579</v>
      </c>
      <c r="M305" t="s">
        <v>13910</v>
      </c>
      <c r="N305" t="str">
        <f t="shared" si="3"/>
        <v>WinCC/Audit by Siemens vs WinCC by Siemens are the same software and Manufacturer?</v>
      </c>
    </row>
    <row r="306" spans="1:14" hidden="1">
      <c r="A306">
        <v>-22139</v>
      </c>
      <c r="B306">
        <v>442549357</v>
      </c>
      <c r="C306">
        <v>6313886</v>
      </c>
      <c r="D306" t="s">
        <v>1580</v>
      </c>
      <c r="E306" t="s">
        <v>1456</v>
      </c>
      <c r="F306" t="s">
        <v>45</v>
      </c>
      <c r="G306" t="s">
        <v>142</v>
      </c>
      <c r="H306" t="s">
        <v>1581</v>
      </c>
      <c r="I306" t="s">
        <v>1459</v>
      </c>
      <c r="M306" t="s">
        <v>13910</v>
      </c>
      <c r="N306" t="str">
        <f t="shared" si="3"/>
        <v>Repair Information Tool by Dell Technologies vs Help and Support by Dell are the same software and Manufacturer?</v>
      </c>
    </row>
    <row r="307" spans="1:14" hidden="1">
      <c r="A307">
        <v>-13913</v>
      </c>
      <c r="B307">
        <v>1016122083</v>
      </c>
      <c r="C307">
        <v>6331801</v>
      </c>
      <c r="D307" t="s">
        <v>1582</v>
      </c>
      <c r="E307" t="s">
        <v>1583</v>
      </c>
      <c r="F307" t="s">
        <v>1584</v>
      </c>
      <c r="G307" t="s">
        <v>390</v>
      </c>
      <c r="H307" t="s">
        <v>1585</v>
      </c>
      <c r="I307" t="s">
        <v>1586</v>
      </c>
      <c r="M307" t="s">
        <v>13910</v>
      </c>
      <c r="N307" t="str">
        <f t="shared" si="3"/>
        <v>Adobe Firefly by Adobe vs Firefly by Adobe Systems are the same software and Manufacturer?</v>
      </c>
    </row>
    <row r="308" spans="1:14" hidden="1">
      <c r="A308">
        <v>196154880</v>
      </c>
      <c r="B308">
        <v>109017523</v>
      </c>
      <c r="C308">
        <v>6161649</v>
      </c>
      <c r="D308" t="s">
        <v>1587</v>
      </c>
      <c r="E308" t="s">
        <v>1588</v>
      </c>
      <c r="F308" t="s">
        <v>1384</v>
      </c>
      <c r="G308" t="s">
        <v>1384</v>
      </c>
      <c r="H308" t="s">
        <v>1589</v>
      </c>
      <c r="I308" t="s">
        <v>1590</v>
      </c>
      <c r="M308" t="s">
        <v>13910</v>
      </c>
      <c r="N308" t="str">
        <f t="shared" si="3"/>
        <v>Grammarly for Windows by Grammarly vs Grammarly for Microsoft Edge by Grammarly are the same software and Manufacturer?</v>
      </c>
    </row>
    <row r="309" spans="1:14" hidden="1">
      <c r="A309">
        <v>110027980</v>
      </c>
      <c r="B309">
        <v>8131</v>
      </c>
      <c r="C309">
        <v>42982</v>
      </c>
      <c r="D309" t="s">
        <v>1591</v>
      </c>
      <c r="E309" t="s">
        <v>1592</v>
      </c>
      <c r="F309" t="s">
        <v>374</v>
      </c>
      <c r="G309" t="s">
        <v>1593</v>
      </c>
      <c r="H309" t="s">
        <v>1594</v>
      </c>
      <c r="I309" t="s">
        <v>1595</v>
      </c>
      <c r="M309" t="s">
        <v>13910</v>
      </c>
      <c r="N309" t="str">
        <f t="shared" si="3"/>
        <v>DataDirect: Connect and Connect XE for JDBC by Progress vs JDataConnect by JNetDirect are the same software and Manufacturer?</v>
      </c>
    </row>
    <row r="310" spans="1:14" hidden="1">
      <c r="A310">
        <v>484148258</v>
      </c>
      <c r="B310">
        <v>484148107</v>
      </c>
      <c r="C310">
        <v>6066399</v>
      </c>
      <c r="D310" t="s">
        <v>1596</v>
      </c>
      <c r="E310" t="s">
        <v>1597</v>
      </c>
      <c r="F310" t="s">
        <v>1597</v>
      </c>
      <c r="G310" t="s">
        <v>1597</v>
      </c>
      <c r="H310" t="s">
        <v>1598</v>
      </c>
      <c r="I310" t="s">
        <v>1599</v>
      </c>
      <c r="M310" t="s">
        <v>13910</v>
      </c>
      <c r="N310" t="str">
        <f t="shared" si="3"/>
        <v>X-Mirage for Windows by X-Mirage vs X-Mirage by X-Mirage are the same software and Manufacturer?</v>
      </c>
    </row>
    <row r="311" spans="1:14" hidden="1">
      <c r="A311">
        <v>1214374769</v>
      </c>
      <c r="B311">
        <v>1592000</v>
      </c>
      <c r="C311">
        <v>6135295</v>
      </c>
      <c r="D311" t="s">
        <v>1600</v>
      </c>
      <c r="E311" t="s">
        <v>1150</v>
      </c>
      <c r="F311" t="s">
        <v>292</v>
      </c>
      <c r="G311" t="s">
        <v>1080</v>
      </c>
      <c r="H311" t="s">
        <v>1601</v>
      </c>
      <c r="I311" t="s">
        <v>1152</v>
      </c>
      <c r="M311" t="s">
        <v>13910</v>
      </c>
      <c r="N311" t="str">
        <f t="shared" si="3"/>
        <v>dmidecode by CentOS vs dmidecode : Tool to analyse BIOS DMI data by VMware, Inc. are the same software and Manufacturer?</v>
      </c>
    </row>
    <row r="312" spans="1:14" hidden="1">
      <c r="A312">
        <v>1474875988</v>
      </c>
      <c r="B312">
        <v>7796</v>
      </c>
      <c r="C312">
        <v>6045633</v>
      </c>
      <c r="D312" t="s">
        <v>1602</v>
      </c>
      <c r="E312" t="s">
        <v>1603</v>
      </c>
      <c r="F312" t="s">
        <v>423</v>
      </c>
      <c r="G312" t="s">
        <v>1604</v>
      </c>
      <c r="H312" t="s">
        <v>1605</v>
      </c>
      <c r="I312" t="s">
        <v>1606</v>
      </c>
      <c r="M312" t="s">
        <v>13910</v>
      </c>
      <c r="N312" t="str">
        <f t="shared" si="3"/>
        <v>Novell: NetDrive by OpenText vs NetDrive by Bdrive Inc. are the same software and Manufacturer?</v>
      </c>
    </row>
    <row r="313" spans="1:14" hidden="1">
      <c r="A313">
        <v>-3387</v>
      </c>
      <c r="B313">
        <v>-3385</v>
      </c>
      <c r="C313">
        <v>6194947</v>
      </c>
      <c r="D313" t="s">
        <v>1607</v>
      </c>
      <c r="E313" t="s">
        <v>1608</v>
      </c>
      <c r="F313" t="s">
        <v>1609</v>
      </c>
      <c r="G313" t="s">
        <v>1610</v>
      </c>
      <c r="H313" t="s">
        <v>1611</v>
      </c>
      <c r="I313" t="s">
        <v>1612</v>
      </c>
      <c r="M313" t="s">
        <v>13910</v>
      </c>
      <c r="N313" t="str">
        <f t="shared" si="3"/>
        <v>Finnhub Stock API by Finnhub.io vs Stocks API by Finage LTD. are the same software and Manufacturer?</v>
      </c>
    </row>
    <row r="314" spans="1:14" hidden="1">
      <c r="A314">
        <v>1161200</v>
      </c>
      <c r="B314">
        <v>4704</v>
      </c>
      <c r="C314">
        <v>6058264</v>
      </c>
      <c r="D314" t="s">
        <v>1613</v>
      </c>
      <c r="E314" t="s">
        <v>1614</v>
      </c>
      <c r="F314" t="s">
        <v>1615</v>
      </c>
      <c r="G314" t="s">
        <v>1616</v>
      </c>
      <c r="H314" t="s">
        <v>1617</v>
      </c>
      <c r="I314" t="s">
        <v>1618</v>
      </c>
      <c r="M314" t="s">
        <v>13910</v>
      </c>
      <c r="N314" t="str">
        <f t="shared" si="3"/>
        <v>HROffice: HROffice by Ascentis Software vs HR Information System by EnterpriseAxis, LLC are the same software and Manufacturer?</v>
      </c>
    </row>
    <row r="315" spans="1:14" hidden="1">
      <c r="A315">
        <v>1163448708</v>
      </c>
      <c r="B315">
        <v>7835</v>
      </c>
      <c r="C315">
        <v>6325519</v>
      </c>
      <c r="D315" t="s">
        <v>1619</v>
      </c>
      <c r="E315" t="s">
        <v>1620</v>
      </c>
      <c r="F315" t="s">
        <v>125</v>
      </c>
      <c r="G315" t="s">
        <v>375</v>
      </c>
      <c r="H315" t="s">
        <v>1621</v>
      </c>
      <c r="I315" t="s">
        <v>1622</v>
      </c>
      <c r="M315" t="s">
        <v>13910</v>
      </c>
      <c r="N315" t="str">
        <f t="shared" si="3"/>
        <v>Linux Cloud Native Environment by Oracle vs Cloud Native by IBM are the same software and Manufacturer?</v>
      </c>
    </row>
    <row r="316" spans="1:14" hidden="1">
      <c r="A316">
        <v>1186494929</v>
      </c>
      <c r="B316">
        <v>8903</v>
      </c>
      <c r="C316">
        <v>6245670</v>
      </c>
      <c r="D316" t="s">
        <v>1623</v>
      </c>
      <c r="E316" t="s">
        <v>1624</v>
      </c>
      <c r="F316" t="s">
        <v>27</v>
      </c>
      <c r="G316" t="s">
        <v>1625</v>
      </c>
      <c r="H316" t="s">
        <v>1626</v>
      </c>
      <c r="I316" t="s">
        <v>1627</v>
      </c>
      <c r="M316" t="s">
        <v>13910</v>
      </c>
      <c r="N316" t="str">
        <f t="shared" si="3"/>
        <v>mutter by SuSE vs mutter : Window and compositing manager based on Clutter by Rocky Enterprise Software Foundation are the same software and Manufacturer?</v>
      </c>
    </row>
    <row r="317" spans="1:14" hidden="1">
      <c r="A317">
        <v>1145822827</v>
      </c>
      <c r="B317">
        <v>1662931</v>
      </c>
      <c r="C317">
        <v>2613040</v>
      </c>
      <c r="D317" t="s">
        <v>1628</v>
      </c>
      <c r="E317" t="s">
        <v>1629</v>
      </c>
      <c r="F317" t="s">
        <v>1630</v>
      </c>
      <c r="G317" t="s">
        <v>1630</v>
      </c>
      <c r="H317" t="s">
        <v>1631</v>
      </c>
      <c r="I317" t="s">
        <v>1632</v>
      </c>
      <c r="M317" t="s">
        <v>13910</v>
      </c>
      <c r="N317" t="str">
        <f t="shared" si="3"/>
        <v>Cineware for Illustrator by MAXON Computer vs CineWare by MAXON Computer are the same software and Manufacturer?</v>
      </c>
    </row>
    <row r="318" spans="1:14" hidden="1">
      <c r="A318">
        <v>150606015</v>
      </c>
      <c r="B318">
        <v>53554293</v>
      </c>
      <c r="C318">
        <v>6229353</v>
      </c>
      <c r="D318" t="s">
        <v>1633</v>
      </c>
      <c r="E318" t="s">
        <v>1634</v>
      </c>
      <c r="F318" t="s">
        <v>1635</v>
      </c>
      <c r="G318" t="s">
        <v>375</v>
      </c>
      <c r="H318" t="s">
        <v>1636</v>
      </c>
      <c r="I318" t="s">
        <v>1637</v>
      </c>
      <c r="M318" t="s">
        <v>13910</v>
      </c>
      <c r="N318" t="str">
        <f t="shared" si="3"/>
        <v>yFiles for Java by yWorks vs jars-jgraph by IBM are the same software and Manufacturer?</v>
      </c>
    </row>
    <row r="319" spans="1:14" hidden="1">
      <c r="A319">
        <v>161679417</v>
      </c>
      <c r="B319">
        <v>5546</v>
      </c>
      <c r="C319">
        <v>6141535</v>
      </c>
      <c r="D319" t="s">
        <v>1638</v>
      </c>
      <c r="E319" t="s">
        <v>1639</v>
      </c>
      <c r="F319" t="s">
        <v>1333</v>
      </c>
      <c r="G319" t="s">
        <v>1640</v>
      </c>
      <c r="H319" t="s">
        <v>1641</v>
      </c>
      <c r="I319" t="s">
        <v>1642</v>
      </c>
      <c r="M319" t="s">
        <v>13910</v>
      </c>
      <c r="N319" t="str">
        <f t="shared" si="3"/>
        <v>PDM Professional by Dassault Systemes vs PD_XPDA by CAXperts GmbH are the same software and Manufacturer?</v>
      </c>
    </row>
    <row r="320" spans="1:14" hidden="1">
      <c r="A320">
        <v>1059748066</v>
      </c>
      <c r="B320">
        <v>403379550</v>
      </c>
      <c r="C320">
        <v>6375800</v>
      </c>
      <c r="D320" t="s">
        <v>1643</v>
      </c>
      <c r="E320" t="s">
        <v>1644</v>
      </c>
      <c r="F320" t="s">
        <v>1645</v>
      </c>
      <c r="G320" t="s">
        <v>1646</v>
      </c>
      <c r="H320" t="s">
        <v>1647</v>
      </c>
      <c r="I320" t="s">
        <v>1648</v>
      </c>
      <c r="M320" t="s">
        <v>13910</v>
      </c>
      <c r="N320" t="str">
        <f t="shared" si="3"/>
        <v>Livestream: Studio by Vimeo vs Create by Vimeo, Inc. are the same software and Manufacturer?</v>
      </c>
    </row>
    <row r="321" spans="1:14" hidden="1">
      <c r="A321">
        <v>1291118408</v>
      </c>
      <c r="B321">
        <v>14938863</v>
      </c>
      <c r="C321">
        <v>6222857</v>
      </c>
      <c r="D321" t="s">
        <v>1649</v>
      </c>
      <c r="E321" t="s">
        <v>1650</v>
      </c>
      <c r="F321" t="s">
        <v>1074</v>
      </c>
      <c r="G321" t="s">
        <v>1651</v>
      </c>
      <c r="H321" t="s">
        <v>1652</v>
      </c>
      <c r="I321" t="s">
        <v>1653</v>
      </c>
      <c r="M321" t="s">
        <v>13910</v>
      </c>
      <c r="N321" t="str">
        <f t="shared" si="3"/>
        <v>Amazon OpenSearch Service by Amazon vs Managed Elasticsearch by Instaclustr Pty Limited are the same software and Manufacturer?</v>
      </c>
    </row>
    <row r="322" spans="1:14" hidden="1">
      <c r="A322">
        <v>23089281</v>
      </c>
      <c r="B322">
        <v>7915</v>
      </c>
      <c r="C322">
        <v>6466088</v>
      </c>
      <c r="D322" t="s">
        <v>1654</v>
      </c>
      <c r="E322" t="s">
        <v>1655</v>
      </c>
      <c r="F322" t="s">
        <v>741</v>
      </c>
      <c r="G322" t="s">
        <v>1656</v>
      </c>
      <c r="H322" t="s">
        <v>1657</v>
      </c>
      <c r="I322" t="s">
        <v>1658</v>
      </c>
      <c r="M322" t="s">
        <v>13910</v>
      </c>
      <c r="N322" t="str">
        <f t="shared" ref="N322:N385" si="4">CONCATENATE(D322, " by ", F322, " vs ", E322, " by ", G322, " are the same software and Manufacturer?")</f>
        <v>Creo: Creo by PTC vs Creo Enterprise by Parametric Technology are the same software and Manufacturer?</v>
      </c>
    </row>
    <row r="323" spans="1:14" hidden="1">
      <c r="A323">
        <v>-3143</v>
      </c>
      <c r="B323">
        <v>442549357</v>
      </c>
      <c r="C323">
        <v>6306499</v>
      </c>
      <c r="D323" t="s">
        <v>1659</v>
      </c>
      <c r="E323" t="s">
        <v>1660</v>
      </c>
      <c r="F323" t="s">
        <v>45</v>
      </c>
      <c r="G323" t="s">
        <v>1661</v>
      </c>
      <c r="H323" t="s">
        <v>1662</v>
      </c>
      <c r="I323" t="s">
        <v>1663</v>
      </c>
      <c r="M323" t="s">
        <v>13910</v>
      </c>
      <c r="N323" t="str">
        <f t="shared" si="4"/>
        <v>Observability Hub by Dell Technologies vs Observability by SolarWinds are the same software and Manufacturer?</v>
      </c>
    </row>
    <row r="324" spans="1:14" hidden="1">
      <c r="A324">
        <v>-4697</v>
      </c>
      <c r="B324">
        <v>442549357</v>
      </c>
      <c r="C324">
        <v>6263217</v>
      </c>
      <c r="D324" t="s">
        <v>1664</v>
      </c>
      <c r="E324" t="s">
        <v>1665</v>
      </c>
      <c r="F324" t="s">
        <v>45</v>
      </c>
      <c r="G324" t="s">
        <v>974</v>
      </c>
      <c r="H324" t="s">
        <v>1666</v>
      </c>
      <c r="I324" t="s">
        <v>1667</v>
      </c>
      <c r="M324" t="s">
        <v>13910</v>
      </c>
      <c r="N324" t="str">
        <f t="shared" si="4"/>
        <v>Mobility - DEAL tool by Dell Technologies vs Symantec Cloud Mobility Service by Broadcom are the same software and Manufacturer?</v>
      </c>
    </row>
    <row r="325" spans="1:14" hidden="1">
      <c r="A325">
        <v>1085676169</v>
      </c>
      <c r="B325">
        <v>1085676154</v>
      </c>
      <c r="C325">
        <v>6332471</v>
      </c>
      <c r="D325" t="s">
        <v>1668</v>
      </c>
      <c r="E325" t="s">
        <v>1669</v>
      </c>
      <c r="F325" t="s">
        <v>1670</v>
      </c>
      <c r="G325" t="s">
        <v>1671</v>
      </c>
      <c r="H325" t="s">
        <v>1672</v>
      </c>
      <c r="I325" t="s">
        <v>1673</v>
      </c>
      <c r="M325" t="s">
        <v>13910</v>
      </c>
      <c r="N325" t="str">
        <f t="shared" si="4"/>
        <v>dex by Dex IdP vs Dex by The Linux Foundation are the same software and Manufacturer?</v>
      </c>
    </row>
    <row r="326" spans="1:14" hidden="1">
      <c r="A326">
        <v>1054728665</v>
      </c>
      <c r="B326">
        <v>761519549</v>
      </c>
      <c r="C326">
        <v>6117060</v>
      </c>
      <c r="D326" t="s">
        <v>1674</v>
      </c>
      <c r="E326" t="s">
        <v>1675</v>
      </c>
      <c r="F326" t="s">
        <v>1676</v>
      </c>
      <c r="G326" t="s">
        <v>1677</v>
      </c>
      <c r="H326" t="s">
        <v>1678</v>
      </c>
      <c r="I326" t="s">
        <v>1679</v>
      </c>
      <c r="M326" t="s">
        <v>13910</v>
      </c>
      <c r="N326" t="str">
        <f t="shared" si="4"/>
        <v>Team Files: Office 365 &amp; Google Docs by ikuTeam vs TeamFile by Computer Hi-Tech Co., Ltd. are the same software and Manufacturer?</v>
      </c>
    </row>
    <row r="327" spans="1:14" hidden="1">
      <c r="A327">
        <v>1183516090</v>
      </c>
      <c r="B327">
        <v>1183516057</v>
      </c>
      <c r="C327">
        <v>6157204</v>
      </c>
      <c r="D327" t="s">
        <v>1680</v>
      </c>
      <c r="E327" t="s">
        <v>1681</v>
      </c>
      <c r="F327" t="s">
        <v>1680</v>
      </c>
      <c r="G327" t="s">
        <v>1680</v>
      </c>
      <c r="H327" t="s">
        <v>1682</v>
      </c>
      <c r="I327" t="s">
        <v>1683</v>
      </c>
      <c r="M327" t="s">
        <v>13910</v>
      </c>
      <c r="N327" t="str">
        <f t="shared" si="4"/>
        <v>Segurazo by Segurazo vs Antivirus (Realtime Protection Lite) by Segurazo are the same software and Manufacturer?</v>
      </c>
    </row>
    <row r="328" spans="1:14" hidden="1">
      <c r="A328">
        <v>1541942986</v>
      </c>
      <c r="B328">
        <v>193839774</v>
      </c>
      <c r="C328">
        <v>6110804</v>
      </c>
      <c r="D328" t="s">
        <v>1684</v>
      </c>
      <c r="E328" t="s">
        <v>1685</v>
      </c>
      <c r="F328" t="s">
        <v>1686</v>
      </c>
      <c r="G328" t="s">
        <v>1687</v>
      </c>
      <c r="H328" t="s">
        <v>1688</v>
      </c>
      <c r="I328" t="s">
        <v>1689</v>
      </c>
      <c r="M328" t="s">
        <v>13910</v>
      </c>
      <c r="N328" t="str">
        <f t="shared" si="4"/>
        <v>Ag-Grid Enterprise by ag-Grid vs Ag Grid by ag-Grid Ltd. are the same software and Manufacturer?</v>
      </c>
    </row>
    <row r="329" spans="1:14" hidden="1">
      <c r="A329">
        <v>1000487303</v>
      </c>
      <c r="B329">
        <v>1000483067</v>
      </c>
      <c r="C329">
        <v>6215188</v>
      </c>
      <c r="D329" t="s">
        <v>1690</v>
      </c>
      <c r="E329" t="s">
        <v>1691</v>
      </c>
      <c r="F329" t="s">
        <v>1690</v>
      </c>
      <c r="G329" t="s">
        <v>1692</v>
      </c>
      <c r="H329" t="s">
        <v>1693</v>
      </c>
      <c r="I329" t="s">
        <v>1694</v>
      </c>
      <c r="M329" t="s">
        <v>13910</v>
      </c>
      <c r="N329" t="str">
        <f t="shared" si="4"/>
        <v>The Trade Desk by The Trade Desk vs Solimar by The Trade Desk, Inc. are the same software and Manufacturer?</v>
      </c>
    </row>
    <row r="330" spans="1:14" hidden="1">
      <c r="A330">
        <v>38675036</v>
      </c>
      <c r="B330">
        <v>1569656</v>
      </c>
      <c r="C330">
        <v>6173923</v>
      </c>
      <c r="D330" t="s">
        <v>1695</v>
      </c>
      <c r="E330" t="s">
        <v>1696</v>
      </c>
      <c r="F330" t="s">
        <v>1697</v>
      </c>
      <c r="G330" t="s">
        <v>1462</v>
      </c>
      <c r="H330" t="s">
        <v>1698</v>
      </c>
      <c r="I330" t="s">
        <v>1699</v>
      </c>
      <c r="M330" t="s">
        <v>13910</v>
      </c>
      <c r="N330" t="str">
        <f t="shared" si="4"/>
        <v>BitNami: NodeJS Stack by BitRock vs NodeJS Web Stack by Jetware S.R.L. are the same software and Manufacturer?</v>
      </c>
    </row>
    <row r="331" spans="1:14" hidden="1">
      <c r="A331">
        <v>805046971</v>
      </c>
      <c r="B331">
        <v>701446520</v>
      </c>
      <c r="C331">
        <v>48925</v>
      </c>
      <c r="D331" t="s">
        <v>1700</v>
      </c>
      <c r="E331" t="s">
        <v>1701</v>
      </c>
      <c r="F331" t="s">
        <v>1702</v>
      </c>
      <c r="G331" t="s">
        <v>1703</v>
      </c>
      <c r="H331" t="s">
        <v>1704</v>
      </c>
      <c r="I331" t="s">
        <v>1705</v>
      </c>
      <c r="M331" t="s">
        <v>13910</v>
      </c>
      <c r="N331" t="str">
        <f t="shared" si="4"/>
        <v>ImageCapture by Scan Sys vs Universal Scan by Ricreations are the same software and Manufacturer?</v>
      </c>
    </row>
    <row r="332" spans="1:14" hidden="1">
      <c r="A332">
        <v>-6581</v>
      </c>
      <c r="B332">
        <v>442549357</v>
      </c>
      <c r="C332">
        <v>6054550</v>
      </c>
      <c r="D332" t="s">
        <v>1706</v>
      </c>
      <c r="E332" t="s">
        <v>1707</v>
      </c>
      <c r="F332" t="s">
        <v>45</v>
      </c>
      <c r="G332" t="s">
        <v>1080</v>
      </c>
      <c r="H332" t="s">
        <v>1708</v>
      </c>
      <c r="I332" t="s">
        <v>1709</v>
      </c>
      <c r="M332" t="s">
        <v>13910</v>
      </c>
      <c r="N332" t="str">
        <f t="shared" si="4"/>
        <v>VMO Tool by Dell Technologies vs VMware-cloudvm-vimtop by VMware, Inc. are the same software and Manufacturer?</v>
      </c>
    </row>
    <row r="333" spans="1:14" hidden="1">
      <c r="A333">
        <v>1142096176</v>
      </c>
      <c r="B333">
        <v>1527669</v>
      </c>
      <c r="C333">
        <v>6041418</v>
      </c>
      <c r="D333" t="s">
        <v>1710</v>
      </c>
      <c r="E333" t="s">
        <v>1711</v>
      </c>
      <c r="F333" t="s">
        <v>1712</v>
      </c>
      <c r="G333" t="s">
        <v>67</v>
      </c>
      <c r="H333" t="s">
        <v>1713</v>
      </c>
      <c r="I333" t="s">
        <v>1714</v>
      </c>
      <c r="M333" t="s">
        <v>13910</v>
      </c>
      <c r="N333" t="str">
        <f t="shared" si="4"/>
        <v>LaTeX by GNOME Project vs texlive-latex-doc : Documentation for latex by Red Hat are the same software and Manufacturer?</v>
      </c>
    </row>
    <row r="334" spans="1:14" hidden="1">
      <c r="A334">
        <v>1078976816</v>
      </c>
      <c r="B334">
        <v>893018163</v>
      </c>
      <c r="C334">
        <v>6360130</v>
      </c>
      <c r="D334" t="s">
        <v>1715</v>
      </c>
      <c r="E334" t="s">
        <v>1400</v>
      </c>
      <c r="F334" t="s">
        <v>1401</v>
      </c>
      <c r="G334" t="s">
        <v>661</v>
      </c>
      <c r="H334" t="s">
        <v>1716</v>
      </c>
      <c r="I334" t="s">
        <v>1403</v>
      </c>
      <c r="M334" t="s">
        <v>13910</v>
      </c>
      <c r="N334" t="str">
        <f t="shared" si="4"/>
        <v>Acoustic Analytics: Experience Analytics RealiTea Viewer by Acoustic vs Customer Experience Analytics by salesforce.com are the same software and Manufacturer?</v>
      </c>
    </row>
    <row r="335" spans="1:14" hidden="1">
      <c r="A335">
        <v>1048515372</v>
      </c>
      <c r="B335">
        <v>60456775</v>
      </c>
      <c r="C335">
        <v>6006282</v>
      </c>
      <c r="D335" t="s">
        <v>151</v>
      </c>
      <c r="E335" t="s">
        <v>1717</v>
      </c>
      <c r="F335" t="s">
        <v>66</v>
      </c>
      <c r="G335" t="s">
        <v>67</v>
      </c>
      <c r="H335" t="s">
        <v>1718</v>
      </c>
      <c r="I335" t="s">
        <v>1719</v>
      </c>
      <c r="M335" t="s">
        <v>13910</v>
      </c>
      <c r="N335" t="str">
        <f t="shared" si="4"/>
        <v>nodejs by Fedora Project vs nodejs : JavaScript runtime by Red Hat are the same software and Manufacturer?</v>
      </c>
    </row>
    <row r="336" spans="1:14" hidden="1">
      <c r="A336">
        <v>-2182</v>
      </c>
      <c r="B336">
        <v>7365</v>
      </c>
      <c r="C336">
        <v>55114</v>
      </c>
      <c r="D336" t="s">
        <v>1720</v>
      </c>
      <c r="E336" t="s">
        <v>1721</v>
      </c>
      <c r="F336" t="s">
        <v>46</v>
      </c>
      <c r="G336" t="s">
        <v>46</v>
      </c>
      <c r="H336" t="s">
        <v>18</v>
      </c>
      <c r="I336" t="s">
        <v>1722</v>
      </c>
      <c r="M336" t="s">
        <v>13910</v>
      </c>
      <c r="N336" t="str">
        <f t="shared" si="4"/>
        <v>Power BI On-premises data gateway by Microsoft vs Power BI Gateway by Microsoft are the same software and Manufacturer?</v>
      </c>
    </row>
    <row r="337" spans="1:14" hidden="1">
      <c r="A337">
        <v>566616734</v>
      </c>
      <c r="B337">
        <v>566616669</v>
      </c>
      <c r="C337">
        <v>36694</v>
      </c>
      <c r="D337" t="s">
        <v>1723</v>
      </c>
      <c r="E337" t="s">
        <v>1723</v>
      </c>
      <c r="F337" t="s">
        <v>1724</v>
      </c>
      <c r="G337" t="s">
        <v>1725</v>
      </c>
      <c r="H337" t="s">
        <v>1726</v>
      </c>
      <c r="I337" t="s">
        <v>1727</v>
      </c>
      <c r="M337" t="s">
        <v>13910</v>
      </c>
      <c r="N337" t="str">
        <f t="shared" si="4"/>
        <v>TopStyle by Stefan van As vs TopStyle by NewsGator are the same software and Manufacturer?</v>
      </c>
    </row>
    <row r="338" spans="1:14" hidden="1">
      <c r="A338">
        <v>540909849</v>
      </c>
      <c r="B338">
        <v>23874205</v>
      </c>
      <c r="C338">
        <v>6114811</v>
      </c>
      <c r="D338" t="s">
        <v>1728</v>
      </c>
      <c r="E338" t="s">
        <v>1729</v>
      </c>
      <c r="F338" t="s">
        <v>1730</v>
      </c>
      <c r="G338" t="s">
        <v>1731</v>
      </c>
      <c r="H338" t="s">
        <v>1732</v>
      </c>
      <c r="I338" t="s">
        <v>1733</v>
      </c>
      <c r="M338" t="s">
        <v>13910</v>
      </c>
      <c r="N338" t="str">
        <f t="shared" si="4"/>
        <v>Enterprise Cloud by Alight vs HR Management by Kevit Hisoft Solution Private Limited are the same software and Manufacturer?</v>
      </c>
    </row>
    <row r="339" spans="1:14" hidden="1">
      <c r="A339">
        <v>11545425</v>
      </c>
      <c r="B339">
        <v>11406918</v>
      </c>
      <c r="C339">
        <v>6166286</v>
      </c>
      <c r="D339" t="s">
        <v>1734</v>
      </c>
      <c r="E339" t="s">
        <v>1735</v>
      </c>
      <c r="F339" t="s">
        <v>1736</v>
      </c>
      <c r="G339" t="s">
        <v>1737</v>
      </c>
      <c r="H339" t="s">
        <v>1738</v>
      </c>
      <c r="I339" t="s">
        <v>1739</v>
      </c>
      <c r="M339" t="s">
        <v>13910</v>
      </c>
      <c r="N339" t="str">
        <f t="shared" si="4"/>
        <v>TMPGEnc: TMPGEnc Xpress by Pegasys vs TMPGEnc Video Mastering Works by Pegasys Inc. are the same software and Manufacturer?</v>
      </c>
    </row>
    <row r="340" spans="1:14" hidden="1">
      <c r="A340">
        <v>252147101</v>
      </c>
      <c r="B340">
        <v>252147077</v>
      </c>
      <c r="C340">
        <v>6058490</v>
      </c>
      <c r="D340" t="s">
        <v>1740</v>
      </c>
      <c r="E340" t="s">
        <v>1741</v>
      </c>
      <c r="F340" t="s">
        <v>1742</v>
      </c>
      <c r="G340" t="s">
        <v>1743</v>
      </c>
      <c r="H340" t="s">
        <v>1744</v>
      </c>
      <c r="I340" t="s">
        <v>1745</v>
      </c>
      <c r="M340" t="s">
        <v>13910</v>
      </c>
      <c r="N340" t="str">
        <f t="shared" si="4"/>
        <v>KMIP Java Server Components SDK by Cryptsoft vs OASIS Key Management Interoperability Protocol (KMIP) by Cryptsoft Pty Ltd are the same software and Manufacturer?</v>
      </c>
    </row>
    <row r="341" spans="1:14" hidden="1">
      <c r="A341">
        <v>256655499</v>
      </c>
      <c r="B341">
        <v>256655326</v>
      </c>
      <c r="C341">
        <v>6221569</v>
      </c>
      <c r="D341" t="s">
        <v>1746</v>
      </c>
      <c r="E341" t="s">
        <v>1747</v>
      </c>
      <c r="F341" t="s">
        <v>1748</v>
      </c>
      <c r="G341" t="s">
        <v>1749</v>
      </c>
      <c r="H341" t="s">
        <v>1750</v>
      </c>
      <c r="I341" t="s">
        <v>1751</v>
      </c>
      <c r="M341" t="s">
        <v>13910</v>
      </c>
      <c r="N341" t="str">
        <f t="shared" si="4"/>
        <v>Connector Enterprise by InGenius Software vs Smart CTI Connectors by NovelVox are the same software and Manufacturer?</v>
      </c>
    </row>
    <row r="342" spans="1:14" hidden="1">
      <c r="A342">
        <v>84854496</v>
      </c>
      <c r="B342">
        <v>8458</v>
      </c>
      <c r="C342">
        <v>52518</v>
      </c>
      <c r="D342" t="s">
        <v>1752</v>
      </c>
      <c r="E342" t="s">
        <v>1753</v>
      </c>
      <c r="F342" t="s">
        <v>651</v>
      </c>
      <c r="G342" t="s">
        <v>651</v>
      </c>
      <c r="H342" t="s">
        <v>1754</v>
      </c>
      <c r="I342" t="s">
        <v>1755</v>
      </c>
      <c r="M342" t="s">
        <v>13910</v>
      </c>
      <c r="N342" t="str">
        <f t="shared" si="4"/>
        <v>BusinessObjects: BI Platform Client Tools by SAP vs BusinessObjects BI Client Tools by SAP are the same software and Manufacturer?</v>
      </c>
    </row>
    <row r="343" spans="1:14" hidden="1">
      <c r="A343">
        <v>8744800</v>
      </c>
      <c r="B343">
        <v>4579</v>
      </c>
      <c r="C343">
        <v>6074324</v>
      </c>
      <c r="D343" t="s">
        <v>1756</v>
      </c>
      <c r="E343" t="s">
        <v>1757</v>
      </c>
      <c r="F343" t="s">
        <v>1758</v>
      </c>
      <c r="G343" t="s">
        <v>1758</v>
      </c>
      <c r="H343" t="s">
        <v>1759</v>
      </c>
      <c r="I343" t="s">
        <v>1760</v>
      </c>
      <c r="M343" t="s">
        <v>13910</v>
      </c>
      <c r="N343" t="str">
        <f t="shared" si="4"/>
        <v>Geometry Interfaces by ANSYS vs Geometry Interface for CoCreate Modeling by ANSYS are the same software and Manufacturer?</v>
      </c>
    </row>
    <row r="344" spans="1:14" hidden="1">
      <c r="A344">
        <v>96199215</v>
      </c>
      <c r="B344">
        <v>5338</v>
      </c>
      <c r="C344">
        <v>6028210</v>
      </c>
      <c r="D344" t="s">
        <v>1761</v>
      </c>
      <c r="E344" t="s">
        <v>1762</v>
      </c>
      <c r="F344" t="s">
        <v>1763</v>
      </c>
      <c r="G344" t="s">
        <v>974</v>
      </c>
      <c r="H344" t="s">
        <v>1764</v>
      </c>
      <c r="I344" t="s">
        <v>1765</v>
      </c>
      <c r="M344" t="s">
        <v>13910</v>
      </c>
      <c r="N344" t="str">
        <f t="shared" si="4"/>
        <v>Layer 7: API Portal by CA Technologies vs API Developer Portal by Broadcom are the same software and Manufacturer?</v>
      </c>
    </row>
    <row r="345" spans="1:14" hidden="1">
      <c r="A345">
        <v>-3435</v>
      </c>
      <c r="B345">
        <v>684185260</v>
      </c>
      <c r="C345">
        <v>6463011</v>
      </c>
      <c r="D345" t="s">
        <v>1766</v>
      </c>
      <c r="E345" t="s">
        <v>1767</v>
      </c>
      <c r="F345" t="s">
        <v>1768</v>
      </c>
      <c r="G345" t="s">
        <v>1769</v>
      </c>
      <c r="H345" t="s">
        <v>1770</v>
      </c>
      <c r="I345" t="s">
        <v>1771</v>
      </c>
      <c r="M345" t="s">
        <v>13910</v>
      </c>
      <c r="N345" t="str">
        <f t="shared" si="4"/>
        <v>CBFS Connect C++ Edition by Callback Technologies vs CBFS Connect by Callback Technologies, Inc. are the same software and Manufacturer?</v>
      </c>
    </row>
    <row r="346" spans="1:14" hidden="1">
      <c r="A346">
        <v>892461362</v>
      </c>
      <c r="B346">
        <v>892461271</v>
      </c>
      <c r="C346">
        <v>6317576</v>
      </c>
      <c r="D346" t="s">
        <v>1772</v>
      </c>
      <c r="E346" t="s">
        <v>1773</v>
      </c>
      <c r="F346" t="s">
        <v>1774</v>
      </c>
      <c r="G346" t="s">
        <v>1775</v>
      </c>
      <c r="H346" t="s">
        <v>1776</v>
      </c>
      <c r="I346" t="s">
        <v>1777</v>
      </c>
      <c r="M346" t="s">
        <v>13910</v>
      </c>
      <c r="N346" t="str">
        <f t="shared" si="4"/>
        <v>Selenium Box by Element34 Solutions vs Selenium IDE by Applitools Ltd. are the same software and Manufacturer?</v>
      </c>
    </row>
    <row r="347" spans="1:14" hidden="1">
      <c r="A347">
        <v>1755493672</v>
      </c>
      <c r="B347">
        <v>593596</v>
      </c>
      <c r="C347">
        <v>6158525</v>
      </c>
      <c r="D347" t="s">
        <v>1778</v>
      </c>
      <c r="E347" t="s">
        <v>1779</v>
      </c>
      <c r="F347" t="s">
        <v>33</v>
      </c>
      <c r="G347" t="s">
        <v>34</v>
      </c>
      <c r="H347" t="s">
        <v>18</v>
      </c>
      <c r="I347" t="s">
        <v>1780</v>
      </c>
      <c r="M347" t="s">
        <v>13910</v>
      </c>
      <c r="N347" t="str">
        <f t="shared" si="4"/>
        <v>Datalogging and Supervisory Control (DSC) Module by Emerson vs LabVIEW Datalogging and Supervisory Control (DSC) Module by National Instruments are the same software and Manufacturer?</v>
      </c>
    </row>
    <row r="348" spans="1:14" hidden="1">
      <c r="A348">
        <v>1351456061</v>
      </c>
      <c r="B348">
        <v>80989985</v>
      </c>
      <c r="C348">
        <v>6461079</v>
      </c>
      <c r="D348" t="s">
        <v>1781</v>
      </c>
      <c r="E348" t="s">
        <v>1782</v>
      </c>
      <c r="F348" t="s">
        <v>1783</v>
      </c>
      <c r="G348" t="s">
        <v>1784</v>
      </c>
      <c r="H348" t="s">
        <v>1785</v>
      </c>
      <c r="I348" t="s">
        <v>1786</v>
      </c>
      <c r="M348" t="s">
        <v>13910</v>
      </c>
      <c r="N348" t="str">
        <f t="shared" si="4"/>
        <v>CxSAST by Checkmarx vs CLI Plugin by Checkmarx Ltd. are the same software and Manufacturer?</v>
      </c>
    </row>
    <row r="349" spans="1:14" hidden="1">
      <c r="A349">
        <v>846272060</v>
      </c>
      <c r="B349">
        <v>5224</v>
      </c>
      <c r="C349">
        <v>6004560</v>
      </c>
      <c r="D349" t="s">
        <v>1787</v>
      </c>
      <c r="E349" t="s">
        <v>1788</v>
      </c>
      <c r="F349" t="s">
        <v>358</v>
      </c>
      <c r="G349" t="s">
        <v>359</v>
      </c>
      <c r="H349" t="s">
        <v>1789</v>
      </c>
      <c r="I349" t="s">
        <v>1790</v>
      </c>
      <c r="M349" t="s">
        <v>13910</v>
      </c>
      <c r="N349" t="str">
        <f t="shared" si="4"/>
        <v>Workspace app for Windows by Citrix vs Workspace Suite by Citrix Systems are the same software and Manufacturer?</v>
      </c>
    </row>
    <row r="350" spans="1:14" hidden="1">
      <c r="A350">
        <v>1333681914</v>
      </c>
      <c r="B350">
        <v>6648</v>
      </c>
      <c r="C350">
        <v>6133229</v>
      </c>
      <c r="D350" t="s">
        <v>1791</v>
      </c>
      <c r="E350" t="s">
        <v>1792</v>
      </c>
      <c r="F350" t="s">
        <v>1793</v>
      </c>
      <c r="G350" t="s">
        <v>287</v>
      </c>
      <c r="H350" t="s">
        <v>1794</v>
      </c>
      <c r="I350" t="s">
        <v>1795</v>
      </c>
      <c r="M350" t="s">
        <v>13910</v>
      </c>
      <c r="N350" t="str">
        <f t="shared" si="4"/>
        <v>Hammer: Hammer IP by InfoVista vs MainView for IP by BMC Software are the same software and Manufacturer?</v>
      </c>
    </row>
    <row r="351" spans="1:14" hidden="1">
      <c r="A351">
        <v>1186995913</v>
      </c>
      <c r="B351">
        <v>8903</v>
      </c>
      <c r="C351">
        <v>6328606</v>
      </c>
      <c r="D351" t="s">
        <v>1796</v>
      </c>
      <c r="E351" t="s">
        <v>1395</v>
      </c>
      <c r="F351" t="s">
        <v>27</v>
      </c>
      <c r="G351" t="s">
        <v>375</v>
      </c>
      <c r="H351" t="s">
        <v>1797</v>
      </c>
      <c r="I351" t="s">
        <v>1398</v>
      </c>
      <c r="M351" t="s">
        <v>13910</v>
      </c>
      <c r="N351" t="str">
        <f t="shared" si="4"/>
        <v>saxon by SuSE vs XML Parsers Development by IBM are the same software and Manufacturer?</v>
      </c>
    </row>
    <row r="352" spans="1:14" hidden="1">
      <c r="A352">
        <v>-9971</v>
      </c>
      <c r="B352">
        <v>-3936</v>
      </c>
      <c r="C352">
        <v>6216644</v>
      </c>
      <c r="D352" t="s">
        <v>1798</v>
      </c>
      <c r="E352" t="s">
        <v>1799</v>
      </c>
      <c r="F352" t="s">
        <v>1800</v>
      </c>
      <c r="G352" t="s">
        <v>1801</v>
      </c>
      <c r="H352" t="s">
        <v>1802</v>
      </c>
      <c r="I352" t="s">
        <v>1803</v>
      </c>
      <c r="M352" t="s">
        <v>13910</v>
      </c>
      <c r="N352" t="str">
        <f t="shared" si="4"/>
        <v>Digital Signature by FYNAMICS TECHNO SOLUTIONS vs Digital signatures by d.velop AG are the same software and Manufacturer?</v>
      </c>
    </row>
    <row r="353" spans="1:14" hidden="1">
      <c r="A353">
        <v>3790</v>
      </c>
      <c r="B353">
        <v>1121602</v>
      </c>
      <c r="C353">
        <v>6014734</v>
      </c>
      <c r="D353" t="s">
        <v>1804</v>
      </c>
      <c r="E353" t="s">
        <v>1805</v>
      </c>
      <c r="F353" t="s">
        <v>1806</v>
      </c>
      <c r="G353" t="s">
        <v>1807</v>
      </c>
      <c r="H353" t="s">
        <v>1808</v>
      </c>
      <c r="I353" t="s">
        <v>1809</v>
      </c>
      <c r="M353" t="s">
        <v>13910</v>
      </c>
      <c r="N353" t="str">
        <f t="shared" si="4"/>
        <v>Appeon for PowerBuilder by Appeon vs PowerBuilder by Appeon Inc. are the same software and Manufacturer?</v>
      </c>
    </row>
    <row r="354" spans="1:14" hidden="1">
      <c r="A354">
        <v>529786660</v>
      </c>
      <c r="B354">
        <v>8670361</v>
      </c>
      <c r="C354">
        <v>6121915</v>
      </c>
      <c r="D354" t="s">
        <v>1810</v>
      </c>
      <c r="E354" t="s">
        <v>1811</v>
      </c>
      <c r="F354" t="s">
        <v>1812</v>
      </c>
      <c r="G354" t="s">
        <v>1813</v>
      </c>
      <c r="H354" t="s">
        <v>1814</v>
      </c>
      <c r="I354" t="s">
        <v>1815</v>
      </c>
      <c r="M354" t="s">
        <v>13910</v>
      </c>
      <c r="N354" t="str">
        <f t="shared" si="4"/>
        <v>SuperTRUMP Suite by Ivory Consulting vs SuperTRUMP by Ivory Consulting Corporation are the same software and Manufacturer?</v>
      </c>
    </row>
    <row r="355" spans="1:14" hidden="1">
      <c r="A355">
        <v>1052708</v>
      </c>
      <c r="B355">
        <v>7256</v>
      </c>
      <c r="C355">
        <v>6022508</v>
      </c>
      <c r="D355" t="s">
        <v>1816</v>
      </c>
      <c r="E355" t="s">
        <v>1817</v>
      </c>
      <c r="F355" t="s">
        <v>917</v>
      </c>
      <c r="G355" t="s">
        <v>917</v>
      </c>
      <c r="H355" t="s">
        <v>1818</v>
      </c>
      <c r="I355" t="s">
        <v>1819</v>
      </c>
      <c r="M355" t="s">
        <v>13910</v>
      </c>
      <c r="N355" t="str">
        <f t="shared" si="4"/>
        <v>Data Loss Prevention Host Server by McAfee vs DLP Management Tools by McAfee are the same software and Manufacturer?</v>
      </c>
    </row>
    <row r="356" spans="1:14" hidden="1">
      <c r="A356">
        <v>1520076321</v>
      </c>
      <c r="B356">
        <v>964607685</v>
      </c>
      <c r="C356">
        <v>6169861</v>
      </c>
      <c r="D356" t="s">
        <v>1820</v>
      </c>
      <c r="E356" t="s">
        <v>1821</v>
      </c>
      <c r="F356" t="s">
        <v>1822</v>
      </c>
      <c r="G356" t="s">
        <v>1823</v>
      </c>
      <c r="H356" t="s">
        <v>1824</v>
      </c>
      <c r="I356" t="s">
        <v>1825</v>
      </c>
      <c r="M356" t="s">
        <v>13910</v>
      </c>
      <c r="N356" t="str">
        <f t="shared" si="4"/>
        <v>Split by Split Software vs Flagship by AB Tasty are the same software and Manufacturer?</v>
      </c>
    </row>
    <row r="357" spans="1:14" hidden="1">
      <c r="A357">
        <v>1362962855</v>
      </c>
      <c r="B357">
        <v>78641913</v>
      </c>
      <c r="C357">
        <v>6133232</v>
      </c>
      <c r="D357" t="s">
        <v>1826</v>
      </c>
      <c r="E357" t="s">
        <v>1827</v>
      </c>
      <c r="F357" t="s">
        <v>191</v>
      </c>
      <c r="G357" t="s">
        <v>287</v>
      </c>
      <c r="H357" t="s">
        <v>1828</v>
      </c>
      <c r="I357" t="s">
        <v>1829</v>
      </c>
      <c r="M357" t="s">
        <v>13910</v>
      </c>
      <c r="N357" t="str">
        <f t="shared" si="4"/>
        <v>Integrated Edition by NetBrain Technologies vs AMI Ops for Networks by BMC Software are the same software and Manufacturer?</v>
      </c>
    </row>
    <row r="358" spans="1:14" hidden="1">
      <c r="A358">
        <v>1153085576</v>
      </c>
      <c r="B358">
        <v>1153085526</v>
      </c>
      <c r="C358">
        <v>6345982</v>
      </c>
      <c r="D358" t="s">
        <v>1830</v>
      </c>
      <c r="E358" t="s">
        <v>1233</v>
      </c>
      <c r="F358" t="s">
        <v>1831</v>
      </c>
      <c r="G358" t="s">
        <v>1832</v>
      </c>
      <c r="H358" t="s">
        <v>1833</v>
      </c>
      <c r="I358" t="s">
        <v>1834</v>
      </c>
      <c r="M358" t="s">
        <v>13910</v>
      </c>
      <c r="N358" t="str">
        <f t="shared" si="4"/>
        <v>BSR Screen Recorder by Bulent Baltacioglu vs Screen Recorder by mediafreeware.com are the same software and Manufacturer?</v>
      </c>
    </row>
    <row r="359" spans="1:14" hidden="1">
      <c r="A359">
        <v>1487903304</v>
      </c>
      <c r="B359">
        <v>7365</v>
      </c>
      <c r="C359">
        <v>6083884</v>
      </c>
      <c r="D359" t="s">
        <v>1835</v>
      </c>
      <c r="E359" t="s">
        <v>1836</v>
      </c>
      <c r="F359" t="s">
        <v>46</v>
      </c>
      <c r="G359" t="s">
        <v>46</v>
      </c>
      <c r="H359" t="s">
        <v>18</v>
      </c>
      <c r="I359" t="s">
        <v>1837</v>
      </c>
      <c r="M359" t="s">
        <v>13910</v>
      </c>
      <c r="N359" t="str">
        <f t="shared" si="4"/>
        <v>GitHub Enterprise by Microsoft vs GitHub.com by Microsoft are the same software and Manufacturer?</v>
      </c>
    </row>
    <row r="360" spans="1:14" hidden="1">
      <c r="A360">
        <v>1521876515</v>
      </c>
      <c r="B360">
        <v>113874628</v>
      </c>
      <c r="C360">
        <v>6296112</v>
      </c>
      <c r="D360" t="s">
        <v>1838</v>
      </c>
      <c r="E360" t="s">
        <v>1839</v>
      </c>
      <c r="F360" t="s">
        <v>1840</v>
      </c>
      <c r="G360" t="s">
        <v>1841</v>
      </c>
      <c r="H360" t="s">
        <v>1842</v>
      </c>
      <c r="I360" t="s">
        <v>1843</v>
      </c>
      <c r="M360" t="s">
        <v>13910</v>
      </c>
      <c r="N360" t="str">
        <f t="shared" si="4"/>
        <v>ThoughtSpot AI-Powered Analytics by ThoughtSpot vs Visualize by ThoughtSpot, Inc. are the same software and Manufacturer?</v>
      </c>
    </row>
    <row r="361" spans="1:14" hidden="1">
      <c r="A361">
        <v>1873741884</v>
      </c>
      <c r="B361">
        <v>7835</v>
      </c>
      <c r="C361">
        <v>6194774</v>
      </c>
      <c r="D361" t="s">
        <v>1844</v>
      </c>
      <c r="E361" t="s">
        <v>1845</v>
      </c>
      <c r="F361" t="s">
        <v>125</v>
      </c>
      <c r="G361" t="s">
        <v>125</v>
      </c>
      <c r="H361" t="s">
        <v>18</v>
      </c>
      <c r="I361" t="s">
        <v>1846</v>
      </c>
      <c r="M361" t="s">
        <v>13910</v>
      </c>
      <c r="N361" t="str">
        <f t="shared" si="4"/>
        <v>Java Platform by Oracle vs rh-java-common-ws-commons-util-javadoc : Javadoc for ws-commons-util by Oracle are the same software and Manufacturer?</v>
      </c>
    </row>
    <row r="362" spans="1:14" hidden="1">
      <c r="A362">
        <v>488902440</v>
      </c>
      <c r="B362">
        <v>1449180</v>
      </c>
      <c r="C362">
        <v>6250933</v>
      </c>
      <c r="D362" t="s">
        <v>1847</v>
      </c>
      <c r="E362" t="s">
        <v>1848</v>
      </c>
      <c r="F362" t="s">
        <v>1849</v>
      </c>
      <c r="G362" t="s">
        <v>375</v>
      </c>
      <c r="H362" t="s">
        <v>1850</v>
      </c>
      <c r="I362" t="s">
        <v>1851</v>
      </c>
      <c r="M362" t="s">
        <v>13910</v>
      </c>
      <c r="N362" t="str">
        <f t="shared" si="4"/>
        <v>OpenJ9 by Eclipse Foundation vs si-ibm-jdk-virtual by IBM are the same software and Manufacturer?</v>
      </c>
    </row>
    <row r="363" spans="1:14" hidden="1">
      <c r="A363">
        <v>1041472937</v>
      </c>
      <c r="B363">
        <v>6517</v>
      </c>
      <c r="C363">
        <v>2416569</v>
      </c>
      <c r="D363" t="s">
        <v>1852</v>
      </c>
      <c r="E363" t="s">
        <v>1853</v>
      </c>
      <c r="F363" t="s">
        <v>375</v>
      </c>
      <c r="G363" t="s">
        <v>375</v>
      </c>
      <c r="H363" t="s">
        <v>1854</v>
      </c>
      <c r="I363" t="s">
        <v>1855</v>
      </c>
      <c r="M363" t="s">
        <v>13910</v>
      </c>
      <c r="N363" t="str">
        <f t="shared" si="4"/>
        <v>Information Management - InfoSphere: Data Replication by IBM vs DB2 SQL Replication Support by IBM are the same software and Manufacturer?</v>
      </c>
    </row>
    <row r="364" spans="1:14" hidden="1">
      <c r="A364">
        <v>1031082553</v>
      </c>
      <c r="B364">
        <v>122141058</v>
      </c>
      <c r="C364">
        <v>6145349</v>
      </c>
      <c r="D364" t="s">
        <v>1856</v>
      </c>
      <c r="E364" t="s">
        <v>1857</v>
      </c>
      <c r="F364" t="s">
        <v>1858</v>
      </c>
      <c r="G364" t="s">
        <v>651</v>
      </c>
      <c r="H364" t="s">
        <v>1859</v>
      </c>
      <c r="I364" t="s">
        <v>1860</v>
      </c>
      <c r="M364" t="s">
        <v>13910</v>
      </c>
      <c r="N364" t="str">
        <f t="shared" si="4"/>
        <v>360 Degree Feedback by Qualtrics vs Qualtrics 360 Feedback by SAP are the same software and Manufacturer?</v>
      </c>
    </row>
    <row r="365" spans="1:14" hidden="1">
      <c r="A365">
        <v>-11122</v>
      </c>
      <c r="B365">
        <v>13670</v>
      </c>
      <c r="C365">
        <v>6370912</v>
      </c>
      <c r="D365" t="s">
        <v>1861</v>
      </c>
      <c r="E365" t="s">
        <v>1862</v>
      </c>
      <c r="F365" t="s">
        <v>1863</v>
      </c>
      <c r="G365" t="s">
        <v>1864</v>
      </c>
      <c r="H365" t="s">
        <v>1865</v>
      </c>
      <c r="I365" t="s">
        <v>1866</v>
      </c>
      <c r="M365" t="s">
        <v>13910</v>
      </c>
      <c r="N365" t="str">
        <f t="shared" si="4"/>
        <v>Elements by Carrier vs M-Tool by Johnson Controls are the same software and Manufacturer?</v>
      </c>
    </row>
    <row r="366" spans="1:14" hidden="1">
      <c r="A366">
        <v>-6427</v>
      </c>
      <c r="B366">
        <v>-6425</v>
      </c>
      <c r="C366">
        <v>6216057</v>
      </c>
      <c r="D366" t="s">
        <v>1867</v>
      </c>
      <c r="E366" t="s">
        <v>1868</v>
      </c>
      <c r="F366" t="s">
        <v>1869</v>
      </c>
      <c r="G366" t="s">
        <v>1870</v>
      </c>
      <c r="H366" t="s">
        <v>1871</v>
      </c>
      <c r="I366" t="s">
        <v>1872</v>
      </c>
      <c r="M366" t="s">
        <v>13910</v>
      </c>
      <c r="N366" t="str">
        <f t="shared" si="4"/>
        <v>Toucan Toco by Veris Insights vs Business Intelligence by TOTVS are the same software and Manufacturer?</v>
      </c>
    </row>
    <row r="367" spans="1:14" hidden="1">
      <c r="A367">
        <v>400688236</v>
      </c>
      <c r="B367">
        <v>4672</v>
      </c>
      <c r="C367">
        <v>6072451</v>
      </c>
      <c r="D367" t="s">
        <v>1873</v>
      </c>
      <c r="E367" t="s">
        <v>1874</v>
      </c>
      <c r="F367" t="s">
        <v>1875</v>
      </c>
      <c r="G367" t="s">
        <v>1876</v>
      </c>
      <c r="H367" t="s">
        <v>1877</v>
      </c>
      <c r="I367" t="s">
        <v>1878</v>
      </c>
      <c r="M367" t="s">
        <v>13910</v>
      </c>
      <c r="N367" t="str">
        <f t="shared" si="4"/>
        <v>Buying by Ariba vs Purchasing Software by Bellwether Software Corp are the same software and Manufacturer?</v>
      </c>
    </row>
    <row r="368" spans="1:14" hidden="1">
      <c r="A368">
        <v>314214050</v>
      </c>
      <c r="B368">
        <v>301696601</v>
      </c>
      <c r="C368">
        <v>6217151</v>
      </c>
      <c r="D368" t="s">
        <v>1879</v>
      </c>
      <c r="E368" t="s">
        <v>1880</v>
      </c>
      <c r="F368" t="s">
        <v>441</v>
      </c>
      <c r="G368" t="s">
        <v>163</v>
      </c>
      <c r="H368" t="s">
        <v>1881</v>
      </c>
      <c r="I368" t="s">
        <v>1882</v>
      </c>
      <c r="M368" t="s">
        <v>13910</v>
      </c>
      <c r="N368" t="str">
        <f t="shared" si="4"/>
        <v>Foglight for .NET by Quest vs Foglight Performance Suite for SQL Server by Quest Software are the same software and Manufacturer?</v>
      </c>
    </row>
    <row r="369" spans="1:14" hidden="1">
      <c r="A369">
        <v>9859840</v>
      </c>
      <c r="B369">
        <v>9859746</v>
      </c>
      <c r="C369">
        <v>6364779</v>
      </c>
      <c r="D369" t="s">
        <v>1883</v>
      </c>
      <c r="E369" t="s">
        <v>1884</v>
      </c>
      <c r="F369" t="s">
        <v>1885</v>
      </c>
      <c r="G369" t="s">
        <v>1333</v>
      </c>
      <c r="H369" t="s">
        <v>1886</v>
      </c>
      <c r="I369" t="s">
        <v>1887</v>
      </c>
      <c r="M369" t="s">
        <v>13910</v>
      </c>
      <c r="N369" t="str">
        <f t="shared" si="4"/>
        <v>Picture Viewer by 3Dconnexion vs 3DEXCITE PICTUREBOOK Viewer by Dassault Systemes are the same software and Manufacturer?</v>
      </c>
    </row>
    <row r="370" spans="1:14" hidden="1">
      <c r="A370">
        <v>1130580620</v>
      </c>
      <c r="B370">
        <v>8088</v>
      </c>
      <c r="C370">
        <v>6221569</v>
      </c>
      <c r="D370" t="s">
        <v>1888</v>
      </c>
      <c r="E370" t="s">
        <v>1747</v>
      </c>
      <c r="F370" t="s">
        <v>1889</v>
      </c>
      <c r="G370" t="s">
        <v>1749</v>
      </c>
      <c r="H370" t="s">
        <v>1890</v>
      </c>
      <c r="I370" t="s">
        <v>1751</v>
      </c>
      <c r="M370" t="s">
        <v>13910</v>
      </c>
      <c r="N370" t="str">
        <f t="shared" si="4"/>
        <v>InGenius Connector Enterprise by Upland vs Smart CTI Connectors by NovelVox are the same software and Manufacturer?</v>
      </c>
    </row>
    <row r="371" spans="1:14" hidden="1">
      <c r="A371">
        <v>1816755771</v>
      </c>
      <c r="B371">
        <v>1007711354</v>
      </c>
      <c r="C371">
        <v>6224928</v>
      </c>
      <c r="D371" t="s">
        <v>1891</v>
      </c>
      <c r="E371" t="s">
        <v>1891</v>
      </c>
      <c r="F371" t="s">
        <v>1892</v>
      </c>
      <c r="G371" t="s">
        <v>1893</v>
      </c>
      <c r="H371" t="s">
        <v>18</v>
      </c>
      <c r="I371" t="s">
        <v>1894</v>
      </c>
      <c r="M371" t="s">
        <v>13910</v>
      </c>
      <c r="N371" t="str">
        <f t="shared" si="4"/>
        <v>Amazon Music Converter by UkeySoft Software vs Amazon Music Converter by Ondesoft Corporation are the same software and Manufacturer?</v>
      </c>
    </row>
    <row r="372" spans="1:14" hidden="1">
      <c r="A372">
        <v>-4040</v>
      </c>
      <c r="B372">
        <v>-4017</v>
      </c>
      <c r="C372">
        <v>6229864</v>
      </c>
      <c r="D372" t="s">
        <v>1895</v>
      </c>
      <c r="E372" t="s">
        <v>1896</v>
      </c>
      <c r="F372" t="s">
        <v>1897</v>
      </c>
      <c r="G372" t="s">
        <v>1898</v>
      </c>
      <c r="H372" t="s">
        <v>1899</v>
      </c>
      <c r="I372" t="s">
        <v>1900</v>
      </c>
      <c r="M372" t="s">
        <v>13910</v>
      </c>
      <c r="N372" t="str">
        <f t="shared" si="4"/>
        <v>Logistica by ConsTab vs Logistic Marketplace Software by Logicspice are the same software and Manufacturer?</v>
      </c>
    </row>
    <row r="373" spans="1:14" hidden="1">
      <c r="A373">
        <v>1216324888</v>
      </c>
      <c r="B373">
        <v>1039462604</v>
      </c>
      <c r="C373">
        <v>6150737</v>
      </c>
      <c r="D373" t="s">
        <v>1901</v>
      </c>
      <c r="E373" t="s">
        <v>1902</v>
      </c>
      <c r="F373" t="s">
        <v>1903</v>
      </c>
      <c r="G373" t="s">
        <v>1904</v>
      </c>
      <c r="H373" t="s">
        <v>1905</v>
      </c>
      <c r="I373" t="s">
        <v>1906</v>
      </c>
      <c r="M373" t="s">
        <v>13910</v>
      </c>
      <c r="N373" t="str">
        <f t="shared" si="4"/>
        <v>Insta360 Studio 2021 by insta360.com vs Insta360 Studio by Arashi Vision Inc. are the same software and Manufacturer?</v>
      </c>
    </row>
    <row r="374" spans="1:14" hidden="1">
      <c r="A374">
        <v>-16675</v>
      </c>
      <c r="B374">
        <v>7365</v>
      </c>
      <c r="C374">
        <v>6463549</v>
      </c>
      <c r="D374" t="s">
        <v>1907</v>
      </c>
      <c r="E374" t="s">
        <v>1908</v>
      </c>
      <c r="F374" t="s">
        <v>46</v>
      </c>
      <c r="G374" t="s">
        <v>1909</v>
      </c>
      <c r="H374" t="s">
        <v>1910</v>
      </c>
      <c r="I374" t="s">
        <v>1911</v>
      </c>
      <c r="M374" t="s">
        <v>13910</v>
      </c>
      <c r="N374" t="str">
        <f t="shared" si="4"/>
        <v>Microsoft Ads Manager by Microsoft vs Ads Manager by Meta Platforms, Inc. are the same software and Manufacturer?</v>
      </c>
    </row>
    <row r="375" spans="1:14" hidden="1">
      <c r="A375">
        <v>52518014</v>
      </c>
      <c r="B375">
        <v>7835</v>
      </c>
      <c r="C375">
        <v>2293474</v>
      </c>
      <c r="D375" t="s">
        <v>1912</v>
      </c>
      <c r="E375" t="s">
        <v>1913</v>
      </c>
      <c r="F375" t="s">
        <v>125</v>
      </c>
      <c r="G375" t="s">
        <v>125</v>
      </c>
      <c r="H375" t="s">
        <v>1914</v>
      </c>
      <c r="I375" t="s">
        <v>1915</v>
      </c>
      <c r="M375" t="s">
        <v>13910</v>
      </c>
      <c r="N375" t="str">
        <f t="shared" si="4"/>
        <v>MySQL: Connector/C by Oracle vs Development libraries header files and tools by Oracle are the same software and Manufacturer?</v>
      </c>
    </row>
    <row r="376" spans="1:14" hidden="1">
      <c r="A376">
        <v>395901516</v>
      </c>
      <c r="B376">
        <v>1726449</v>
      </c>
      <c r="C376">
        <v>6325185</v>
      </c>
      <c r="D376" t="s">
        <v>1916</v>
      </c>
      <c r="E376" t="s">
        <v>1916</v>
      </c>
      <c r="F376" t="s">
        <v>1075</v>
      </c>
      <c r="G376" t="s">
        <v>125</v>
      </c>
      <c r="H376" t="s">
        <v>1917</v>
      </c>
      <c r="I376" t="s">
        <v>1918</v>
      </c>
      <c r="M376" t="s">
        <v>13910</v>
      </c>
      <c r="N376" t="str">
        <f t="shared" si="4"/>
        <v>Data Pump by Devart vs Data Pump by Oracle are the same software and Manufacturer?</v>
      </c>
    </row>
    <row r="377" spans="1:14" hidden="1">
      <c r="A377">
        <v>1234388808</v>
      </c>
      <c r="B377">
        <v>9569</v>
      </c>
      <c r="C377">
        <v>6200914</v>
      </c>
      <c r="D377" t="s">
        <v>1919</v>
      </c>
      <c r="E377" t="s">
        <v>1920</v>
      </c>
      <c r="F377" t="s">
        <v>180</v>
      </c>
      <c r="G377" t="s">
        <v>1080</v>
      </c>
      <c r="H377" t="s">
        <v>1921</v>
      </c>
      <c r="I377" t="s">
        <v>1922</v>
      </c>
      <c r="M377" t="s">
        <v>13910</v>
      </c>
      <c r="N377" t="str">
        <f t="shared" si="4"/>
        <v>BitNami: Kubernetes Sandbox Stack by VMware vs Kubectl Container Solution by VMware, Inc. are the same software and Manufacturer?</v>
      </c>
    </row>
    <row r="378" spans="1:14" hidden="1">
      <c r="A378">
        <v>400834772</v>
      </c>
      <c r="B378">
        <v>7796</v>
      </c>
      <c r="C378">
        <v>20166</v>
      </c>
      <c r="D378" t="s">
        <v>1923</v>
      </c>
      <c r="E378" t="s">
        <v>1924</v>
      </c>
      <c r="F378" t="s">
        <v>423</v>
      </c>
      <c r="G378" t="s">
        <v>424</v>
      </c>
      <c r="H378" t="s">
        <v>1925</v>
      </c>
      <c r="I378" t="s">
        <v>1926</v>
      </c>
      <c r="M378" t="s">
        <v>13910</v>
      </c>
      <c r="N378" t="str">
        <f t="shared" si="4"/>
        <v>Collaborative Services by OpenText vs DOCS Open by Open Text are the same software and Manufacturer?</v>
      </c>
    </row>
    <row r="379" spans="1:14" hidden="1">
      <c r="A379">
        <v>-7693</v>
      </c>
      <c r="B379">
        <v>199478482</v>
      </c>
      <c r="C379">
        <v>6342183</v>
      </c>
      <c r="D379" t="s">
        <v>1927</v>
      </c>
      <c r="E379" t="s">
        <v>1928</v>
      </c>
      <c r="F379" t="s">
        <v>1929</v>
      </c>
      <c r="G379" t="s">
        <v>424</v>
      </c>
      <c r="H379" t="s">
        <v>1930</v>
      </c>
      <c r="I379" t="s">
        <v>1931</v>
      </c>
      <c r="M379" t="s">
        <v>13910</v>
      </c>
      <c r="N379" t="str">
        <f t="shared" si="4"/>
        <v>LinkExpert by Teledyne Technologies vs HPOvNnmAS by Open Text are the same software and Manufacturer?</v>
      </c>
    </row>
    <row r="380" spans="1:14" hidden="1">
      <c r="A380">
        <v>1209721</v>
      </c>
      <c r="B380">
        <v>5423</v>
      </c>
      <c r="C380">
        <v>53520</v>
      </c>
      <c r="D380" t="s">
        <v>1932</v>
      </c>
      <c r="E380" t="s">
        <v>1933</v>
      </c>
      <c r="F380" t="s">
        <v>1934</v>
      </c>
      <c r="G380" t="s">
        <v>1935</v>
      </c>
      <c r="H380" t="s">
        <v>1936</v>
      </c>
      <c r="I380" t="s">
        <v>1937</v>
      </c>
      <c r="M380" t="s">
        <v>13910</v>
      </c>
      <c r="N380" t="str">
        <f t="shared" si="4"/>
        <v>Ulead: Burn.Now by Corel vs BurnAware by Burnaware are the same software and Manufacturer?</v>
      </c>
    </row>
    <row r="381" spans="1:14" hidden="1">
      <c r="A381">
        <v>-3512</v>
      </c>
      <c r="B381">
        <v>442549357</v>
      </c>
      <c r="C381">
        <v>6339675</v>
      </c>
      <c r="D381" t="s">
        <v>1938</v>
      </c>
      <c r="E381" t="s">
        <v>1939</v>
      </c>
      <c r="F381" t="s">
        <v>45</v>
      </c>
      <c r="G381" t="s">
        <v>1940</v>
      </c>
      <c r="H381" t="s">
        <v>1941</v>
      </c>
      <c r="I381" t="s">
        <v>1942</v>
      </c>
      <c r="M381" t="s">
        <v>13910</v>
      </c>
      <c r="N381" t="str">
        <f t="shared" si="4"/>
        <v>API Builder Tool by Dell Technologies vs API Toolbox (APITB) by Technical Toolboxes, Ltd. are the same software and Manufacturer?</v>
      </c>
    </row>
    <row r="382" spans="1:14" hidden="1">
      <c r="A382">
        <v>-17516</v>
      </c>
      <c r="B382">
        <v>109017523</v>
      </c>
      <c r="C382">
        <v>6142660</v>
      </c>
      <c r="D382" t="s">
        <v>1943</v>
      </c>
      <c r="E382" t="s">
        <v>1383</v>
      </c>
      <c r="F382" t="s">
        <v>1384</v>
      </c>
      <c r="G382" t="s">
        <v>1384</v>
      </c>
      <c r="H382" t="s">
        <v>1944</v>
      </c>
      <c r="I382" t="s">
        <v>1386</v>
      </c>
      <c r="M382" t="s">
        <v>13911</v>
      </c>
      <c r="N382" t="str">
        <f t="shared" si="4"/>
        <v>Grammarly (Browser Extension) by Grammarly vs Grammar Check by Grammarly are the same software and Manufacturer?</v>
      </c>
    </row>
    <row r="383" spans="1:14" hidden="1">
      <c r="A383">
        <v>584771567</v>
      </c>
      <c r="B383">
        <v>74392959</v>
      </c>
      <c r="C383">
        <v>6352167</v>
      </c>
      <c r="D383" t="s">
        <v>1945</v>
      </c>
      <c r="E383" t="s">
        <v>1946</v>
      </c>
      <c r="F383" t="s">
        <v>1947</v>
      </c>
      <c r="G383" t="s">
        <v>1947</v>
      </c>
      <c r="H383" t="s">
        <v>1948</v>
      </c>
      <c r="I383" t="s">
        <v>1949</v>
      </c>
      <c r="M383" t="s">
        <v>13911</v>
      </c>
      <c r="N383" t="str">
        <f t="shared" si="4"/>
        <v>CipherTrust Monitor by Thales e-Security vs CipherTrust Data Security Platform by Thales e-Security are the same software and Manufacturer?</v>
      </c>
    </row>
    <row r="384" spans="1:14" hidden="1">
      <c r="A384">
        <v>-13678</v>
      </c>
      <c r="B384">
        <v>1716965242</v>
      </c>
      <c r="C384">
        <v>6456572</v>
      </c>
      <c r="D384" t="s">
        <v>223</v>
      </c>
      <c r="E384" t="s">
        <v>224</v>
      </c>
      <c r="F384" t="s">
        <v>225</v>
      </c>
      <c r="G384" t="s">
        <v>226</v>
      </c>
      <c r="H384" t="s">
        <v>1950</v>
      </c>
      <c r="I384" t="s">
        <v>228</v>
      </c>
      <c r="M384" t="s">
        <v>13911</v>
      </c>
      <c r="N384" t="str">
        <f t="shared" si="4"/>
        <v>OpenCTI by Filigran vs Cyber Threat Intelligence (CTI) by Intel 471, Inc. are the same software and Manufacturer?</v>
      </c>
    </row>
    <row r="385" spans="1:14" hidden="1">
      <c r="A385">
        <v>-10277</v>
      </c>
      <c r="B385">
        <v>743001661</v>
      </c>
      <c r="C385">
        <v>6130197</v>
      </c>
      <c r="D385" t="s">
        <v>1951</v>
      </c>
      <c r="E385" t="s">
        <v>1952</v>
      </c>
      <c r="F385" t="s">
        <v>1953</v>
      </c>
      <c r="G385" t="s">
        <v>1954</v>
      </c>
      <c r="H385" t="s">
        <v>1955</v>
      </c>
      <c r="I385" t="s">
        <v>1956</v>
      </c>
      <c r="M385" t="s">
        <v>13911</v>
      </c>
      <c r="N385" t="str">
        <f t="shared" si="4"/>
        <v>UI Vision by a9t9 software vs AccessibilityVisualsAgent by Apple are the same software and Manufacturer?</v>
      </c>
    </row>
    <row r="386" spans="1:14" hidden="1">
      <c r="A386">
        <v>-15026</v>
      </c>
      <c r="B386">
        <v>1736136911</v>
      </c>
      <c r="C386">
        <v>6351237</v>
      </c>
      <c r="D386" t="s">
        <v>1957</v>
      </c>
      <c r="E386" t="s">
        <v>1958</v>
      </c>
      <c r="F386" t="s">
        <v>1959</v>
      </c>
      <c r="G386" t="s">
        <v>974</v>
      </c>
      <c r="H386" t="s">
        <v>1960</v>
      </c>
      <c r="I386" t="s">
        <v>1961</v>
      </c>
      <c r="M386" t="s">
        <v>13911</v>
      </c>
      <c r="N386" t="str">
        <f t="shared" ref="N386:N449" si="5">CONCATENATE(D386, " by ", F386, " vs ", E386, " by ", G386, " are the same software and Manufacturer?")</f>
        <v>Horizon Client by Omnissa vs VMware Horizon Application Manager by Broadcom are the same software and Manufacturer?</v>
      </c>
    </row>
    <row r="387" spans="1:14" hidden="1">
      <c r="A387">
        <v>937706209</v>
      </c>
      <c r="B387">
        <v>260075347</v>
      </c>
      <c r="C387">
        <v>6015053</v>
      </c>
      <c r="D387" t="s">
        <v>1962</v>
      </c>
      <c r="E387" t="s">
        <v>1963</v>
      </c>
      <c r="F387" t="s">
        <v>1964</v>
      </c>
      <c r="G387" t="s">
        <v>1965</v>
      </c>
      <c r="H387" t="s">
        <v>1966</v>
      </c>
      <c r="I387" t="s">
        <v>1967</v>
      </c>
      <c r="M387" t="s">
        <v>13911</v>
      </c>
      <c r="N387" t="str">
        <f t="shared" si="5"/>
        <v>Sensor by Carbon Black vs Darktrace Enterprise by Darktrace Limited are the same software and Manufacturer?</v>
      </c>
    </row>
    <row r="388" spans="1:14" hidden="1">
      <c r="A388">
        <v>1032492912</v>
      </c>
      <c r="B388">
        <v>972780866</v>
      </c>
      <c r="C388">
        <v>46897</v>
      </c>
      <c r="D388" t="s">
        <v>1968</v>
      </c>
      <c r="E388" t="s">
        <v>1969</v>
      </c>
      <c r="F388" t="s">
        <v>1970</v>
      </c>
      <c r="G388" t="s">
        <v>1970</v>
      </c>
      <c r="H388" t="s">
        <v>1971</v>
      </c>
      <c r="I388" t="s">
        <v>1972</v>
      </c>
      <c r="M388" t="s">
        <v>13911</v>
      </c>
      <c r="N388" t="str">
        <f t="shared" si="5"/>
        <v>Pro (PolyVista Pro) by PolyVista vs Discovery Client by PolyVista are the same software and Manufacturer?</v>
      </c>
    </row>
    <row r="389" spans="1:14" hidden="1">
      <c r="A389">
        <v>1020539963</v>
      </c>
      <c r="B389">
        <v>5220</v>
      </c>
      <c r="C389">
        <v>6269950</v>
      </c>
      <c r="D389" t="s">
        <v>1973</v>
      </c>
      <c r="E389" t="s">
        <v>1974</v>
      </c>
      <c r="F389" t="s">
        <v>253</v>
      </c>
      <c r="G389" t="s">
        <v>1975</v>
      </c>
      <c r="H389" t="s">
        <v>1976</v>
      </c>
      <c r="I389" t="s">
        <v>1977</v>
      </c>
      <c r="M389" t="s">
        <v>13911</v>
      </c>
      <c r="N389" t="str">
        <f t="shared" si="5"/>
        <v>Jabber: Softphone for VDI Agent by Cisco vs Softphone VDI Adapter by Genesys are the same software and Manufacturer?</v>
      </c>
    </row>
    <row r="390" spans="1:14" hidden="1">
      <c r="A390">
        <v>236735165</v>
      </c>
      <c r="B390">
        <v>593619</v>
      </c>
      <c r="C390">
        <v>6082674</v>
      </c>
      <c r="D390" t="s">
        <v>1978</v>
      </c>
      <c r="E390" t="s">
        <v>987</v>
      </c>
      <c r="F390" t="s">
        <v>988</v>
      </c>
      <c r="G390" t="s">
        <v>989</v>
      </c>
      <c r="H390" t="s">
        <v>1979</v>
      </c>
      <c r="I390" t="s">
        <v>991</v>
      </c>
      <c r="M390" t="s">
        <v>13911</v>
      </c>
      <c r="N390" t="str">
        <f t="shared" si="5"/>
        <v>MPLAB: XC16 C Compiler by Microchip Technology vs MPLAB XC Compiler by Microchip are the same software and Manufacturer?</v>
      </c>
    </row>
    <row r="391" spans="1:14" hidden="1">
      <c r="A391">
        <v>1215810323</v>
      </c>
      <c r="B391">
        <v>173060246</v>
      </c>
      <c r="C391">
        <v>6335850</v>
      </c>
      <c r="D391" t="s">
        <v>1980</v>
      </c>
      <c r="E391" t="s">
        <v>1981</v>
      </c>
      <c r="F391" t="s">
        <v>1982</v>
      </c>
      <c r="G391" t="s">
        <v>1982</v>
      </c>
      <c r="H391" t="s">
        <v>1983</v>
      </c>
      <c r="I391" t="s">
        <v>1984</v>
      </c>
      <c r="M391" t="s">
        <v>13911</v>
      </c>
      <c r="N391" t="str">
        <f t="shared" si="5"/>
        <v>Advanced Server Access Client by Okta vs Advanced Server Access by Okta are the same software and Manufacturer?</v>
      </c>
    </row>
    <row r="392" spans="1:14" hidden="1">
      <c r="A392">
        <v>1249251845</v>
      </c>
      <c r="B392">
        <v>60456775</v>
      </c>
      <c r="C392">
        <v>6354080</v>
      </c>
      <c r="D392" t="s">
        <v>1985</v>
      </c>
      <c r="E392" t="s">
        <v>1986</v>
      </c>
      <c r="F392" t="s">
        <v>66</v>
      </c>
      <c r="G392" t="s">
        <v>67</v>
      </c>
      <c r="H392" t="s">
        <v>1987</v>
      </c>
      <c r="I392" t="s">
        <v>1988</v>
      </c>
      <c r="M392" t="s">
        <v>13911</v>
      </c>
      <c r="N392" t="str">
        <f t="shared" si="5"/>
        <v>rvm by Fedora Project vs rubygem-version_gem by Red Hat are the same software and Manufacturer?</v>
      </c>
    </row>
    <row r="393" spans="1:14" hidden="1">
      <c r="A393">
        <v>1697718211</v>
      </c>
      <c r="B393">
        <v>1054842</v>
      </c>
      <c r="C393">
        <v>6384871</v>
      </c>
      <c r="D393" t="s">
        <v>1989</v>
      </c>
      <c r="E393" t="s">
        <v>1990</v>
      </c>
      <c r="F393" t="s">
        <v>974</v>
      </c>
      <c r="G393" t="s">
        <v>974</v>
      </c>
      <c r="H393" t="s">
        <v>1991</v>
      </c>
      <c r="I393" t="s">
        <v>1992</v>
      </c>
      <c r="M393" t="s">
        <v>13911</v>
      </c>
      <c r="N393" t="str">
        <f t="shared" si="5"/>
        <v>Client Integration Plug-In by Broadcom vs Symantec Management Console by Broadcom are the same software and Manufacturer?</v>
      </c>
    </row>
    <row r="394" spans="1:14" hidden="1">
      <c r="A394">
        <v>1080819630</v>
      </c>
      <c r="B394">
        <v>1074694797</v>
      </c>
      <c r="C394">
        <v>6215574</v>
      </c>
      <c r="D394" t="s">
        <v>1993</v>
      </c>
      <c r="E394" t="s">
        <v>1994</v>
      </c>
      <c r="F394" t="s">
        <v>1995</v>
      </c>
      <c r="G394" t="s">
        <v>34</v>
      </c>
      <c r="H394" t="s">
        <v>1996</v>
      </c>
      <c r="I394" t="s">
        <v>1997</v>
      </c>
      <c r="M394" t="s">
        <v>13911</v>
      </c>
      <c r="N394" t="str">
        <f t="shared" si="5"/>
        <v>NI-488DDK by NI vs Measurement Studio support for 488.2 .NET class libraries by National Instruments are the same software and Manufacturer?</v>
      </c>
    </row>
    <row r="395" spans="1:14" hidden="1">
      <c r="A395">
        <v>1178578257</v>
      </c>
      <c r="B395">
        <v>1012027911</v>
      </c>
      <c r="C395">
        <v>6359857</v>
      </c>
      <c r="D395" t="s">
        <v>1998</v>
      </c>
      <c r="E395" t="s">
        <v>1999</v>
      </c>
      <c r="F395" t="s">
        <v>1998</v>
      </c>
      <c r="G395" t="s">
        <v>661</v>
      </c>
      <c r="H395" t="s">
        <v>2000</v>
      </c>
      <c r="I395" t="s">
        <v>2001</v>
      </c>
      <c r="M395" t="s">
        <v>13911</v>
      </c>
      <c r="N395" t="str">
        <f t="shared" si="5"/>
        <v>XperienceHR by XperienceHR vs Employee Management by salesforce.com are the same software and Manufacturer?</v>
      </c>
    </row>
    <row r="396" spans="1:14" hidden="1">
      <c r="A396">
        <v>1072017041</v>
      </c>
      <c r="B396">
        <v>1072016019</v>
      </c>
      <c r="C396">
        <v>6010809</v>
      </c>
      <c r="D396" t="s">
        <v>2002</v>
      </c>
      <c r="E396" t="s">
        <v>2003</v>
      </c>
      <c r="F396" t="s">
        <v>2002</v>
      </c>
      <c r="G396" t="s">
        <v>844</v>
      </c>
      <c r="H396" t="s">
        <v>2004</v>
      </c>
      <c r="I396" t="s">
        <v>2005</v>
      </c>
      <c r="M396" t="s">
        <v>13911</v>
      </c>
      <c r="N396" t="str">
        <f t="shared" si="5"/>
        <v>mongo-express by mongo-express vs MongoDB Compass by MongoDB are the same software and Manufacturer?</v>
      </c>
    </row>
    <row r="397" spans="1:14" hidden="1">
      <c r="A397">
        <v>1160635282</v>
      </c>
      <c r="B397">
        <v>8903</v>
      </c>
      <c r="C397">
        <v>6455692</v>
      </c>
      <c r="D397" t="s">
        <v>2006</v>
      </c>
      <c r="E397" t="s">
        <v>2007</v>
      </c>
      <c r="F397" t="s">
        <v>27</v>
      </c>
      <c r="G397" t="s">
        <v>2008</v>
      </c>
      <c r="H397" t="s">
        <v>2009</v>
      </c>
      <c r="I397" t="s">
        <v>2010</v>
      </c>
      <c r="M397" t="s">
        <v>13911</v>
      </c>
      <c r="N397" t="str">
        <f t="shared" si="5"/>
        <v>kfind by SuSE vs KFind by K Desktop Environment e. V. are the same software and Manufacturer?</v>
      </c>
    </row>
    <row r="398" spans="1:14" hidden="1">
      <c r="A398">
        <v>8723893</v>
      </c>
      <c r="B398">
        <v>8723582</v>
      </c>
      <c r="C398">
        <v>6455060</v>
      </c>
      <c r="D398" t="s">
        <v>2011</v>
      </c>
      <c r="E398" t="s">
        <v>2011</v>
      </c>
      <c r="F398" t="s">
        <v>2012</v>
      </c>
      <c r="G398" t="s">
        <v>1954</v>
      </c>
      <c r="H398" t="s">
        <v>2013</v>
      </c>
      <c r="I398" t="s">
        <v>2014</v>
      </c>
      <c r="M398" t="s">
        <v>13911</v>
      </c>
      <c r="N398" t="str">
        <f t="shared" si="5"/>
        <v>CryptoKit by ARX vs CryptoKit by Apple are the same software and Manufacturer?</v>
      </c>
    </row>
    <row r="399" spans="1:14" hidden="1">
      <c r="A399">
        <v>967443069</v>
      </c>
      <c r="B399">
        <v>7796</v>
      </c>
      <c r="C399">
        <v>6323704</v>
      </c>
      <c r="D399" t="s">
        <v>2015</v>
      </c>
      <c r="E399" t="s">
        <v>2016</v>
      </c>
      <c r="F399" t="s">
        <v>423</v>
      </c>
      <c r="G399" t="s">
        <v>854</v>
      </c>
      <c r="H399" t="s">
        <v>2017</v>
      </c>
      <c r="I399" t="s">
        <v>2018</v>
      </c>
      <c r="M399" t="s">
        <v>13911</v>
      </c>
      <c r="N399" t="str">
        <f t="shared" si="5"/>
        <v>Liaison: Contivo Analyst by OpenText vs Developer by Informatica are the same software and Manufacturer?</v>
      </c>
    </row>
    <row r="400" spans="1:14" hidden="1">
      <c r="A400">
        <v>-12263</v>
      </c>
      <c r="B400">
        <v>1433761122</v>
      </c>
      <c r="C400">
        <v>6456024</v>
      </c>
      <c r="D400" t="s">
        <v>2019</v>
      </c>
      <c r="E400" t="s">
        <v>2020</v>
      </c>
      <c r="F400" t="s">
        <v>2021</v>
      </c>
      <c r="G400" t="s">
        <v>2021</v>
      </c>
      <c r="H400" t="s">
        <v>2022</v>
      </c>
      <c r="I400" t="s">
        <v>2023</v>
      </c>
      <c r="M400" t="s">
        <v>13911</v>
      </c>
      <c r="N400" t="str">
        <f t="shared" si="5"/>
        <v>Whisper - Large by OpenAI vs Whisper by OpenAI are the same software and Manufacturer?</v>
      </c>
    </row>
    <row r="401" spans="1:14" hidden="1">
      <c r="A401">
        <v>67015117</v>
      </c>
      <c r="B401">
        <v>67015088</v>
      </c>
      <c r="C401">
        <v>6338114</v>
      </c>
      <c r="D401" t="s">
        <v>2024</v>
      </c>
      <c r="E401" t="s">
        <v>2025</v>
      </c>
      <c r="F401" t="s">
        <v>2026</v>
      </c>
      <c r="G401" t="s">
        <v>2027</v>
      </c>
      <c r="H401" t="s">
        <v>2028</v>
      </c>
      <c r="I401" t="s">
        <v>2029</v>
      </c>
      <c r="M401" t="s">
        <v>13911</v>
      </c>
      <c r="N401" t="str">
        <f t="shared" si="5"/>
        <v>PartCover by PartCover Project vs Code Coverage by Alex Paul are the same software and Manufacturer?</v>
      </c>
    </row>
    <row r="402" spans="1:14" hidden="1">
      <c r="A402">
        <v>1028253937</v>
      </c>
      <c r="B402">
        <v>1016122083</v>
      </c>
      <c r="C402">
        <v>17113</v>
      </c>
      <c r="D402" t="s">
        <v>2030</v>
      </c>
      <c r="E402" t="s">
        <v>2031</v>
      </c>
      <c r="F402" t="s">
        <v>1584</v>
      </c>
      <c r="G402" t="s">
        <v>390</v>
      </c>
      <c r="H402" t="s">
        <v>2032</v>
      </c>
      <c r="I402" t="s">
        <v>2033</v>
      </c>
      <c r="M402" t="s">
        <v>13911</v>
      </c>
      <c r="N402" t="str">
        <f t="shared" si="5"/>
        <v>Dimensions by Adobe vs Dimension by Adobe Systems are the same software and Manufacturer?</v>
      </c>
    </row>
    <row r="403" spans="1:14" hidden="1">
      <c r="A403">
        <v>1048809896</v>
      </c>
      <c r="B403">
        <v>1592000</v>
      </c>
      <c r="C403">
        <v>51815</v>
      </c>
      <c r="D403" t="s">
        <v>2034</v>
      </c>
      <c r="E403" t="s">
        <v>2035</v>
      </c>
      <c r="F403" t="s">
        <v>292</v>
      </c>
      <c r="G403" t="s">
        <v>1254</v>
      </c>
      <c r="H403" t="s">
        <v>2036</v>
      </c>
      <c r="I403" t="s">
        <v>2037</v>
      </c>
      <c r="M403" t="s">
        <v>13911</v>
      </c>
      <c r="N403" t="str">
        <f t="shared" si="5"/>
        <v>perl by CentOS vs Software Perl by Hewlett Packard are the same software and Manufacturer?</v>
      </c>
    </row>
    <row r="404" spans="1:14" hidden="1">
      <c r="A404">
        <v>1367207974</v>
      </c>
      <c r="B404">
        <v>8903</v>
      </c>
      <c r="C404">
        <v>6014239</v>
      </c>
      <c r="D404" t="s">
        <v>2038</v>
      </c>
      <c r="E404" t="s">
        <v>2039</v>
      </c>
      <c r="F404" t="s">
        <v>27</v>
      </c>
      <c r="G404" t="s">
        <v>67</v>
      </c>
      <c r="H404" t="s">
        <v>2040</v>
      </c>
      <c r="I404" t="s">
        <v>2041</v>
      </c>
      <c r="M404" t="s">
        <v>13911</v>
      </c>
      <c r="N404" t="str">
        <f t="shared" si="5"/>
        <v>libXpm by SuSE vs libXpm : X Pixmap Library by Red Hat are the same software and Manufacturer?</v>
      </c>
    </row>
    <row r="405" spans="1:14" hidden="1">
      <c r="A405">
        <v>1148939014</v>
      </c>
      <c r="B405">
        <v>1148938311</v>
      </c>
      <c r="C405">
        <v>6334100</v>
      </c>
      <c r="D405" t="s">
        <v>2042</v>
      </c>
      <c r="E405" t="s">
        <v>2043</v>
      </c>
      <c r="F405" t="s">
        <v>2042</v>
      </c>
      <c r="G405" t="s">
        <v>375</v>
      </c>
      <c r="H405" t="s">
        <v>2044</v>
      </c>
      <c r="I405" t="s">
        <v>2045</v>
      </c>
      <c r="M405" t="s">
        <v>13911</v>
      </c>
      <c r="N405" t="str">
        <f t="shared" si="5"/>
        <v>OpenRPA by OpenRPA vs Robotic Process Automation Environment by IBM are the same software and Manufacturer?</v>
      </c>
    </row>
    <row r="406" spans="1:14" hidden="1">
      <c r="A406">
        <v>1187259956</v>
      </c>
      <c r="B406">
        <v>8594</v>
      </c>
      <c r="C406">
        <v>49814</v>
      </c>
      <c r="D406" t="s">
        <v>2046</v>
      </c>
      <c r="E406" t="s">
        <v>2047</v>
      </c>
      <c r="F406" t="s">
        <v>1332</v>
      </c>
      <c r="G406" t="s">
        <v>1332</v>
      </c>
      <c r="H406" t="s">
        <v>2048</v>
      </c>
      <c r="I406" t="s">
        <v>2049</v>
      </c>
      <c r="M406" t="s">
        <v>13911</v>
      </c>
      <c r="N406" t="str">
        <f t="shared" si="5"/>
        <v>Mentor: ODB++ by Siemens vs ODB++ Inside by Siemens are the same software and Manufacturer?</v>
      </c>
    </row>
    <row r="407" spans="1:14" hidden="1">
      <c r="A407">
        <v>1035086814</v>
      </c>
      <c r="B407">
        <v>442549357</v>
      </c>
      <c r="C407">
        <v>6213288</v>
      </c>
      <c r="D407" t="s">
        <v>2050</v>
      </c>
      <c r="E407" t="s">
        <v>2051</v>
      </c>
      <c r="F407" t="s">
        <v>45</v>
      </c>
      <c r="G407" t="s">
        <v>142</v>
      </c>
      <c r="H407" t="s">
        <v>2052</v>
      </c>
      <c r="I407" t="s">
        <v>2053</v>
      </c>
      <c r="M407" t="s">
        <v>13911</v>
      </c>
      <c r="N407" t="str">
        <f t="shared" si="5"/>
        <v>Symmetrix: Management Console by Dell Technologies vs Centera Console by Dell are the same software and Manufacturer?</v>
      </c>
    </row>
    <row r="408" spans="1:14" hidden="1">
      <c r="A408">
        <v>-18618</v>
      </c>
      <c r="B408">
        <v>8458</v>
      </c>
      <c r="C408">
        <v>6204001</v>
      </c>
      <c r="D408" t="s">
        <v>2054</v>
      </c>
      <c r="E408" t="s">
        <v>2055</v>
      </c>
      <c r="F408" t="s">
        <v>651</v>
      </c>
      <c r="G408" t="s">
        <v>651</v>
      </c>
      <c r="H408" t="s">
        <v>2056</v>
      </c>
      <c r="I408" t="s">
        <v>2057</v>
      </c>
      <c r="M408" t="s">
        <v>13911</v>
      </c>
      <c r="N408" t="str">
        <f t="shared" si="5"/>
        <v>SAP Analytics Cloud for PowerPoint by SAP vs Analytics Cloud for Business Intelligence by SAP are the same software and Manufacturer?</v>
      </c>
    </row>
    <row r="409" spans="1:14" hidden="1">
      <c r="A409">
        <v>-10131</v>
      </c>
      <c r="B409">
        <v>-10129</v>
      </c>
      <c r="C409">
        <v>6150313</v>
      </c>
      <c r="D409" t="s">
        <v>2058</v>
      </c>
      <c r="E409" t="s">
        <v>2059</v>
      </c>
      <c r="F409" t="s">
        <v>2060</v>
      </c>
      <c r="G409" t="s">
        <v>2061</v>
      </c>
      <c r="H409" t="s">
        <v>2062</v>
      </c>
      <c r="I409" t="s">
        <v>2063</v>
      </c>
      <c r="M409" t="s">
        <v>13911</v>
      </c>
      <c r="N409" t="str">
        <f t="shared" si="5"/>
        <v>SG Fleet by SG Fleet Australia vs Comm.fleet by Community4you AG are the same software and Manufacturer?</v>
      </c>
    </row>
    <row r="410" spans="1:14" hidden="1">
      <c r="A410">
        <v>1134179616</v>
      </c>
      <c r="B410">
        <v>251697616</v>
      </c>
      <c r="C410">
        <v>6075058</v>
      </c>
      <c r="D410" t="s">
        <v>2064</v>
      </c>
      <c r="E410" t="s">
        <v>2065</v>
      </c>
      <c r="F410" t="s">
        <v>147</v>
      </c>
      <c r="G410" t="s">
        <v>1091</v>
      </c>
      <c r="H410" t="s">
        <v>2066</v>
      </c>
      <c r="I410" t="s">
        <v>2067</v>
      </c>
      <c r="M410" t="s">
        <v>13911</v>
      </c>
      <c r="N410" t="str">
        <f t="shared" si="5"/>
        <v>Simba: Spark JDBC Driver by Magnitude Software vs Spark by Hewlett Packard Enterprise Development LP are the same software and Manufacturer?</v>
      </c>
    </row>
    <row r="411" spans="1:14" hidden="1">
      <c r="A411">
        <v>458172020</v>
      </c>
      <c r="B411">
        <v>1389824</v>
      </c>
      <c r="C411">
        <v>52895</v>
      </c>
      <c r="D411" t="s">
        <v>2068</v>
      </c>
      <c r="E411" t="s">
        <v>2069</v>
      </c>
      <c r="F411" t="s">
        <v>2070</v>
      </c>
      <c r="G411" t="s">
        <v>2070</v>
      </c>
      <c r="H411" t="s">
        <v>2071</v>
      </c>
      <c r="I411" t="s">
        <v>2072</v>
      </c>
      <c r="M411" t="s">
        <v>13911</v>
      </c>
      <c r="N411" t="str">
        <f t="shared" si="5"/>
        <v>IT Management Center (ITMC) Discovery by Eracent vs IT Management Center by Eracent are the same software and Manufacturer?</v>
      </c>
    </row>
    <row r="412" spans="1:14" hidden="1">
      <c r="A412">
        <v>380544125</v>
      </c>
      <c r="B412">
        <v>8433</v>
      </c>
      <c r="C412">
        <v>49858</v>
      </c>
      <c r="D412" t="s">
        <v>2073</v>
      </c>
      <c r="E412" t="s">
        <v>2074</v>
      </c>
      <c r="F412" t="s">
        <v>124</v>
      </c>
      <c r="G412" t="s">
        <v>661</v>
      </c>
      <c r="H412" t="s">
        <v>2075</v>
      </c>
      <c r="I412" t="s">
        <v>2076</v>
      </c>
      <c r="M412" t="s">
        <v>13911</v>
      </c>
      <c r="N412" t="str">
        <f t="shared" si="5"/>
        <v>Chatter Plus by Salesforce vs Chatter Desktop by salesforce.com are the same software and Manufacturer?</v>
      </c>
    </row>
    <row r="413" spans="1:14" hidden="1">
      <c r="A413">
        <v>55761245</v>
      </c>
      <c r="B413">
        <v>1638553</v>
      </c>
      <c r="C413">
        <v>6347332</v>
      </c>
      <c r="D413" t="s">
        <v>2077</v>
      </c>
      <c r="E413" t="s">
        <v>2078</v>
      </c>
      <c r="F413" t="s">
        <v>2079</v>
      </c>
      <c r="G413" t="s">
        <v>2080</v>
      </c>
      <c r="H413" t="s">
        <v>2081</v>
      </c>
      <c r="I413" t="s">
        <v>2082</v>
      </c>
      <c r="M413" t="s">
        <v>13911</v>
      </c>
      <c r="N413" t="str">
        <f t="shared" si="5"/>
        <v>MonitorWare: Rsyslog Windows Agent by Adiscon vs NTsyslog by SaberNet.net are the same software and Manufacturer?</v>
      </c>
    </row>
    <row r="414" spans="1:14" hidden="1">
      <c r="A414">
        <v>1770558</v>
      </c>
      <c r="B414">
        <v>1720597</v>
      </c>
      <c r="C414">
        <v>21191</v>
      </c>
      <c r="D414" t="s">
        <v>2083</v>
      </c>
      <c r="E414" t="s">
        <v>2084</v>
      </c>
      <c r="F414" t="s">
        <v>2085</v>
      </c>
      <c r="G414" t="s">
        <v>2085</v>
      </c>
      <c r="H414" t="s">
        <v>2086</v>
      </c>
      <c r="I414" t="s">
        <v>2087</v>
      </c>
      <c r="M414" t="s">
        <v>13911</v>
      </c>
      <c r="N414" t="str">
        <f t="shared" si="5"/>
        <v>AceHTML Freeware by Visicom Media vs AceHTML by Visicom Media are the same software and Manufacturer?</v>
      </c>
    </row>
    <row r="415" spans="1:14" hidden="1">
      <c r="A415">
        <v>16534778</v>
      </c>
      <c r="B415">
        <v>4265</v>
      </c>
      <c r="C415">
        <v>6120749</v>
      </c>
      <c r="D415" t="s">
        <v>2088</v>
      </c>
      <c r="E415" t="s">
        <v>2089</v>
      </c>
      <c r="F415" t="s">
        <v>2090</v>
      </c>
      <c r="G415" t="s">
        <v>2091</v>
      </c>
      <c r="H415" t="s">
        <v>2092</v>
      </c>
      <c r="I415" t="s">
        <v>2093</v>
      </c>
      <c r="M415" t="s">
        <v>13911</v>
      </c>
      <c r="N415" t="str">
        <f t="shared" si="5"/>
        <v>ADP CRM by ADP (Inc) vs Customer Relationship Management (CRM) by DXC Technology Company are the same software and Manufacturer?</v>
      </c>
    </row>
    <row r="416" spans="1:14" hidden="1">
      <c r="A416">
        <v>798112235</v>
      </c>
      <c r="B416">
        <v>30145539</v>
      </c>
      <c r="C416">
        <v>6173822</v>
      </c>
      <c r="D416" t="s">
        <v>2094</v>
      </c>
      <c r="E416" t="s">
        <v>2095</v>
      </c>
      <c r="F416" t="s">
        <v>2096</v>
      </c>
      <c r="G416" t="s">
        <v>2097</v>
      </c>
      <c r="H416" t="s">
        <v>2098</v>
      </c>
      <c r="I416" t="s">
        <v>2099</v>
      </c>
      <c r="M416" t="s">
        <v>13911</v>
      </c>
      <c r="N416" t="str">
        <f t="shared" si="5"/>
        <v>HPS Remote Control by HEAD acoustics vs HMS Remote Control by HEAD acoustics GmbH are the same software and Manufacturer?</v>
      </c>
    </row>
    <row r="417" spans="1:14" hidden="1">
      <c r="A417">
        <v>106064824</v>
      </c>
      <c r="B417">
        <v>105973822</v>
      </c>
      <c r="C417">
        <v>2608564</v>
      </c>
      <c r="D417" t="s">
        <v>2100</v>
      </c>
      <c r="E417" t="s">
        <v>2101</v>
      </c>
      <c r="F417" t="s">
        <v>2102</v>
      </c>
      <c r="G417" t="s">
        <v>96</v>
      </c>
      <c r="H417" t="s">
        <v>2103</v>
      </c>
      <c r="I417" t="s">
        <v>2104</v>
      </c>
      <c r="M417" t="s">
        <v>13911</v>
      </c>
      <c r="N417" t="str">
        <f t="shared" si="5"/>
        <v>Actional: Agent by Aurea vs Agent by Musarubra US, LLC are the same software and Manufacturer?</v>
      </c>
    </row>
    <row r="418" spans="1:14" hidden="1">
      <c r="A418">
        <v>-4543</v>
      </c>
      <c r="B418">
        <v>1095799695</v>
      </c>
      <c r="C418">
        <v>52081</v>
      </c>
      <c r="D418" t="s">
        <v>2105</v>
      </c>
      <c r="E418" t="s">
        <v>2105</v>
      </c>
      <c r="F418" t="s">
        <v>2105</v>
      </c>
      <c r="G418" t="s">
        <v>2106</v>
      </c>
      <c r="H418" t="s">
        <v>2107</v>
      </c>
      <c r="I418" t="s">
        <v>2108</v>
      </c>
      <c r="M418" t="s">
        <v>13911</v>
      </c>
      <c r="N418" t="str">
        <f t="shared" si="5"/>
        <v>Surfer by Surfer vs Surfer by Golden Software are the same software and Manufacturer?</v>
      </c>
    </row>
    <row r="419" spans="1:14" hidden="1">
      <c r="A419">
        <v>-6149</v>
      </c>
      <c r="B419">
        <v>442549357</v>
      </c>
      <c r="C419">
        <v>6411444</v>
      </c>
      <c r="D419" t="s">
        <v>2109</v>
      </c>
      <c r="E419" t="s">
        <v>2110</v>
      </c>
      <c r="F419" t="s">
        <v>45</v>
      </c>
      <c r="G419" t="s">
        <v>2111</v>
      </c>
      <c r="H419" t="s">
        <v>2112</v>
      </c>
      <c r="I419" t="s">
        <v>2113</v>
      </c>
      <c r="M419" t="s">
        <v>13911</v>
      </c>
      <c r="N419" t="str">
        <f t="shared" si="5"/>
        <v>ShortUrl by Dell Technologies vs short-url by Kirankumar Ambati are the same software and Manufacturer?</v>
      </c>
    </row>
    <row r="420" spans="1:14" hidden="1">
      <c r="A420">
        <v>-15698</v>
      </c>
      <c r="B420">
        <v>-15696</v>
      </c>
      <c r="C420">
        <v>6097055</v>
      </c>
      <c r="D420" t="s">
        <v>2114</v>
      </c>
      <c r="E420" t="s">
        <v>2115</v>
      </c>
      <c r="F420" t="s">
        <v>2116</v>
      </c>
      <c r="G420" t="s">
        <v>2117</v>
      </c>
      <c r="H420" t="s">
        <v>2118</v>
      </c>
      <c r="I420" t="s">
        <v>2119</v>
      </c>
      <c r="M420" t="s">
        <v>13911</v>
      </c>
      <c r="N420" t="str">
        <f t="shared" si="5"/>
        <v>ZeroOmega by suziwen vs galleta by Carnegie Mellon University are the same software and Manufacturer?</v>
      </c>
    </row>
    <row r="421" spans="1:14" hidden="1">
      <c r="A421">
        <v>1142604782</v>
      </c>
      <c r="B421">
        <v>364904673</v>
      </c>
      <c r="C421">
        <v>6237407</v>
      </c>
      <c r="D421" t="s">
        <v>2120</v>
      </c>
      <c r="E421" t="s">
        <v>2121</v>
      </c>
      <c r="F421" t="s">
        <v>2122</v>
      </c>
      <c r="G421" t="s">
        <v>2123</v>
      </c>
      <c r="H421" t="s">
        <v>2124</v>
      </c>
      <c r="I421" t="s">
        <v>2125</v>
      </c>
      <c r="M421" t="s">
        <v>13911</v>
      </c>
      <c r="N421" t="str">
        <f t="shared" si="5"/>
        <v>Browser Recorder by UserTesting vs Web Recorder for Chrome by Infosys Limited are the same software and Manufacturer?</v>
      </c>
    </row>
    <row r="422" spans="1:14" hidden="1">
      <c r="A422">
        <v>1157220317</v>
      </c>
      <c r="B422">
        <v>977814876</v>
      </c>
      <c r="C422">
        <v>6109928</v>
      </c>
      <c r="D422" t="s">
        <v>2126</v>
      </c>
      <c r="E422" t="s">
        <v>2127</v>
      </c>
      <c r="F422" t="s">
        <v>2128</v>
      </c>
      <c r="G422" t="s">
        <v>46</v>
      </c>
      <c r="H422" t="s">
        <v>2129</v>
      </c>
      <c r="I422" t="s">
        <v>2130</v>
      </c>
      <c r="M422" t="s">
        <v>13911</v>
      </c>
      <c r="N422" t="str">
        <f t="shared" si="5"/>
        <v>MigrationWiz by BitTitan vs Migration by Microsoft are the same software and Manufacturer?</v>
      </c>
    </row>
    <row r="423" spans="1:14" hidden="1">
      <c r="A423">
        <v>1187259824</v>
      </c>
      <c r="B423">
        <v>8594</v>
      </c>
      <c r="C423">
        <v>6381293</v>
      </c>
      <c r="D423" t="s">
        <v>2131</v>
      </c>
      <c r="E423" t="s">
        <v>2132</v>
      </c>
      <c r="F423" t="s">
        <v>1332</v>
      </c>
      <c r="G423" t="s">
        <v>1332</v>
      </c>
      <c r="H423" t="s">
        <v>2133</v>
      </c>
      <c r="I423" t="s">
        <v>2134</v>
      </c>
      <c r="M423" t="s">
        <v>13911</v>
      </c>
      <c r="N423" t="str">
        <f t="shared" si="5"/>
        <v>Valor MSS: Process Preparation by Siemens vs Manufacturing Process Planning by Siemens are the same software and Manufacturer?</v>
      </c>
    </row>
    <row r="424" spans="1:14" hidden="1">
      <c r="A424">
        <v>1279597</v>
      </c>
      <c r="B424">
        <v>7835</v>
      </c>
      <c r="C424">
        <v>6134642</v>
      </c>
      <c r="D424" t="s">
        <v>2135</v>
      </c>
      <c r="E424" t="s">
        <v>2136</v>
      </c>
      <c r="F424" t="s">
        <v>125</v>
      </c>
      <c r="G424" t="s">
        <v>125</v>
      </c>
      <c r="H424" t="s">
        <v>2137</v>
      </c>
      <c r="I424" t="s">
        <v>2138</v>
      </c>
      <c r="M424" t="s">
        <v>13911</v>
      </c>
      <c r="N424" t="str">
        <f t="shared" si="5"/>
        <v>Access Manager SNMP Agent by Oracle vs Simple Network Management Protocol (SNMP) Agent by Oracle are the same software and Manufacturer?</v>
      </c>
    </row>
    <row r="425" spans="1:14" hidden="1">
      <c r="A425">
        <v>-9685</v>
      </c>
      <c r="B425">
        <v>10013367</v>
      </c>
      <c r="C425">
        <v>6113300</v>
      </c>
      <c r="D425" t="s">
        <v>2139</v>
      </c>
      <c r="E425" t="s">
        <v>2140</v>
      </c>
      <c r="F425" t="s">
        <v>2141</v>
      </c>
      <c r="G425" t="s">
        <v>2142</v>
      </c>
      <c r="H425" t="s">
        <v>2143</v>
      </c>
      <c r="I425" t="s">
        <v>2144</v>
      </c>
      <c r="M425" t="s">
        <v>13911</v>
      </c>
      <c r="N425" t="str">
        <f t="shared" si="5"/>
        <v>Automation Anywhere A360 Open AI by Automation Anywhere vs Automation 360 Bot Creator by Automation Anywhere, Inc. are the same software and Manufacturer?</v>
      </c>
    </row>
    <row r="426" spans="1:14" hidden="1">
      <c r="A426">
        <v>-9692</v>
      </c>
      <c r="B426">
        <v>442549357</v>
      </c>
      <c r="C426">
        <v>6213303</v>
      </c>
      <c r="D426" t="s">
        <v>2145</v>
      </c>
      <c r="E426" t="s">
        <v>2146</v>
      </c>
      <c r="F426" t="s">
        <v>45</v>
      </c>
      <c r="G426" t="s">
        <v>142</v>
      </c>
      <c r="H426" t="s">
        <v>2147</v>
      </c>
      <c r="I426" t="s">
        <v>2148</v>
      </c>
      <c r="M426" t="s">
        <v>13911</v>
      </c>
      <c r="N426" t="str">
        <f t="shared" si="5"/>
        <v>UnityClear by Dell Technologies vs Storage Monitoring and Reporting For Unity by Dell are the same software and Manufacturer?</v>
      </c>
    </row>
    <row r="427" spans="1:14" hidden="1">
      <c r="A427">
        <v>264718649</v>
      </c>
      <c r="B427">
        <v>1927092</v>
      </c>
      <c r="C427">
        <v>40492</v>
      </c>
      <c r="D427" t="s">
        <v>2149</v>
      </c>
      <c r="E427" t="s">
        <v>2150</v>
      </c>
      <c r="F427" t="s">
        <v>2151</v>
      </c>
      <c r="G427" t="s">
        <v>2152</v>
      </c>
      <c r="H427" t="s">
        <v>2153</v>
      </c>
      <c r="I427" t="s">
        <v>2154</v>
      </c>
      <c r="M427" t="s">
        <v>13911</v>
      </c>
      <c r="N427" t="str">
        <f t="shared" si="5"/>
        <v>VEGAS Movie Studio: Movie Studio Platinum by MAGIX vs Vegas Movie Studio Platinum by Sony are the same software and Manufacturer?</v>
      </c>
    </row>
    <row r="428" spans="1:14" hidden="1">
      <c r="A428">
        <v>26283537</v>
      </c>
      <c r="B428">
        <v>26283437</v>
      </c>
      <c r="C428">
        <v>6451684</v>
      </c>
      <c r="D428" t="s">
        <v>2155</v>
      </c>
      <c r="E428" t="s">
        <v>2156</v>
      </c>
      <c r="F428" t="s">
        <v>2157</v>
      </c>
      <c r="G428" t="s">
        <v>2158</v>
      </c>
      <c r="H428" t="s">
        <v>2159</v>
      </c>
      <c r="I428" t="s">
        <v>2160</v>
      </c>
      <c r="M428" t="s">
        <v>13911</v>
      </c>
      <c r="N428" t="str">
        <f t="shared" si="5"/>
        <v>CAM editor by CAM editor project vs NCSIMUL by Hexagon AB are the same software and Manufacturer?</v>
      </c>
    </row>
    <row r="429" spans="1:14" hidden="1">
      <c r="A429">
        <v>1697719457</v>
      </c>
      <c r="B429">
        <v>1054842</v>
      </c>
      <c r="C429">
        <v>6072703</v>
      </c>
      <c r="D429" t="s">
        <v>2161</v>
      </c>
      <c r="E429" t="s">
        <v>2162</v>
      </c>
      <c r="F429" t="s">
        <v>974</v>
      </c>
      <c r="G429" t="s">
        <v>2163</v>
      </c>
      <c r="H429" t="s">
        <v>2164</v>
      </c>
      <c r="I429" t="s">
        <v>2165</v>
      </c>
      <c r="M429" t="s">
        <v>13911</v>
      </c>
      <c r="N429" t="str">
        <f t="shared" si="5"/>
        <v>Workspace ONE Access by Broadcom vs Workspace ONE Access (Identity Manager) by Omnissa, LLC are the same software and Manufacturer?</v>
      </c>
    </row>
    <row r="430" spans="1:14" hidden="1">
      <c r="A430">
        <v>1051765970</v>
      </c>
      <c r="B430">
        <v>11406999</v>
      </c>
      <c r="C430">
        <v>6002292</v>
      </c>
      <c r="D430" t="s">
        <v>2166</v>
      </c>
      <c r="E430" t="s">
        <v>2167</v>
      </c>
      <c r="F430" t="s">
        <v>2168</v>
      </c>
      <c r="G430" t="s">
        <v>2169</v>
      </c>
      <c r="H430" t="s">
        <v>2170</v>
      </c>
      <c r="I430" t="s">
        <v>2171</v>
      </c>
      <c r="M430" t="s">
        <v>13911</v>
      </c>
      <c r="N430" t="str">
        <f t="shared" si="5"/>
        <v>Microsoft Connector for Teradata by Qlik by QlikTech International vs Salesforce Connector by QlikTech are the same software and Manufacturer?</v>
      </c>
    </row>
    <row r="431" spans="1:14" hidden="1">
      <c r="A431">
        <v>1166417152</v>
      </c>
      <c r="B431">
        <v>1159438865</v>
      </c>
      <c r="C431">
        <v>6005793</v>
      </c>
      <c r="D431" t="s">
        <v>2172</v>
      </c>
      <c r="E431" t="s">
        <v>2173</v>
      </c>
      <c r="F431" t="s">
        <v>2174</v>
      </c>
      <c r="G431" t="s">
        <v>2175</v>
      </c>
      <c r="H431" t="s">
        <v>2176</v>
      </c>
      <c r="I431" t="s">
        <v>2177</v>
      </c>
      <c r="M431" t="s">
        <v>13911</v>
      </c>
      <c r="N431" t="str">
        <f t="shared" si="5"/>
        <v>PDF Validator by CommonLook vs CommonLook PDF GlobalAccess by NetCentric Technologies are the same software and Manufacturer?</v>
      </c>
    </row>
    <row r="432" spans="1:14" hidden="1">
      <c r="A432">
        <v>1116439507</v>
      </c>
      <c r="B432">
        <v>984887315</v>
      </c>
      <c r="C432">
        <v>6403745</v>
      </c>
      <c r="D432" t="s">
        <v>2178</v>
      </c>
      <c r="E432" t="s">
        <v>2179</v>
      </c>
      <c r="F432" t="s">
        <v>2180</v>
      </c>
      <c r="G432" t="s">
        <v>2181</v>
      </c>
      <c r="H432" t="s">
        <v>2182</v>
      </c>
      <c r="I432" t="s">
        <v>2183</v>
      </c>
      <c r="M432" t="s">
        <v>13911</v>
      </c>
      <c r="N432" t="str">
        <f t="shared" si="5"/>
        <v>Remote Desktop by MSP360 vs Remote-Desktop by Osiris-Team are the same software and Manufacturer?</v>
      </c>
    </row>
    <row r="433" spans="1:14" hidden="1">
      <c r="A433">
        <v>1199472445</v>
      </c>
      <c r="B433">
        <v>1134767038</v>
      </c>
      <c r="C433">
        <v>27540</v>
      </c>
      <c r="D433" t="s">
        <v>2184</v>
      </c>
      <c r="E433" t="s">
        <v>2185</v>
      </c>
      <c r="F433" t="s">
        <v>2186</v>
      </c>
      <c r="G433" t="s">
        <v>2187</v>
      </c>
      <c r="H433" t="s">
        <v>2188</v>
      </c>
      <c r="I433" t="s">
        <v>2189</v>
      </c>
      <c r="M433" t="s">
        <v>13911</v>
      </c>
      <c r="N433" t="str">
        <f t="shared" si="5"/>
        <v>Recorder by Userlytics vs Eventcorder by CMS are the same software and Manufacturer?</v>
      </c>
    </row>
    <row r="434" spans="1:14" hidden="1">
      <c r="A434">
        <v>-5950</v>
      </c>
      <c r="B434">
        <v>7127</v>
      </c>
      <c r="C434">
        <v>6026312</v>
      </c>
      <c r="D434" t="s">
        <v>2190</v>
      </c>
      <c r="E434" t="s">
        <v>2191</v>
      </c>
      <c r="F434" t="s">
        <v>2192</v>
      </c>
      <c r="G434" t="s">
        <v>2193</v>
      </c>
      <c r="H434" t="s">
        <v>2194</v>
      </c>
      <c r="I434" t="s">
        <v>2195</v>
      </c>
      <c r="M434" t="s">
        <v>13911</v>
      </c>
      <c r="N434" t="str">
        <f t="shared" si="5"/>
        <v>My Ethics by LRN vs EthicsPoint Incident Management by NAVEX Global, Inc. are the same software and Manufacturer?</v>
      </c>
    </row>
    <row r="435" spans="1:14" hidden="1">
      <c r="A435">
        <v>997976732</v>
      </c>
      <c r="B435">
        <v>1638194</v>
      </c>
      <c r="C435">
        <v>6026522</v>
      </c>
      <c r="D435" t="s">
        <v>2196</v>
      </c>
      <c r="E435" t="s">
        <v>2197</v>
      </c>
      <c r="F435" t="s">
        <v>55</v>
      </c>
      <c r="G435" t="s">
        <v>2198</v>
      </c>
      <c r="H435" t="s">
        <v>2199</v>
      </c>
      <c r="I435" t="s">
        <v>2200</v>
      </c>
      <c r="M435" t="s">
        <v>13911</v>
      </c>
      <c r="N435" t="str">
        <f t="shared" si="5"/>
        <v>Opsgenie by Atlassian vs OpsGenie by Opsgenie, Inc. are the same software and Manufacturer?</v>
      </c>
    </row>
    <row r="436" spans="1:14" hidden="1">
      <c r="A436">
        <v>159585901</v>
      </c>
      <c r="B436">
        <v>1720540</v>
      </c>
      <c r="C436">
        <v>6448562</v>
      </c>
      <c r="D436" t="s">
        <v>2201</v>
      </c>
      <c r="E436" t="s">
        <v>2202</v>
      </c>
      <c r="F436" t="s">
        <v>2203</v>
      </c>
      <c r="G436" t="s">
        <v>2204</v>
      </c>
      <c r="H436" t="s">
        <v>2205</v>
      </c>
      <c r="I436" t="s">
        <v>2206</v>
      </c>
      <c r="M436" t="s">
        <v>13911</v>
      </c>
      <c r="N436" t="str">
        <f t="shared" si="5"/>
        <v>Tweak-SSD by Totalidea Software vs SSD Optimizer by Auslogics Software Pty Ltd are the same software and Manufacturer?</v>
      </c>
    </row>
    <row r="437" spans="1:14" hidden="1">
      <c r="A437">
        <v>29730250</v>
      </c>
      <c r="B437">
        <v>29730247</v>
      </c>
      <c r="C437">
        <v>6026985</v>
      </c>
      <c r="D437" t="s">
        <v>2207</v>
      </c>
      <c r="E437" t="s">
        <v>2207</v>
      </c>
      <c r="F437" t="s">
        <v>2208</v>
      </c>
      <c r="G437" t="s">
        <v>2207</v>
      </c>
      <c r="H437" t="s">
        <v>2209</v>
      </c>
      <c r="I437" t="s">
        <v>2210</v>
      </c>
      <c r="M437" t="s">
        <v>13911</v>
      </c>
      <c r="N437" t="str">
        <f t="shared" si="5"/>
        <v>Scala by Martin Odersky vs Scala by Scala are the same software and Manufacturer?</v>
      </c>
    </row>
    <row r="438" spans="1:14" hidden="1">
      <c r="A438">
        <v>1122584909</v>
      </c>
      <c r="B438">
        <v>8903</v>
      </c>
      <c r="C438">
        <v>6086026</v>
      </c>
      <c r="D438" t="s">
        <v>2211</v>
      </c>
      <c r="E438" t="s">
        <v>2212</v>
      </c>
      <c r="F438" t="s">
        <v>27</v>
      </c>
      <c r="G438" t="s">
        <v>747</v>
      </c>
      <c r="H438" t="s">
        <v>2213</v>
      </c>
      <c r="I438" t="s">
        <v>2214</v>
      </c>
      <c r="M438" t="s">
        <v>13911</v>
      </c>
      <c r="N438" t="str">
        <f t="shared" si="5"/>
        <v>make by SuSE vs GNU Make by Free Software Foundation are the same software and Manufacturer?</v>
      </c>
    </row>
    <row r="439" spans="1:14" hidden="1">
      <c r="A439">
        <v>1235148833</v>
      </c>
      <c r="B439">
        <v>1235148801</v>
      </c>
      <c r="C439">
        <v>6462920</v>
      </c>
      <c r="D439" t="s">
        <v>2215</v>
      </c>
      <c r="E439" t="s">
        <v>2215</v>
      </c>
      <c r="F439" t="s">
        <v>2216</v>
      </c>
      <c r="G439" t="s">
        <v>2217</v>
      </c>
      <c r="H439" t="s">
        <v>2218</v>
      </c>
      <c r="I439" t="s">
        <v>2219</v>
      </c>
      <c r="M439" t="s">
        <v>13911</v>
      </c>
      <c r="N439" t="str">
        <f t="shared" si="5"/>
        <v>O2Insight pro by ShenZhen Viatom Technology Co., Ltd. vs O2Insight pro by Shenzhen Viatom Technology co .ltd are the same software and Manufacturer?</v>
      </c>
    </row>
    <row r="440" spans="1:14" hidden="1">
      <c r="A440">
        <v>1156143010</v>
      </c>
      <c r="B440">
        <v>9569</v>
      </c>
      <c r="C440">
        <v>6192704</v>
      </c>
      <c r="D440" t="s">
        <v>2220</v>
      </c>
      <c r="E440" t="s">
        <v>2221</v>
      </c>
      <c r="F440" t="s">
        <v>180</v>
      </c>
      <c r="G440" t="s">
        <v>67</v>
      </c>
      <c r="H440" t="s">
        <v>2222</v>
      </c>
      <c r="I440" t="s">
        <v>2223</v>
      </c>
      <c r="M440" t="s">
        <v>13911</v>
      </c>
      <c r="N440" t="str">
        <f t="shared" si="5"/>
        <v>Tanzu: RabbitMQ for Kubernetes by VMware vs puppet-rabbitmq : Installs, configures, and manages RabbitMQ by Red Hat are the same software and Manufacturer?</v>
      </c>
    </row>
    <row r="441" spans="1:14" hidden="1">
      <c r="A441">
        <v>1335700497</v>
      </c>
      <c r="B441">
        <v>6648</v>
      </c>
      <c r="C441">
        <v>6140838</v>
      </c>
      <c r="D441" t="s">
        <v>1425</v>
      </c>
      <c r="E441" t="s">
        <v>2224</v>
      </c>
      <c r="F441" t="s">
        <v>1793</v>
      </c>
      <c r="G441" t="s">
        <v>375</v>
      </c>
      <c r="H441" t="s">
        <v>2225</v>
      </c>
      <c r="I441" t="s">
        <v>2226</v>
      </c>
      <c r="M441" t="s">
        <v>13911</v>
      </c>
      <c r="N441" t="str">
        <f t="shared" si="5"/>
        <v>Hammer: CallMaster Client by InfoVista vs Tivoli Netcool Enterprise VoIP Manager by IBM are the same software and Manufacturer?</v>
      </c>
    </row>
    <row r="442" spans="1:14" hidden="1">
      <c r="A442">
        <v>-4200</v>
      </c>
      <c r="B442">
        <v>1638194</v>
      </c>
      <c r="C442">
        <v>6124105</v>
      </c>
      <c r="D442" t="s">
        <v>2227</v>
      </c>
      <c r="E442" t="s">
        <v>2228</v>
      </c>
      <c r="F442" t="s">
        <v>55</v>
      </c>
      <c r="G442" t="s">
        <v>424</v>
      </c>
      <c r="H442" t="s">
        <v>2229</v>
      </c>
      <c r="I442" t="s">
        <v>2230</v>
      </c>
      <c r="M442" t="s">
        <v>13911</v>
      </c>
      <c r="N442" t="str">
        <f t="shared" si="5"/>
        <v>Service Management by Atlassian vs IT Service Management Enterprise Suite by Open Text are the same software and Manufacturer?</v>
      </c>
    </row>
    <row r="443" spans="1:14" hidden="1">
      <c r="A443">
        <v>1035270729</v>
      </c>
      <c r="B443">
        <v>1018216778</v>
      </c>
      <c r="C443">
        <v>6347743</v>
      </c>
      <c r="D443" t="s">
        <v>2231</v>
      </c>
      <c r="E443" t="s">
        <v>2232</v>
      </c>
      <c r="F443" t="s">
        <v>2233</v>
      </c>
      <c r="G443" t="s">
        <v>491</v>
      </c>
      <c r="H443" t="s">
        <v>2234</v>
      </c>
      <c r="I443" t="s">
        <v>2235</v>
      </c>
      <c r="M443" t="s">
        <v>13911</v>
      </c>
      <c r="N443" t="str">
        <f t="shared" si="5"/>
        <v>SecurID: MFA Agent for Microsoft Windows by RSA vs Authentication Agent for Microsoft AD FS by RSA Security LLC are the same software and Manufacturer?</v>
      </c>
    </row>
    <row r="444" spans="1:14" hidden="1">
      <c r="A444">
        <v>145442266</v>
      </c>
      <c r="B444">
        <v>145442240</v>
      </c>
      <c r="C444">
        <v>30077</v>
      </c>
      <c r="D444" t="s">
        <v>2236</v>
      </c>
      <c r="E444" t="s">
        <v>2237</v>
      </c>
      <c r="F444" t="s">
        <v>2238</v>
      </c>
      <c r="G444" t="s">
        <v>40</v>
      </c>
      <c r="H444" t="s">
        <v>2239</v>
      </c>
      <c r="I444" t="s">
        <v>2240</v>
      </c>
      <c r="M444" t="s">
        <v>13911</v>
      </c>
      <c r="N444" t="str">
        <f t="shared" si="5"/>
        <v>Dragon ProAccess by Hands Free Computing vs Dragon NaturallySpeaking by Nuance Communications are the same software and Manufacturer?</v>
      </c>
    </row>
    <row r="445" spans="1:14" hidden="1">
      <c r="A445">
        <v>14932458</v>
      </c>
      <c r="B445">
        <v>14931958</v>
      </c>
      <c r="C445">
        <v>6321793</v>
      </c>
      <c r="D445" t="s">
        <v>2241</v>
      </c>
      <c r="E445" t="s">
        <v>2242</v>
      </c>
      <c r="F445" t="s">
        <v>2243</v>
      </c>
      <c r="G445" t="s">
        <v>2244</v>
      </c>
      <c r="H445" t="s">
        <v>2245</v>
      </c>
      <c r="I445" t="s">
        <v>2246</v>
      </c>
      <c r="M445" t="s">
        <v>13911</v>
      </c>
      <c r="N445" t="str">
        <f t="shared" si="5"/>
        <v>EasyBuilder 8000 by Weintek Labs vs EasyBuilder Pro by Weintek Labs., Inc. are the same software and Manufacturer?</v>
      </c>
    </row>
    <row r="446" spans="1:14" hidden="1">
      <c r="A446">
        <v>1697719692</v>
      </c>
      <c r="B446">
        <v>1054842</v>
      </c>
      <c r="C446">
        <v>6018448</v>
      </c>
      <c r="D446" t="s">
        <v>2247</v>
      </c>
      <c r="E446" t="s">
        <v>2248</v>
      </c>
      <c r="F446" t="s">
        <v>974</v>
      </c>
      <c r="G446" t="s">
        <v>974</v>
      </c>
      <c r="H446" t="s">
        <v>18</v>
      </c>
      <c r="I446" t="s">
        <v>2249</v>
      </c>
      <c r="M446" t="s">
        <v>13911</v>
      </c>
      <c r="N446" t="str">
        <f t="shared" si="5"/>
        <v>Smart Assurance: Service Assurance Management Suite by Broadcom vs IT Management Suite by Broadcom are the same software and Manufacturer?</v>
      </c>
    </row>
    <row r="447" spans="1:14" hidden="1">
      <c r="A447">
        <v>1072028942</v>
      </c>
      <c r="B447">
        <v>60211677</v>
      </c>
      <c r="C447">
        <v>6033056</v>
      </c>
      <c r="D447" t="s">
        <v>2250</v>
      </c>
      <c r="E447" t="s">
        <v>2251</v>
      </c>
      <c r="F447" t="s">
        <v>2252</v>
      </c>
      <c r="G447" t="s">
        <v>2253</v>
      </c>
      <c r="H447" t="s">
        <v>2254</v>
      </c>
      <c r="I447" t="s">
        <v>2255</v>
      </c>
      <c r="M447" t="s">
        <v>13911</v>
      </c>
      <c r="N447" t="str">
        <f t="shared" si="5"/>
        <v>Logstash Logback Encoder by Elasticsearch vs Logz.io by LogsHero Ltd. are the same software and Manufacturer?</v>
      </c>
    </row>
    <row r="448" spans="1:14" hidden="1">
      <c r="A448">
        <v>1471868825</v>
      </c>
      <c r="B448">
        <v>593638</v>
      </c>
      <c r="C448">
        <v>6281699</v>
      </c>
      <c r="D448" t="s">
        <v>2256</v>
      </c>
      <c r="E448" t="s">
        <v>2257</v>
      </c>
      <c r="F448" t="s">
        <v>496</v>
      </c>
      <c r="G448" t="s">
        <v>496</v>
      </c>
      <c r="H448" t="s">
        <v>2258</v>
      </c>
      <c r="I448" t="s">
        <v>2259</v>
      </c>
      <c r="M448" t="s">
        <v>13911</v>
      </c>
      <c r="N448" t="str">
        <f t="shared" si="5"/>
        <v>Edge by Schneider Electric vs EcoStruxure Facility Expert by Schneider Electric are the same software and Manufacturer?</v>
      </c>
    </row>
    <row r="449" spans="1:14" hidden="1">
      <c r="A449">
        <v>1316679664</v>
      </c>
      <c r="B449">
        <v>8282</v>
      </c>
      <c r="C449">
        <v>6087411</v>
      </c>
      <c r="D449" t="s">
        <v>2260</v>
      </c>
      <c r="E449" t="s">
        <v>2261</v>
      </c>
      <c r="F449" t="s">
        <v>67</v>
      </c>
      <c r="G449" t="s">
        <v>67</v>
      </c>
      <c r="H449" t="s">
        <v>2262</v>
      </c>
      <c r="I449" t="s">
        <v>2263</v>
      </c>
      <c r="M449" t="s">
        <v>13911</v>
      </c>
      <c r="N449" t="str">
        <f t="shared" si="5"/>
        <v>OpenShift Local by Red Hat vs openshift-clients by Red Hat are the same software and Manufacturer?</v>
      </c>
    </row>
    <row r="450" spans="1:14" hidden="1">
      <c r="A450">
        <v>1266974</v>
      </c>
      <c r="B450">
        <v>7835</v>
      </c>
      <c r="C450">
        <v>6012603</v>
      </c>
      <c r="D450" t="s">
        <v>2264</v>
      </c>
      <c r="E450" t="s">
        <v>2265</v>
      </c>
      <c r="F450" t="s">
        <v>125</v>
      </c>
      <c r="G450" t="s">
        <v>125</v>
      </c>
      <c r="H450" t="s">
        <v>2266</v>
      </c>
      <c r="I450" t="s">
        <v>2267</v>
      </c>
      <c r="M450" t="s">
        <v>13911</v>
      </c>
      <c r="N450" t="str">
        <f t="shared" ref="N450:N513" si="6">CONCATENATE(D450, " by ", F450, " vs ", E450, " by ", G450, " are the same software and Manufacturer?")</f>
        <v>Siebel: Customer Order Management by Oracle vs Order Management by Oracle are the same software and Manufacturer?</v>
      </c>
    </row>
    <row r="451" spans="1:14" hidden="1">
      <c r="A451">
        <v>247730279</v>
      </c>
      <c r="B451">
        <v>247730261</v>
      </c>
      <c r="C451">
        <v>6317213</v>
      </c>
      <c r="D451" t="s">
        <v>2268</v>
      </c>
      <c r="E451" t="s">
        <v>2269</v>
      </c>
      <c r="F451" t="s">
        <v>2270</v>
      </c>
      <c r="G451" t="s">
        <v>2271</v>
      </c>
      <c r="H451" t="s">
        <v>2272</v>
      </c>
      <c r="I451" t="s">
        <v>2273</v>
      </c>
      <c r="M451" t="s">
        <v>13911</v>
      </c>
      <c r="N451" t="str">
        <f t="shared" si="6"/>
        <v>Postman by Postdot Technologies vs Postman Plugin by Postman, Inc. are the same software and Manufacturer?</v>
      </c>
    </row>
    <row r="452" spans="1:14" hidden="1">
      <c r="A452">
        <v>178789517</v>
      </c>
      <c r="B452">
        <v>7835</v>
      </c>
      <c r="C452">
        <v>6046942</v>
      </c>
      <c r="D452" t="s">
        <v>2274</v>
      </c>
      <c r="E452" t="s">
        <v>2275</v>
      </c>
      <c r="F452" t="s">
        <v>125</v>
      </c>
      <c r="G452" t="s">
        <v>2276</v>
      </c>
      <c r="H452" t="s">
        <v>18</v>
      </c>
      <c r="I452" t="s">
        <v>2277</v>
      </c>
      <c r="M452" t="s">
        <v>13911</v>
      </c>
      <c r="N452" t="str">
        <f t="shared" si="6"/>
        <v>Human Capital Management (HCM) by Oracle vs perview HCM by vision &amp; values ??consulting ug are the same software and Manufacturer?</v>
      </c>
    </row>
    <row r="453" spans="1:14" hidden="1">
      <c r="A453">
        <v>1057831360</v>
      </c>
      <c r="B453">
        <v>60456775</v>
      </c>
      <c r="C453">
        <v>6105749</v>
      </c>
      <c r="D453" t="s">
        <v>2278</v>
      </c>
      <c r="E453" t="s">
        <v>2279</v>
      </c>
      <c r="F453" t="s">
        <v>66</v>
      </c>
      <c r="G453" t="s">
        <v>2280</v>
      </c>
      <c r="H453" t="s">
        <v>2281</v>
      </c>
      <c r="I453" t="s">
        <v>2282</v>
      </c>
      <c r="M453" t="s">
        <v>13911</v>
      </c>
      <c r="N453" t="str">
        <f t="shared" si="6"/>
        <v>cntlm by Fedora Project vs Cntlm by David Kubicek are the same software and Manufacturer?</v>
      </c>
    </row>
    <row r="454" spans="1:14" hidden="1">
      <c r="A454">
        <v>-1594</v>
      </c>
      <c r="B454">
        <v>-1592</v>
      </c>
      <c r="C454">
        <v>6211276</v>
      </c>
      <c r="D454" t="s">
        <v>2283</v>
      </c>
      <c r="E454" t="s">
        <v>2284</v>
      </c>
      <c r="F454" t="s">
        <v>2285</v>
      </c>
      <c r="G454" t="s">
        <v>2286</v>
      </c>
      <c r="H454" t="s">
        <v>2287</v>
      </c>
      <c r="I454" t="s">
        <v>2288</v>
      </c>
      <c r="M454" t="s">
        <v>13911</v>
      </c>
      <c r="N454" t="str">
        <f t="shared" si="6"/>
        <v>Learning Record Store by Watershed Systems vs Watershed by Learning Technologies Group PLC are the same software and Manufacturer?</v>
      </c>
    </row>
    <row r="455" spans="1:14" hidden="1">
      <c r="A455">
        <v>-5165</v>
      </c>
      <c r="B455">
        <v>1099718975</v>
      </c>
      <c r="C455">
        <v>6299546</v>
      </c>
      <c r="D455" t="s">
        <v>2289</v>
      </c>
      <c r="E455" t="s">
        <v>2290</v>
      </c>
      <c r="F455" t="s">
        <v>2291</v>
      </c>
      <c r="G455" t="s">
        <v>2292</v>
      </c>
      <c r="H455" t="s">
        <v>2293</v>
      </c>
      <c r="I455" t="s">
        <v>2294</v>
      </c>
      <c r="M455" t="s">
        <v>13911</v>
      </c>
      <c r="N455" t="str">
        <f t="shared" si="6"/>
        <v>Agent Assist AI by ASAPP vs Agent Assist by Five9, Inc are the same software and Manufacturer?</v>
      </c>
    </row>
    <row r="456" spans="1:14" hidden="1">
      <c r="A456">
        <v>-6796</v>
      </c>
      <c r="B456">
        <v>1306347908</v>
      </c>
      <c r="C456">
        <v>6130060</v>
      </c>
      <c r="D456" t="s">
        <v>2295</v>
      </c>
      <c r="E456" t="s">
        <v>2296</v>
      </c>
      <c r="F456" t="s">
        <v>2297</v>
      </c>
      <c r="G456" t="s">
        <v>2298</v>
      </c>
      <c r="H456" t="s">
        <v>2299</v>
      </c>
      <c r="I456" t="s">
        <v>2300</v>
      </c>
      <c r="M456" t="s">
        <v>13911</v>
      </c>
      <c r="N456" t="str">
        <f t="shared" si="6"/>
        <v>Nova LCT Software by NanoLumens vs NovaLCT by Xi?an NovaStar Tech Co., Ltd. are the same software and Manufacturer?</v>
      </c>
    </row>
    <row r="457" spans="1:14" hidden="1">
      <c r="A457">
        <v>130994436</v>
      </c>
      <c r="B457">
        <v>7365</v>
      </c>
      <c r="C457">
        <v>52256</v>
      </c>
      <c r="D457" t="s">
        <v>2301</v>
      </c>
      <c r="E457" t="s">
        <v>2302</v>
      </c>
      <c r="F457" t="s">
        <v>46</v>
      </c>
      <c r="G457" t="s">
        <v>46</v>
      </c>
      <c r="H457" t="s">
        <v>2303</v>
      </c>
      <c r="I457" t="s">
        <v>2304</v>
      </c>
      <c r="M457" t="s">
        <v>13911</v>
      </c>
      <c r="N457" t="str">
        <f t="shared" si="6"/>
        <v>Skype: Skype for Business for Mac by Microsoft vs Skype for Business Meeting Update by Microsoft are the same software and Manufacturer?</v>
      </c>
    </row>
    <row r="458" spans="1:14" hidden="1">
      <c r="A458">
        <v>682142960</v>
      </c>
      <c r="B458">
        <v>682142949</v>
      </c>
      <c r="C458">
        <v>2613625</v>
      </c>
      <c r="D458" t="s">
        <v>2305</v>
      </c>
      <c r="E458" t="s">
        <v>2306</v>
      </c>
      <c r="F458" t="s">
        <v>2307</v>
      </c>
      <c r="G458" t="s">
        <v>661</v>
      </c>
      <c r="H458" t="s">
        <v>2308</v>
      </c>
      <c r="I458" t="s">
        <v>2309</v>
      </c>
      <c r="M458" t="s">
        <v>13911</v>
      </c>
      <c r="N458" t="str">
        <f t="shared" si="6"/>
        <v>Slack for Confluence by codefortynine vs Slack by salesforce.com are the same software and Manufacturer?</v>
      </c>
    </row>
    <row r="459" spans="1:14" hidden="1">
      <c r="A459">
        <v>1033278821</v>
      </c>
      <c r="B459">
        <v>7365</v>
      </c>
      <c r="C459">
        <v>6317846</v>
      </c>
      <c r="D459" t="s">
        <v>2310</v>
      </c>
      <c r="E459" t="s">
        <v>2311</v>
      </c>
      <c r="F459" t="s">
        <v>46</v>
      </c>
      <c r="G459" t="s">
        <v>46</v>
      </c>
      <c r="H459" t="s">
        <v>2312</v>
      </c>
      <c r="I459" t="s">
        <v>2313</v>
      </c>
      <c r="M459" t="s">
        <v>13911</v>
      </c>
      <c r="N459" t="str">
        <f t="shared" si="6"/>
        <v>Azure: Active Directory (Azure AD) Identity Governance by Microsoft vs Azure AD Privileged Identity Management by Microsoft are the same software and Manufacturer?</v>
      </c>
    </row>
    <row r="460" spans="1:14" hidden="1">
      <c r="A460">
        <v>-5305</v>
      </c>
      <c r="B460">
        <v>1157833771</v>
      </c>
      <c r="C460">
        <v>6456682</v>
      </c>
      <c r="D460" t="s">
        <v>2314</v>
      </c>
      <c r="E460" t="s">
        <v>2315</v>
      </c>
      <c r="F460" t="s">
        <v>2316</v>
      </c>
      <c r="G460" t="s">
        <v>2317</v>
      </c>
      <c r="H460" t="s">
        <v>2318</v>
      </c>
      <c r="I460" t="s">
        <v>2319</v>
      </c>
      <c r="M460" t="s">
        <v>13911</v>
      </c>
      <c r="N460" t="str">
        <f t="shared" si="6"/>
        <v>VISuite by Ipsotek vs WV-ASM30 by i-PRO Co., Ltd. are the same software and Manufacturer?</v>
      </c>
    </row>
    <row r="461" spans="1:14" hidden="1">
      <c r="A461">
        <v>128066586</v>
      </c>
      <c r="B461">
        <v>5220</v>
      </c>
      <c r="C461">
        <v>6117320</v>
      </c>
      <c r="D461" t="s">
        <v>2320</v>
      </c>
      <c r="E461" t="s">
        <v>2321</v>
      </c>
      <c r="F461" t="s">
        <v>253</v>
      </c>
      <c r="G461" t="s">
        <v>169</v>
      </c>
      <c r="H461" t="s">
        <v>2322</v>
      </c>
      <c r="I461" t="s">
        <v>2323</v>
      </c>
      <c r="M461" t="s">
        <v>13911</v>
      </c>
      <c r="N461" t="str">
        <f t="shared" si="6"/>
        <v>Virtual Wide Area Application Services (vWAAS) by Cisco vs Wide Area Application Services (WAAS) Virtual Blade by Cisco Systems are the same software and Manufacturer?</v>
      </c>
    </row>
    <row r="462" spans="1:14" hidden="1">
      <c r="A462">
        <v>1474866705</v>
      </c>
      <c r="B462">
        <v>7796</v>
      </c>
      <c r="C462">
        <v>6310610</v>
      </c>
      <c r="D462" t="s">
        <v>2324</v>
      </c>
      <c r="E462" t="s">
        <v>2325</v>
      </c>
      <c r="F462" t="s">
        <v>423</v>
      </c>
      <c r="G462" t="s">
        <v>375</v>
      </c>
      <c r="H462" t="s">
        <v>2326</v>
      </c>
      <c r="I462" t="s">
        <v>2327</v>
      </c>
      <c r="M462" t="s">
        <v>13911</v>
      </c>
      <c r="N462" t="str">
        <f t="shared" si="6"/>
        <v>NetIQ: AppManager for Microsoft Exchange Server (AppManager for Exchange) by OpenText vs Tivoli Composite Application Manager for Microsoft Applications Exchange Server Agent by IBM are the same software and Manufacturer?</v>
      </c>
    </row>
    <row r="463" spans="1:14" hidden="1">
      <c r="A463">
        <v>1367195123</v>
      </c>
      <c r="B463">
        <v>1592000</v>
      </c>
      <c r="C463">
        <v>6048495</v>
      </c>
      <c r="D463" t="s">
        <v>2328</v>
      </c>
      <c r="E463" t="s">
        <v>2329</v>
      </c>
      <c r="F463" t="s">
        <v>292</v>
      </c>
      <c r="G463" t="s">
        <v>67</v>
      </c>
      <c r="H463" t="s">
        <v>2330</v>
      </c>
      <c r="I463" t="s">
        <v>2331</v>
      </c>
      <c r="M463" t="s">
        <v>13911</v>
      </c>
      <c r="N463" t="str">
        <f t="shared" si="6"/>
        <v>Termcap by CentOS vs termcap : The terminal feature database used by certain applications by Red Hat are the same software and Manufacturer?</v>
      </c>
    </row>
    <row r="464" spans="1:14" hidden="1">
      <c r="A464">
        <v>26235533</v>
      </c>
      <c r="B464">
        <v>5872</v>
      </c>
      <c r="C464">
        <v>6037078</v>
      </c>
      <c r="D464" t="s">
        <v>2332</v>
      </c>
      <c r="E464" t="s">
        <v>2333</v>
      </c>
      <c r="F464" t="s">
        <v>490</v>
      </c>
      <c r="G464" t="s">
        <v>1408</v>
      </c>
      <c r="H464" t="s">
        <v>2334</v>
      </c>
      <c r="I464" t="s">
        <v>2335</v>
      </c>
      <c r="M464" t="s">
        <v>13911</v>
      </c>
      <c r="N464" t="str">
        <f t="shared" si="6"/>
        <v>RSA: Adaptive Authentication by EMC vs IdentityGuard Adaptive Authentication by Entrust are the same software and Manufacturer?</v>
      </c>
    </row>
    <row r="465" spans="1:14" hidden="1">
      <c r="A465">
        <v>1035086303</v>
      </c>
      <c r="B465">
        <v>442549357</v>
      </c>
      <c r="C465">
        <v>6174130</v>
      </c>
      <c r="D465" t="s">
        <v>2336</v>
      </c>
      <c r="E465" t="s">
        <v>2337</v>
      </c>
      <c r="F465" t="s">
        <v>45</v>
      </c>
      <c r="G465" t="s">
        <v>1080</v>
      </c>
      <c r="H465" t="s">
        <v>2338</v>
      </c>
      <c r="I465" t="s">
        <v>2339</v>
      </c>
      <c r="M465" t="s">
        <v>13911</v>
      </c>
      <c r="N465" t="str">
        <f t="shared" si="6"/>
        <v>Connectrix: Manager by Dell Technologies vs Management Pack for Dell EMC VMAX by VMware, Inc. are the same software and Manufacturer?</v>
      </c>
    </row>
    <row r="466" spans="1:14" hidden="1">
      <c r="A466">
        <v>-4769</v>
      </c>
      <c r="B466">
        <v>7365</v>
      </c>
      <c r="C466">
        <v>6426394</v>
      </c>
      <c r="D466" t="s">
        <v>2340</v>
      </c>
      <c r="E466" t="s">
        <v>2341</v>
      </c>
      <c r="F466" t="s">
        <v>46</v>
      </c>
      <c r="G466" t="s">
        <v>46</v>
      </c>
      <c r="H466" t="s">
        <v>2342</v>
      </c>
      <c r="I466" t="s">
        <v>2343</v>
      </c>
      <c r="M466" t="s">
        <v>13911</v>
      </c>
      <c r="N466" t="str">
        <f t="shared" si="6"/>
        <v>Tunnel for Microsoft Intune by Microsoft vs Tunnel by Microsoft are the same software and Manufacturer?</v>
      </c>
    </row>
    <row r="467" spans="1:14" hidden="1">
      <c r="A467">
        <v>252449162</v>
      </c>
      <c r="B467">
        <v>109017523</v>
      </c>
      <c r="C467">
        <v>6161649</v>
      </c>
      <c r="D467" t="s">
        <v>2344</v>
      </c>
      <c r="E467" t="s">
        <v>1588</v>
      </c>
      <c r="F467" t="s">
        <v>1384</v>
      </c>
      <c r="G467" t="s">
        <v>1384</v>
      </c>
      <c r="H467" t="s">
        <v>2345</v>
      </c>
      <c r="I467" t="s">
        <v>1590</v>
      </c>
      <c r="M467" t="s">
        <v>13911</v>
      </c>
      <c r="N467" t="str">
        <f t="shared" si="6"/>
        <v>Grammarly for Mac by Grammarly vs Grammarly for Microsoft Edge by Grammarly are the same software and Manufacturer?</v>
      </c>
    </row>
    <row r="468" spans="1:14" hidden="1">
      <c r="A468">
        <v>23604356</v>
      </c>
      <c r="B468">
        <v>23604352</v>
      </c>
      <c r="C468">
        <v>6153669</v>
      </c>
      <c r="D468" t="s">
        <v>2346</v>
      </c>
      <c r="E468" t="s">
        <v>2347</v>
      </c>
      <c r="F468" t="s">
        <v>2348</v>
      </c>
      <c r="G468" t="s">
        <v>2349</v>
      </c>
      <c r="H468" t="s">
        <v>2350</v>
      </c>
      <c r="I468" t="s">
        <v>2351</v>
      </c>
      <c r="M468" t="s">
        <v>13911</v>
      </c>
      <c r="N468" t="str">
        <f t="shared" si="6"/>
        <v>VISA Shared Components by IVI Foundation vs VISA.NET Shared Components by IVI foundation are the same software and Manufacturer?</v>
      </c>
    </row>
    <row r="469" spans="1:14" hidden="1">
      <c r="A469">
        <v>1164822471</v>
      </c>
      <c r="B469">
        <v>1662931</v>
      </c>
      <c r="C469">
        <v>2612080</v>
      </c>
      <c r="D469" t="s">
        <v>2352</v>
      </c>
      <c r="E469" t="s">
        <v>2353</v>
      </c>
      <c r="F469" t="s">
        <v>1630</v>
      </c>
      <c r="G469" t="s">
        <v>2354</v>
      </c>
      <c r="H469" t="s">
        <v>2355</v>
      </c>
      <c r="I469" t="s">
        <v>2356</v>
      </c>
      <c r="M469" t="s">
        <v>13911</v>
      </c>
      <c r="N469" t="str">
        <f t="shared" si="6"/>
        <v>Red Giant: Magic Bullet Suite by MAXON Computer vs Magic Bullet Colorista by Red Giant Software are the same software and Manufacturer?</v>
      </c>
    </row>
    <row r="470" spans="1:14" hidden="1">
      <c r="A470">
        <v>-12743</v>
      </c>
      <c r="B470">
        <v>7365</v>
      </c>
      <c r="C470">
        <v>6405133</v>
      </c>
      <c r="D470" t="s">
        <v>2357</v>
      </c>
      <c r="E470" t="s">
        <v>2358</v>
      </c>
      <c r="F470" t="s">
        <v>46</v>
      </c>
      <c r="G470" t="s">
        <v>2359</v>
      </c>
      <c r="H470" t="s">
        <v>2360</v>
      </c>
      <c r="I470" t="s">
        <v>2361</v>
      </c>
      <c r="M470" t="s">
        <v>13911</v>
      </c>
      <c r="N470" t="str">
        <f t="shared" si="6"/>
        <v>Autogen by Microsoft vs Auto Generator by Hyper Gear Co., Ltd. are the same software and Manufacturer?</v>
      </c>
    </row>
    <row r="471" spans="1:14" hidden="1">
      <c r="A471">
        <v>-14406</v>
      </c>
      <c r="B471">
        <v>-14404</v>
      </c>
      <c r="C471">
        <v>6455730</v>
      </c>
      <c r="D471" t="s">
        <v>2362</v>
      </c>
      <c r="E471" t="s">
        <v>2362</v>
      </c>
      <c r="F471" t="s">
        <v>2363</v>
      </c>
      <c r="G471" t="s">
        <v>2364</v>
      </c>
      <c r="H471" t="s">
        <v>2365</v>
      </c>
      <c r="I471" t="s">
        <v>2366</v>
      </c>
      <c r="M471" t="s">
        <v>13911</v>
      </c>
      <c r="N471" t="str">
        <f t="shared" si="6"/>
        <v>Myrtille by Cedric Coste vs Myrtille by Cedrick Collomb are the same software and Manufacturer?</v>
      </c>
    </row>
    <row r="472" spans="1:14" hidden="1">
      <c r="A472">
        <v>-10001</v>
      </c>
      <c r="B472">
        <v>313012812</v>
      </c>
      <c r="C472">
        <v>6388069</v>
      </c>
      <c r="D472" t="s">
        <v>2367</v>
      </c>
      <c r="E472" t="s">
        <v>2368</v>
      </c>
      <c r="F472" t="s">
        <v>2369</v>
      </c>
      <c r="G472" t="s">
        <v>2370</v>
      </c>
      <c r="H472" t="s">
        <v>2371</v>
      </c>
      <c r="I472" t="s">
        <v>2372</v>
      </c>
      <c r="M472" t="s">
        <v>13911</v>
      </c>
      <c r="N472" t="str">
        <f t="shared" si="6"/>
        <v>SiteWeb by Vertiv vs Webview by Socomec Group are the same software and Manufacturer?</v>
      </c>
    </row>
    <row r="473" spans="1:14" hidden="1">
      <c r="A473">
        <v>147659821</v>
      </c>
      <c r="B473">
        <v>146549415</v>
      </c>
      <c r="C473">
        <v>6468703</v>
      </c>
      <c r="D473" t="s">
        <v>2373</v>
      </c>
      <c r="E473" t="s">
        <v>2373</v>
      </c>
      <c r="F473" t="s">
        <v>2374</v>
      </c>
      <c r="G473" t="s">
        <v>2375</v>
      </c>
      <c r="H473" t="s">
        <v>2376</v>
      </c>
      <c r="I473" t="s">
        <v>2377</v>
      </c>
      <c r="M473" t="s">
        <v>13911</v>
      </c>
      <c r="N473" t="str">
        <f t="shared" si="6"/>
        <v>MRU-Blaster by BrightFort vs MRU-Blaster by BrightFort LLC are the same software and Manufacturer?</v>
      </c>
    </row>
    <row r="474" spans="1:14" hidden="1">
      <c r="A474">
        <v>1032505675</v>
      </c>
      <c r="B474">
        <v>968902783</v>
      </c>
      <c r="C474">
        <v>6236631</v>
      </c>
      <c r="D474" t="s">
        <v>2378</v>
      </c>
      <c r="E474" t="s">
        <v>2379</v>
      </c>
      <c r="F474" t="s">
        <v>1365</v>
      </c>
      <c r="G474" t="s">
        <v>2380</v>
      </c>
      <c r="H474" t="s">
        <v>2381</v>
      </c>
      <c r="I474" t="s">
        <v>2382</v>
      </c>
      <c r="M474" t="s">
        <v>13911</v>
      </c>
      <c r="N474" t="str">
        <f t="shared" si="6"/>
        <v>MSDSonline: MSDSonline by VelocityEHS Holdings vs EasySDS by Stack Systems, Inc. are the same software and Manufacturer?</v>
      </c>
    </row>
    <row r="475" spans="1:14" hidden="1">
      <c r="A475">
        <v>256998264</v>
      </c>
      <c r="B475">
        <v>7051</v>
      </c>
      <c r="C475">
        <v>6126030</v>
      </c>
      <c r="D475" t="s">
        <v>2383</v>
      </c>
      <c r="E475" t="s">
        <v>2384</v>
      </c>
      <c r="F475" t="s">
        <v>2385</v>
      </c>
      <c r="G475" t="s">
        <v>169</v>
      </c>
      <c r="H475" t="s">
        <v>2386</v>
      </c>
      <c r="I475" t="s">
        <v>2387</v>
      </c>
      <c r="M475" t="s">
        <v>13911</v>
      </c>
      <c r="N475" t="str">
        <f t="shared" si="6"/>
        <v>OnGuard: Area Access Manager by Lenel Systems International vs Physical Access Manager by Cisco Systems are the same software and Manufacturer?</v>
      </c>
    </row>
    <row r="476" spans="1:14" hidden="1">
      <c r="A476">
        <v>-3181</v>
      </c>
      <c r="B476">
        <v>9121</v>
      </c>
      <c r="C476">
        <v>6007222</v>
      </c>
      <c r="D476" t="s">
        <v>2388</v>
      </c>
      <c r="E476" t="s">
        <v>2389</v>
      </c>
      <c r="F476" t="s">
        <v>2390</v>
      </c>
      <c r="G476" t="s">
        <v>2391</v>
      </c>
      <c r="H476" t="s">
        <v>2392</v>
      </c>
      <c r="I476" t="s">
        <v>2393</v>
      </c>
      <c r="M476" t="s">
        <v>13911</v>
      </c>
      <c r="N476" t="str">
        <f t="shared" si="6"/>
        <v>libclang by Apache Software Foundation vs libcc by Debian are the same software and Manufacturer?</v>
      </c>
    </row>
    <row r="477" spans="1:14" hidden="1">
      <c r="A477">
        <v>-15840</v>
      </c>
      <c r="B477">
        <v>-15838</v>
      </c>
      <c r="C477">
        <v>6068240</v>
      </c>
      <c r="D477" t="s">
        <v>2394</v>
      </c>
      <c r="E477" t="s">
        <v>2395</v>
      </c>
      <c r="F477" t="s">
        <v>2396</v>
      </c>
      <c r="G477" t="s">
        <v>2397</v>
      </c>
      <c r="H477" t="s">
        <v>2398</v>
      </c>
      <c r="I477" t="s">
        <v>2399</v>
      </c>
      <c r="M477" t="s">
        <v>13911</v>
      </c>
      <c r="N477" t="str">
        <f t="shared" si="6"/>
        <v>Choreograph Create by Choreograph vs Dance Designer by Choreo Technology LLC are the same software and Manufacturer?</v>
      </c>
    </row>
    <row r="478" spans="1:14" hidden="1">
      <c r="A478">
        <v>1480473959</v>
      </c>
      <c r="B478">
        <v>8789</v>
      </c>
      <c r="C478">
        <v>50942</v>
      </c>
      <c r="D478" t="s">
        <v>2400</v>
      </c>
      <c r="E478" t="s">
        <v>2401</v>
      </c>
      <c r="F478" t="s">
        <v>2402</v>
      </c>
      <c r="G478" t="s">
        <v>2400</v>
      </c>
      <c r="H478" t="s">
        <v>2403</v>
      </c>
      <c r="I478" t="s">
        <v>2404</v>
      </c>
      <c r="M478" t="s">
        <v>13911</v>
      </c>
      <c r="N478" t="str">
        <f t="shared" si="6"/>
        <v>Blue Prism by SS&amp;C vs Automation by Blue Prism are the same software and Manufacturer?</v>
      </c>
    </row>
    <row r="479" spans="1:14" hidden="1">
      <c r="A479">
        <v>1459312067</v>
      </c>
      <c r="B479">
        <v>121721758</v>
      </c>
      <c r="C479">
        <v>6445456</v>
      </c>
      <c r="D479" t="s">
        <v>2405</v>
      </c>
      <c r="E479" t="s">
        <v>2405</v>
      </c>
      <c r="F479" t="s">
        <v>2406</v>
      </c>
      <c r="G479" t="s">
        <v>2407</v>
      </c>
      <c r="H479" t="s">
        <v>2408</v>
      </c>
      <c r="I479" t="s">
        <v>2409</v>
      </c>
      <c r="M479" t="s">
        <v>13911</v>
      </c>
      <c r="N479" t="str">
        <f t="shared" si="6"/>
        <v>Power Pick System by Kardex Group vs Power Pick System by Kardex AG are the same software and Manufacturer?</v>
      </c>
    </row>
    <row r="480" spans="1:14" hidden="1">
      <c r="A480">
        <v>1357501951</v>
      </c>
      <c r="B480">
        <v>27179329</v>
      </c>
      <c r="C480">
        <v>6335362</v>
      </c>
      <c r="D480" t="s">
        <v>2410</v>
      </c>
      <c r="E480" t="s">
        <v>2411</v>
      </c>
      <c r="F480" t="s">
        <v>2412</v>
      </c>
      <c r="G480" t="s">
        <v>375</v>
      </c>
      <c r="H480" t="s">
        <v>2413</v>
      </c>
      <c r="I480" t="s">
        <v>2414</v>
      </c>
      <c r="M480" t="s">
        <v>13911</v>
      </c>
      <c r="N480" t="str">
        <f t="shared" si="6"/>
        <v>OPSWAT Client by OPSWAT vs Endpoint Manager Starter Kit for Security and Compliance-Content Site by IBM are the same software and Manufacturer?</v>
      </c>
    </row>
    <row r="481" spans="1:14" hidden="1">
      <c r="A481">
        <v>1078992882</v>
      </c>
      <c r="B481">
        <v>1638194</v>
      </c>
      <c r="C481">
        <v>6370515</v>
      </c>
      <c r="D481" t="s">
        <v>2415</v>
      </c>
      <c r="E481" t="s">
        <v>1022</v>
      </c>
      <c r="F481" t="s">
        <v>55</v>
      </c>
      <c r="G481" t="s">
        <v>1024</v>
      </c>
      <c r="H481" t="s">
        <v>2416</v>
      </c>
      <c r="I481" t="s">
        <v>1026</v>
      </c>
      <c r="M481" t="s">
        <v>13911</v>
      </c>
      <c r="N481" t="str">
        <f t="shared" si="6"/>
        <v>Advanced Roadmaps for Jira by Atlassian vs Jira Boards by C4F Technology are the same software and Manufacturer?</v>
      </c>
    </row>
    <row r="482" spans="1:14" hidden="1">
      <c r="A482">
        <v>1755493017</v>
      </c>
      <c r="B482">
        <v>593596</v>
      </c>
      <c r="C482">
        <v>6467456</v>
      </c>
      <c r="D482" t="s">
        <v>2417</v>
      </c>
      <c r="E482" t="s">
        <v>2418</v>
      </c>
      <c r="F482" t="s">
        <v>33</v>
      </c>
      <c r="G482" t="s">
        <v>2419</v>
      </c>
      <c r="H482" t="s">
        <v>2420</v>
      </c>
      <c r="I482" t="s">
        <v>2421</v>
      </c>
      <c r="N482" t="str">
        <f t="shared" si="6"/>
        <v>Switch Executive by Emerson vs DeltaV by Emerson Electric Co. are the same software and Manufacturer?</v>
      </c>
    </row>
    <row r="483" spans="1:14" hidden="1">
      <c r="A483">
        <v>-5137</v>
      </c>
      <c r="B483">
        <v>8923</v>
      </c>
      <c r="C483">
        <v>6119542</v>
      </c>
      <c r="D483" t="s">
        <v>2422</v>
      </c>
      <c r="E483" t="s">
        <v>2423</v>
      </c>
      <c r="F483" t="s">
        <v>2424</v>
      </c>
      <c r="G483" t="s">
        <v>2425</v>
      </c>
      <c r="H483" t="s">
        <v>2426</v>
      </c>
      <c r="I483" t="s">
        <v>2427</v>
      </c>
      <c r="N483" t="str">
        <f t="shared" si="6"/>
        <v>NTP Appliance by Symmetricom vs i-net clock NTP server by PINO.TO are the same software and Manufacturer?</v>
      </c>
    </row>
    <row r="484" spans="1:14" hidden="1">
      <c r="A484">
        <v>314213993</v>
      </c>
      <c r="B484">
        <v>301696601</v>
      </c>
      <c r="C484">
        <v>6012035</v>
      </c>
      <c r="D484" t="s">
        <v>2428</v>
      </c>
      <c r="E484" t="s">
        <v>440</v>
      </c>
      <c r="F484" t="s">
        <v>441</v>
      </c>
      <c r="G484" t="s">
        <v>163</v>
      </c>
      <c r="H484" t="s">
        <v>2429</v>
      </c>
      <c r="I484" t="s">
        <v>443</v>
      </c>
      <c r="N484" t="str">
        <f t="shared" si="6"/>
        <v>Central: Central for Oracle (QCO) - Toad by Quest vs Toad For Oracle by Quest Software are the same software and Manufacturer?</v>
      </c>
    </row>
    <row r="485" spans="1:14" hidden="1">
      <c r="A485">
        <v>842827881</v>
      </c>
      <c r="B485">
        <v>701444547</v>
      </c>
      <c r="C485">
        <v>6346537</v>
      </c>
      <c r="D485" t="s">
        <v>2430</v>
      </c>
      <c r="E485" t="s">
        <v>2431</v>
      </c>
      <c r="F485" t="s">
        <v>2432</v>
      </c>
      <c r="G485" t="s">
        <v>2433</v>
      </c>
      <c r="H485" t="s">
        <v>2434</v>
      </c>
      <c r="I485" t="s">
        <v>2435</v>
      </c>
      <c r="N485" t="str">
        <f t="shared" si="6"/>
        <v>SignGATE EWS Server by KICA vs Public Warning by Everbridge, Inc. are the same software and Manufacturer?</v>
      </c>
    </row>
    <row r="486" spans="1:14" hidden="1">
      <c r="A486">
        <v>-8900</v>
      </c>
      <c r="B486">
        <v>1069799838</v>
      </c>
      <c r="C486">
        <v>6006282</v>
      </c>
      <c r="D486" t="s">
        <v>2436</v>
      </c>
      <c r="E486" t="s">
        <v>1717</v>
      </c>
      <c r="F486" t="s">
        <v>2437</v>
      </c>
      <c r="G486" t="s">
        <v>67</v>
      </c>
      <c r="H486" t="s">
        <v>2438</v>
      </c>
      <c r="I486" t="s">
        <v>1719</v>
      </c>
      <c r="N486" t="str">
        <f t="shared" si="6"/>
        <v>NodeJS by OpenJS Foundation vs nodejs : JavaScript runtime by Red Hat are the same software and Manufacturer?</v>
      </c>
    </row>
    <row r="487" spans="1:14" hidden="1">
      <c r="A487">
        <v>1160365209</v>
      </c>
      <c r="B487">
        <v>8903</v>
      </c>
      <c r="C487">
        <v>6452848</v>
      </c>
      <c r="D487" t="s">
        <v>2439</v>
      </c>
      <c r="E487" t="s">
        <v>2440</v>
      </c>
      <c r="F487" t="s">
        <v>27</v>
      </c>
      <c r="G487" t="s">
        <v>1349</v>
      </c>
      <c r="H487" t="s">
        <v>2441</v>
      </c>
      <c r="I487" t="s">
        <v>2442</v>
      </c>
      <c r="N487" t="str">
        <f t="shared" si="6"/>
        <v>nautilus by SuSE vs Nautilus by GNOME Foundation are the same software and Manufacturer?</v>
      </c>
    </row>
    <row r="488" spans="1:14" hidden="1">
      <c r="A488">
        <v>1048959597</v>
      </c>
      <c r="B488">
        <v>1592000</v>
      </c>
      <c r="C488">
        <v>6055427</v>
      </c>
      <c r="D488" t="s">
        <v>1145</v>
      </c>
      <c r="E488" t="s">
        <v>2443</v>
      </c>
      <c r="F488" t="s">
        <v>292</v>
      </c>
      <c r="G488" t="s">
        <v>125</v>
      </c>
      <c r="H488" t="s">
        <v>2444</v>
      </c>
      <c r="I488" t="s">
        <v>2445</v>
      </c>
      <c r="N488" t="str">
        <f t="shared" si="6"/>
        <v>tcpdump by CentOS vs tcpdump : Powerful command-line packet analyzer by Oracle are the same software and Manufacturer?</v>
      </c>
    </row>
    <row r="489" spans="1:14" hidden="1">
      <c r="A489">
        <v>26263744</v>
      </c>
      <c r="B489">
        <v>6720</v>
      </c>
      <c r="C489">
        <v>6100737</v>
      </c>
      <c r="D489" t="s">
        <v>2446</v>
      </c>
      <c r="E489" t="s">
        <v>2447</v>
      </c>
      <c r="F489" t="s">
        <v>2448</v>
      </c>
      <c r="G489" t="s">
        <v>2449</v>
      </c>
      <c r="H489" t="s">
        <v>2450</v>
      </c>
      <c r="I489" t="s">
        <v>2451</v>
      </c>
      <c r="N489" t="str">
        <f t="shared" si="6"/>
        <v>Wind River: Simics by Intel vs Simics by WindRiver are the same software and Manufacturer?</v>
      </c>
    </row>
    <row r="490" spans="1:14" hidden="1">
      <c r="A490">
        <v>257429675</v>
      </c>
      <c r="B490">
        <v>257429623</v>
      </c>
      <c r="C490">
        <v>6408822</v>
      </c>
      <c r="D490" t="s">
        <v>2452</v>
      </c>
      <c r="E490" t="s">
        <v>2453</v>
      </c>
      <c r="F490" t="s">
        <v>2454</v>
      </c>
      <c r="G490" t="s">
        <v>2455</v>
      </c>
      <c r="H490" t="s">
        <v>2456</v>
      </c>
      <c r="I490" t="s">
        <v>2457</v>
      </c>
      <c r="N490" t="str">
        <f t="shared" si="6"/>
        <v>Moq by Moq Team vs PMocks by Pavel Smokotnin are the same software and Manufacturer?</v>
      </c>
    </row>
    <row r="491" spans="1:14" hidden="1">
      <c r="A491">
        <v>27108099</v>
      </c>
      <c r="B491">
        <v>7835</v>
      </c>
      <c r="C491">
        <v>6184298</v>
      </c>
      <c r="D491" t="s">
        <v>2458</v>
      </c>
      <c r="E491" t="s">
        <v>2459</v>
      </c>
      <c r="F491" t="s">
        <v>125</v>
      </c>
      <c r="G491" t="s">
        <v>2459</v>
      </c>
      <c r="H491" t="s">
        <v>2460</v>
      </c>
      <c r="I491" t="s">
        <v>2461</v>
      </c>
      <c r="N491" t="str">
        <f t="shared" si="6"/>
        <v>Linux by Oracle vs LinuxTechi by LinuxTechi are the same software and Manufacturer?</v>
      </c>
    </row>
    <row r="492" spans="1:14" hidden="1">
      <c r="A492">
        <v>1003482147</v>
      </c>
      <c r="B492">
        <v>4263</v>
      </c>
      <c r="C492">
        <v>6460129</v>
      </c>
      <c r="D492" t="s">
        <v>2462</v>
      </c>
      <c r="E492" t="s">
        <v>2463</v>
      </c>
      <c r="F492" t="s">
        <v>2464</v>
      </c>
      <c r="G492" t="s">
        <v>2464</v>
      </c>
      <c r="H492" t="s">
        <v>2465</v>
      </c>
      <c r="I492" t="s">
        <v>2466</v>
      </c>
      <c r="N492" t="str">
        <f t="shared" si="6"/>
        <v>3D Manage by 3D Systems vs 3DManage by 3D Systems are the same software and Manufacturer?</v>
      </c>
    </row>
    <row r="493" spans="1:14" hidden="1">
      <c r="A493">
        <v>1364246855</v>
      </c>
      <c r="B493">
        <v>1592000</v>
      </c>
      <c r="C493">
        <v>6246016</v>
      </c>
      <c r="D493" t="s">
        <v>2467</v>
      </c>
      <c r="E493" t="s">
        <v>2468</v>
      </c>
      <c r="F493" t="s">
        <v>292</v>
      </c>
      <c r="G493" t="s">
        <v>1625</v>
      </c>
      <c r="H493" t="s">
        <v>2469</v>
      </c>
      <c r="I493" t="s">
        <v>2470</v>
      </c>
      <c r="N493" t="str">
        <f t="shared" si="6"/>
        <v>libedit by CentOS vs ed : The GNU line editor by Rocky Enterprise Software Foundation are the same software and Manufacturer?</v>
      </c>
    </row>
    <row r="494" spans="1:14" hidden="1">
      <c r="A494">
        <v>1114796021</v>
      </c>
      <c r="B494">
        <v>1449180</v>
      </c>
      <c r="C494">
        <v>6120958</v>
      </c>
      <c r="D494" t="s">
        <v>2471</v>
      </c>
      <c r="E494" t="s">
        <v>2472</v>
      </c>
      <c r="F494" t="s">
        <v>1849</v>
      </c>
      <c r="G494" t="s">
        <v>2473</v>
      </c>
      <c r="H494" t="s">
        <v>2474</v>
      </c>
      <c r="I494" t="s">
        <v>2475</v>
      </c>
      <c r="N494" t="str">
        <f t="shared" si="6"/>
        <v>Virgo by Eclipse Foundation vs Virgo Server for Apache Tomcat by The Eclipse Foundation are the same software and Manufacturer?</v>
      </c>
    </row>
    <row r="495" spans="1:14" hidden="1">
      <c r="A495">
        <v>875215827</v>
      </c>
      <c r="B495">
        <v>875215808</v>
      </c>
      <c r="C495">
        <v>6393947</v>
      </c>
      <c r="D495" t="s">
        <v>2476</v>
      </c>
      <c r="E495" t="s">
        <v>2476</v>
      </c>
      <c r="F495" t="s">
        <v>2477</v>
      </c>
      <c r="G495" t="s">
        <v>2478</v>
      </c>
      <c r="H495" t="s">
        <v>2479</v>
      </c>
      <c r="I495" t="s">
        <v>2480</v>
      </c>
      <c r="N495" t="str">
        <f t="shared" si="6"/>
        <v>xfsprogs by XFS Project vs xfsprogs by Check Point Software Technologies are the same software and Manufacturer?</v>
      </c>
    </row>
    <row r="496" spans="1:14" hidden="1">
      <c r="A496">
        <v>1035086567</v>
      </c>
      <c r="B496">
        <v>442549357</v>
      </c>
      <c r="C496">
        <v>6386015</v>
      </c>
      <c r="D496" t="s">
        <v>2481</v>
      </c>
      <c r="E496" t="s">
        <v>2482</v>
      </c>
      <c r="F496" t="s">
        <v>45</v>
      </c>
      <c r="G496" t="s">
        <v>163</v>
      </c>
      <c r="H496" t="s">
        <v>2483</v>
      </c>
      <c r="I496" t="s">
        <v>2484</v>
      </c>
      <c r="N496" t="str">
        <f t="shared" si="6"/>
        <v>Isilon: InsightIQ by Dell Technologies vs DS Expert by Quest Software are the same software and Manufacturer?</v>
      </c>
    </row>
    <row r="497" spans="1:14" hidden="1">
      <c r="A497">
        <v>-13353</v>
      </c>
      <c r="B497">
        <v>442549357</v>
      </c>
      <c r="C497">
        <v>6151733</v>
      </c>
      <c r="D497" t="s">
        <v>2485</v>
      </c>
      <c r="E497" t="s">
        <v>2486</v>
      </c>
      <c r="F497" t="s">
        <v>45</v>
      </c>
      <c r="G497" t="s">
        <v>2487</v>
      </c>
      <c r="H497" t="s">
        <v>2488</v>
      </c>
      <c r="I497" t="s">
        <v>2489</v>
      </c>
      <c r="N497" t="str">
        <f t="shared" si="6"/>
        <v>Automato by Dell Technologies vs Intelligent Network Automation by Gluware, Inc. are the same software and Manufacturer?</v>
      </c>
    </row>
    <row r="498" spans="1:14" hidden="1">
      <c r="A498">
        <v>606192578</v>
      </c>
      <c r="B498">
        <v>606192237</v>
      </c>
      <c r="C498">
        <v>6026206</v>
      </c>
      <c r="D498" t="s">
        <v>2490</v>
      </c>
      <c r="E498" t="s">
        <v>2491</v>
      </c>
      <c r="F498" t="s">
        <v>2492</v>
      </c>
      <c r="G498" t="s">
        <v>424</v>
      </c>
      <c r="H498" t="s">
        <v>2493</v>
      </c>
      <c r="I498" t="s">
        <v>2494</v>
      </c>
      <c r="N498" t="str">
        <f t="shared" si="6"/>
        <v>Quality Management Software by Vivaldi Software vs Quality Center Enterprise by Open Text are the same software and Manufacturer?</v>
      </c>
    </row>
    <row r="499" spans="1:14" hidden="1">
      <c r="A499">
        <v>7338029</v>
      </c>
      <c r="B499">
        <v>7672</v>
      </c>
      <c r="C499">
        <v>43369</v>
      </c>
      <c r="D499" t="s">
        <v>2495</v>
      </c>
      <c r="E499" t="s">
        <v>2496</v>
      </c>
      <c r="F499" t="s">
        <v>2497</v>
      </c>
      <c r="G499" t="s">
        <v>2498</v>
      </c>
      <c r="H499" t="s">
        <v>2499</v>
      </c>
      <c r="I499" t="s">
        <v>2500</v>
      </c>
      <c r="N499" t="str">
        <f t="shared" si="6"/>
        <v>Map Loader by Nokia vs MapLoader by ESRI are the same software and Manufacturer?</v>
      </c>
    </row>
    <row r="500" spans="1:14" hidden="1">
      <c r="A500">
        <v>139086158</v>
      </c>
      <c r="B500">
        <v>139086074</v>
      </c>
      <c r="C500">
        <v>2109298</v>
      </c>
      <c r="D500" t="s">
        <v>2501</v>
      </c>
      <c r="E500" t="s">
        <v>2502</v>
      </c>
      <c r="F500" t="s">
        <v>2503</v>
      </c>
      <c r="G500" t="s">
        <v>2504</v>
      </c>
      <c r="H500" t="s">
        <v>2505</v>
      </c>
      <c r="I500" t="s">
        <v>2506</v>
      </c>
      <c r="N500" t="str">
        <f t="shared" si="6"/>
        <v>WinGDB by SOFT-ERG vs xxgdb : An X window interface for gdb by Po Cheung are the same software and Manufacturer?</v>
      </c>
    </row>
    <row r="501" spans="1:14" hidden="1">
      <c r="A501">
        <v>1593042219</v>
      </c>
      <c r="B501">
        <v>24247778</v>
      </c>
      <c r="C501">
        <v>6149782</v>
      </c>
      <c r="D501" t="s">
        <v>2507</v>
      </c>
      <c r="E501" t="s">
        <v>2508</v>
      </c>
      <c r="F501" t="s">
        <v>2509</v>
      </c>
      <c r="G501" t="s">
        <v>2510</v>
      </c>
      <c r="H501" t="s">
        <v>2511</v>
      </c>
      <c r="I501" t="s">
        <v>2512</v>
      </c>
      <c r="N501" t="str">
        <f t="shared" si="6"/>
        <v>Masking Sidekick by Delphix vs DATA MASKING by 3T Software Labs are the same software and Manufacturer?</v>
      </c>
    </row>
    <row r="502" spans="1:14" hidden="1">
      <c r="A502">
        <v>1393850</v>
      </c>
      <c r="B502">
        <v>1378846</v>
      </c>
      <c r="C502">
        <v>6333719</v>
      </c>
      <c r="D502" t="s">
        <v>2513</v>
      </c>
      <c r="E502" t="s">
        <v>2514</v>
      </c>
      <c r="F502" t="s">
        <v>2515</v>
      </c>
      <c r="G502" t="s">
        <v>375</v>
      </c>
      <c r="H502" t="s">
        <v>2516</v>
      </c>
      <c r="I502" t="s">
        <v>2517</v>
      </c>
      <c r="N502" t="str">
        <f t="shared" si="6"/>
        <v>FileCatalyst: Direct Server by Unlimi-Tech Software vs Connect:Direct Advanced-MFT Service by IBM are the same software and Manufacturer?</v>
      </c>
    </row>
    <row r="503" spans="1:14" hidden="1">
      <c r="A503">
        <v>1200328334</v>
      </c>
      <c r="B503">
        <v>1071800</v>
      </c>
      <c r="C503">
        <v>6023039</v>
      </c>
      <c r="D503" t="s">
        <v>2518</v>
      </c>
      <c r="E503" t="s">
        <v>2519</v>
      </c>
      <c r="F503" t="s">
        <v>2519</v>
      </c>
      <c r="G503" t="s">
        <v>2519</v>
      </c>
      <c r="H503" t="s">
        <v>2520</v>
      </c>
      <c r="I503" t="s">
        <v>2521</v>
      </c>
      <c r="N503" t="str">
        <f t="shared" si="6"/>
        <v>Business Communications by Vonage vs Vonage by Vonage are the same software and Manufacturer?</v>
      </c>
    </row>
    <row r="504" spans="1:14" hidden="1">
      <c r="A504">
        <v>1064468778</v>
      </c>
      <c r="B504">
        <v>1076681</v>
      </c>
      <c r="C504">
        <v>6103729</v>
      </c>
      <c r="D504" t="s">
        <v>2522</v>
      </c>
      <c r="E504" t="s">
        <v>2523</v>
      </c>
      <c r="F504" t="s">
        <v>2524</v>
      </c>
      <c r="G504" t="s">
        <v>2524</v>
      </c>
      <c r="H504" t="s">
        <v>2525</v>
      </c>
      <c r="I504" t="s">
        <v>2526</v>
      </c>
      <c r="N504" t="str">
        <f t="shared" si="6"/>
        <v>Easy-Mark Plus by Panduit vs EASY-MARK by Panduit are the same software and Manufacturer?</v>
      </c>
    </row>
    <row r="505" spans="1:14" hidden="1">
      <c r="A505">
        <v>1144500163</v>
      </c>
      <c r="B505">
        <v>628792730</v>
      </c>
      <c r="C505">
        <v>6378420</v>
      </c>
      <c r="D505" t="s">
        <v>2527</v>
      </c>
      <c r="E505" t="s">
        <v>2528</v>
      </c>
      <c r="F505" t="s">
        <v>2529</v>
      </c>
      <c r="G505" t="s">
        <v>2530</v>
      </c>
      <c r="H505" t="s">
        <v>2531</v>
      </c>
      <c r="I505" t="s">
        <v>2532</v>
      </c>
      <c r="N505" t="str">
        <f t="shared" si="6"/>
        <v>srsly by Explosion AI vs AI Chat Bot by Neural Techlabs SRL are the same software and Manufacturer?</v>
      </c>
    </row>
    <row r="506" spans="1:14" hidden="1">
      <c r="A506">
        <v>1121608911</v>
      </c>
      <c r="B506">
        <v>1592000</v>
      </c>
      <c r="C506">
        <v>6408229</v>
      </c>
      <c r="D506" t="s">
        <v>2533</v>
      </c>
      <c r="E506" t="s">
        <v>2534</v>
      </c>
      <c r="F506" t="s">
        <v>292</v>
      </c>
      <c r="G506" t="s">
        <v>2535</v>
      </c>
      <c r="H506" t="s">
        <v>2536</v>
      </c>
      <c r="I506" t="s">
        <v>2537</v>
      </c>
      <c r="N506" t="str">
        <f t="shared" si="6"/>
        <v>babel by CentOS vs SubtitleMaster - Translate Sub by emperinter are the same software and Manufacturer?</v>
      </c>
    </row>
    <row r="507" spans="1:14" hidden="1">
      <c r="A507">
        <v>248663425</v>
      </c>
      <c r="B507">
        <v>148355664</v>
      </c>
      <c r="C507">
        <v>6354719</v>
      </c>
      <c r="D507" t="s">
        <v>2538</v>
      </c>
      <c r="E507" t="s">
        <v>2539</v>
      </c>
      <c r="F507" t="s">
        <v>2540</v>
      </c>
      <c r="G507" t="s">
        <v>72</v>
      </c>
      <c r="H507" t="s">
        <v>2541</v>
      </c>
      <c r="I507" t="s">
        <v>2542</v>
      </c>
      <c r="N507" t="str">
        <f t="shared" si="6"/>
        <v>CADprofi: CADprofi by CADProfi vs Generic CADD by Autodesk are the same software and Manufacturer?</v>
      </c>
    </row>
    <row r="508" spans="1:14" hidden="1">
      <c r="A508">
        <v>1009514975</v>
      </c>
      <c r="B508">
        <v>442549357</v>
      </c>
      <c r="C508">
        <v>6117820</v>
      </c>
      <c r="D508" t="s">
        <v>2543</v>
      </c>
      <c r="E508" t="s">
        <v>2544</v>
      </c>
      <c r="F508" t="s">
        <v>45</v>
      </c>
      <c r="G508" t="s">
        <v>974</v>
      </c>
      <c r="H508" t="s">
        <v>2545</v>
      </c>
      <c r="I508" t="s">
        <v>2546</v>
      </c>
      <c r="N508" t="str">
        <f t="shared" si="6"/>
        <v>Security Management Server by Dell Technologies vs Symantec Enterprise Security Manager Server Manager by Broadcom are the same software and Manufacturer?</v>
      </c>
    </row>
    <row r="509" spans="1:14" hidden="1">
      <c r="A509">
        <v>-3611</v>
      </c>
      <c r="B509">
        <v>9121</v>
      </c>
      <c r="C509">
        <v>6143157</v>
      </c>
      <c r="D509" t="s">
        <v>2547</v>
      </c>
      <c r="E509" t="s">
        <v>2548</v>
      </c>
      <c r="F509" t="s">
        <v>2390</v>
      </c>
      <c r="G509" t="s">
        <v>2549</v>
      </c>
      <c r="H509" t="s">
        <v>2550</v>
      </c>
      <c r="I509" t="s">
        <v>2551</v>
      </c>
      <c r="N509" t="str">
        <f t="shared" si="6"/>
        <v>OpenTelemetry .NET by Apache Software Foundation vs Telemetry Data Platform by New Relic are the same software and Manufacturer?</v>
      </c>
    </row>
    <row r="510" spans="1:14" hidden="1">
      <c r="A510">
        <v>16551741</v>
      </c>
      <c r="B510">
        <v>14929995</v>
      </c>
      <c r="C510">
        <v>21414</v>
      </c>
      <c r="D510" t="s">
        <v>2552</v>
      </c>
      <c r="E510" t="s">
        <v>2552</v>
      </c>
      <c r="F510" t="s">
        <v>2553</v>
      </c>
      <c r="G510" t="s">
        <v>2554</v>
      </c>
      <c r="H510" t="s">
        <v>2555</v>
      </c>
      <c r="I510" t="s">
        <v>2556</v>
      </c>
      <c r="N510" t="str">
        <f t="shared" si="6"/>
        <v>WinISO by ZJMedia Digital Technology vs WinISO by WinISO Computing are the same software and Manufacturer?</v>
      </c>
    </row>
    <row r="511" spans="1:14" hidden="1">
      <c r="A511">
        <v>1164467928</v>
      </c>
      <c r="B511">
        <v>7835</v>
      </c>
      <c r="C511">
        <v>6338211</v>
      </c>
      <c r="D511" t="s">
        <v>2557</v>
      </c>
      <c r="E511" t="s">
        <v>2558</v>
      </c>
      <c r="F511" t="s">
        <v>125</v>
      </c>
      <c r="G511" t="s">
        <v>2559</v>
      </c>
      <c r="H511" t="s">
        <v>2560</v>
      </c>
      <c r="I511" t="s">
        <v>2561</v>
      </c>
      <c r="N511" t="str">
        <f t="shared" si="6"/>
        <v>jcommon by Oracle vs JCommon by Object Refinery Limited are the same software and Manufacturer?</v>
      </c>
    </row>
    <row r="512" spans="1:14" hidden="1">
      <c r="A512">
        <v>1167846080</v>
      </c>
      <c r="B512">
        <v>1167846022</v>
      </c>
      <c r="C512">
        <v>6384873</v>
      </c>
      <c r="D512" t="s">
        <v>2562</v>
      </c>
      <c r="E512" t="s">
        <v>2563</v>
      </c>
      <c r="F512" t="s">
        <v>2564</v>
      </c>
      <c r="G512" t="s">
        <v>2565</v>
      </c>
      <c r="H512" t="s">
        <v>2566</v>
      </c>
      <c r="I512" t="s">
        <v>2567</v>
      </c>
      <c r="N512" t="str">
        <f t="shared" si="6"/>
        <v>GPGshell by Roger Sondermann vs GnuPG Shell by The GnuPG Project are the same software and Manufacturer?</v>
      </c>
    </row>
    <row r="513" spans="1:14" hidden="1">
      <c r="A513">
        <v>762808084</v>
      </c>
      <c r="B513">
        <v>174848048</v>
      </c>
      <c r="C513">
        <v>6199227</v>
      </c>
      <c r="D513" t="s">
        <v>2568</v>
      </c>
      <c r="E513" t="s">
        <v>2569</v>
      </c>
      <c r="F513" t="s">
        <v>2570</v>
      </c>
      <c r="G513" t="s">
        <v>2571</v>
      </c>
      <c r="H513" t="s">
        <v>2572</v>
      </c>
      <c r="I513" t="s">
        <v>2573</v>
      </c>
      <c r="N513" t="str">
        <f t="shared" si="6"/>
        <v>USBee SX by CWAV vs USBTracer/Trainer by Teledyne Technologies Incorporated are the same software and Manufacturer?</v>
      </c>
    </row>
    <row r="514" spans="1:14" hidden="1">
      <c r="A514">
        <v>521379869</v>
      </c>
      <c r="B514">
        <v>51367748</v>
      </c>
      <c r="C514">
        <v>6240655</v>
      </c>
      <c r="D514" t="s">
        <v>2574</v>
      </c>
      <c r="E514" t="s">
        <v>2575</v>
      </c>
      <c r="F514" t="s">
        <v>2576</v>
      </c>
      <c r="G514" t="s">
        <v>2577</v>
      </c>
      <c r="H514" t="s">
        <v>2578</v>
      </c>
      <c r="I514" t="s">
        <v>2579</v>
      </c>
      <c r="N514" t="str">
        <f t="shared" ref="N514:N577" si="7">CONCATENATE(D514, " by ", F514, " vs ", E514, " by ", G514, " are the same software and Manufacturer?")</f>
        <v>Gaaiho: PDF Reader by Zeon vs Free PDF Reader by PowerfulUtilities.Com are the same software and Manufacturer?</v>
      </c>
    </row>
    <row r="515" spans="1:14" hidden="1">
      <c r="A515">
        <v>-11854</v>
      </c>
      <c r="B515">
        <v>7365</v>
      </c>
      <c r="C515">
        <v>6335087</v>
      </c>
      <c r="D515" t="s">
        <v>2580</v>
      </c>
      <c r="E515" t="s">
        <v>2581</v>
      </c>
      <c r="F515" t="s">
        <v>46</v>
      </c>
      <c r="G515" t="s">
        <v>2582</v>
      </c>
      <c r="H515" t="s">
        <v>2583</v>
      </c>
      <c r="I515" t="s">
        <v>2584</v>
      </c>
      <c r="N515" t="str">
        <f t="shared" si="7"/>
        <v>Authenticator – Android by Microsoft vs Authenticator App by Maxima Apps are the same software and Manufacturer?</v>
      </c>
    </row>
    <row r="516" spans="1:14" hidden="1">
      <c r="A516">
        <v>26283427</v>
      </c>
      <c r="B516">
        <v>26283390</v>
      </c>
      <c r="C516">
        <v>2613852</v>
      </c>
      <c r="D516" t="s">
        <v>2585</v>
      </c>
      <c r="E516" t="s">
        <v>2586</v>
      </c>
      <c r="F516" t="s">
        <v>2586</v>
      </c>
      <c r="G516" t="s">
        <v>2587</v>
      </c>
      <c r="H516" t="s">
        <v>2588</v>
      </c>
      <c r="I516" t="s">
        <v>2589</v>
      </c>
      <c r="N516" t="str">
        <f t="shared" si="7"/>
        <v>Zotero Standalone by Zotero vs Zotero by Roy Rosenzweig Center for History and New Media are the same software and Manufacturer?</v>
      </c>
    </row>
    <row r="517" spans="1:14" hidden="1">
      <c r="A517">
        <v>829725701</v>
      </c>
      <c r="B517">
        <v>829725562</v>
      </c>
      <c r="C517">
        <v>6378068</v>
      </c>
      <c r="D517" t="s">
        <v>2590</v>
      </c>
      <c r="E517" t="s">
        <v>2591</v>
      </c>
      <c r="F517" t="s">
        <v>2592</v>
      </c>
      <c r="G517" t="s">
        <v>2593</v>
      </c>
      <c r="H517" t="s">
        <v>2594</v>
      </c>
      <c r="I517" t="s">
        <v>2595</v>
      </c>
      <c r="N517" t="str">
        <f t="shared" si="7"/>
        <v>Wordle by Jonathan Feinberg vs Wordle! by Lion Studios, LLC are the same software and Manufacturer?</v>
      </c>
    </row>
    <row r="518" spans="1:14" hidden="1">
      <c r="A518">
        <v>-23522</v>
      </c>
      <c r="B518">
        <v>764756776</v>
      </c>
      <c r="C518">
        <v>6239801</v>
      </c>
      <c r="D518" t="s">
        <v>2596</v>
      </c>
      <c r="E518" t="s">
        <v>2597</v>
      </c>
      <c r="F518" t="s">
        <v>2598</v>
      </c>
      <c r="G518" t="s">
        <v>2599</v>
      </c>
      <c r="H518" t="s">
        <v>2600</v>
      </c>
      <c r="I518" t="s">
        <v>2601</v>
      </c>
      <c r="N518" t="str">
        <f t="shared" si="7"/>
        <v>PrusaLink by Prusa Research vs PrusaControl by Prusa Research s.r.o. are the same software and Manufacturer?</v>
      </c>
    </row>
    <row r="519" spans="1:14" hidden="1">
      <c r="A519">
        <v>1234381992</v>
      </c>
      <c r="B519">
        <v>998126341</v>
      </c>
      <c r="C519">
        <v>6335327</v>
      </c>
      <c r="D519" t="s">
        <v>2602</v>
      </c>
      <c r="E519" t="s">
        <v>2603</v>
      </c>
      <c r="F519" t="s">
        <v>2604</v>
      </c>
      <c r="G519" t="s">
        <v>375</v>
      </c>
      <c r="H519" t="s">
        <v>2605</v>
      </c>
      <c r="I519" t="s">
        <v>2606</v>
      </c>
      <c r="N519" t="str">
        <f t="shared" si="7"/>
        <v>Brainspace by Reveal Data vs eDiscovery Analyzer-EDAServer by IBM are the same software and Manufacturer?</v>
      </c>
    </row>
    <row r="520" spans="1:14" hidden="1">
      <c r="A520">
        <v>1118691674</v>
      </c>
      <c r="B520">
        <v>8903</v>
      </c>
      <c r="C520">
        <v>6284381</v>
      </c>
      <c r="D520" t="s">
        <v>2607</v>
      </c>
      <c r="E520" t="s">
        <v>2608</v>
      </c>
      <c r="F520" t="s">
        <v>27</v>
      </c>
      <c r="G520" t="s">
        <v>375</v>
      </c>
      <c r="H520" t="s">
        <v>2609</v>
      </c>
      <c r="I520" t="s">
        <v>2610</v>
      </c>
      <c r="N520" t="str">
        <f t="shared" si="7"/>
        <v>postfix by SuSE vs si-postfix-ui by IBM are the same software and Manufacturer?</v>
      </c>
    </row>
    <row r="521" spans="1:14" hidden="1">
      <c r="A521">
        <v>-7415</v>
      </c>
      <c r="B521">
        <v>866617577</v>
      </c>
      <c r="C521">
        <v>6361962</v>
      </c>
      <c r="D521" t="s">
        <v>2611</v>
      </c>
      <c r="E521" t="s">
        <v>2612</v>
      </c>
      <c r="F521" t="s">
        <v>2613</v>
      </c>
      <c r="G521" t="s">
        <v>2614</v>
      </c>
      <c r="H521" t="s">
        <v>2615</v>
      </c>
      <c r="I521" t="s">
        <v>2616</v>
      </c>
      <c r="N521" t="str">
        <f t="shared" si="7"/>
        <v>FormAssembly by Veer West vs Forms by Aarnav Jindal are the same software and Manufacturer?</v>
      </c>
    </row>
    <row r="522" spans="1:14" hidden="1">
      <c r="A522">
        <v>75180127</v>
      </c>
      <c r="B522">
        <v>14923544</v>
      </c>
      <c r="C522">
        <v>6130604</v>
      </c>
      <c r="D522" t="s">
        <v>2617</v>
      </c>
      <c r="E522" t="s">
        <v>2618</v>
      </c>
      <c r="F522" t="s">
        <v>2619</v>
      </c>
      <c r="G522" t="s">
        <v>2620</v>
      </c>
      <c r="H522" t="s">
        <v>2621</v>
      </c>
      <c r="I522" t="s">
        <v>2622</v>
      </c>
      <c r="N522" t="str">
        <f t="shared" si="7"/>
        <v>XtraReports Suite by Developer Express vs ActiveReports for .NET by MESCIUS inc. are the same software and Manufacturer?</v>
      </c>
    </row>
    <row r="523" spans="1:14" hidden="1">
      <c r="A523">
        <v>131150660</v>
      </c>
      <c r="B523">
        <v>7365</v>
      </c>
      <c r="C523">
        <v>52159</v>
      </c>
      <c r="D523" t="s">
        <v>2623</v>
      </c>
      <c r="E523" t="s">
        <v>2624</v>
      </c>
      <c r="F523" t="s">
        <v>46</v>
      </c>
      <c r="G523" t="s">
        <v>46</v>
      </c>
      <c r="H523" t="s">
        <v>2625</v>
      </c>
      <c r="I523" t="s">
        <v>2626</v>
      </c>
      <c r="N523" t="str">
        <f t="shared" si="7"/>
        <v>Skype: Skpye for Business Server Best Practices Analyzer by Microsoft vs Skype for Business Server Management Packs by Microsoft are the same software and Manufacturer?</v>
      </c>
    </row>
    <row r="524" spans="1:14" hidden="1">
      <c r="A524">
        <v>1087208797</v>
      </c>
      <c r="B524">
        <v>24313887</v>
      </c>
      <c r="C524">
        <v>6402465</v>
      </c>
      <c r="D524" t="s">
        <v>2627</v>
      </c>
      <c r="E524" t="s">
        <v>559</v>
      </c>
      <c r="F524" t="s">
        <v>560</v>
      </c>
      <c r="G524" t="s">
        <v>560</v>
      </c>
      <c r="H524" t="s">
        <v>2628</v>
      </c>
      <c r="I524" t="s">
        <v>562</v>
      </c>
      <c r="N524" t="str">
        <f t="shared" si="7"/>
        <v>CS+ Code Generator for RX by Renesas Electronics vs C/C++ Compiler Package for RX Family [CC-RX] by Renesas Electronics are the same software and Manufacturer?</v>
      </c>
    </row>
    <row r="525" spans="1:14" hidden="1">
      <c r="A525">
        <v>1279158534</v>
      </c>
      <c r="B525">
        <v>1279158528</v>
      </c>
      <c r="C525">
        <v>6215523</v>
      </c>
      <c r="D525" t="s">
        <v>2629</v>
      </c>
      <c r="E525" t="s">
        <v>2630</v>
      </c>
      <c r="F525" t="s">
        <v>2631</v>
      </c>
      <c r="G525" t="s">
        <v>34</v>
      </c>
      <c r="H525" t="s">
        <v>2632</v>
      </c>
      <c r="I525" t="s">
        <v>2633</v>
      </c>
      <c r="N525" t="str">
        <f t="shared" si="7"/>
        <v>GPIB Toolkit by John Miles vs 488.2 Utilities by National Instruments are the same software and Manufacturer?</v>
      </c>
    </row>
    <row r="526" spans="1:14" hidden="1">
      <c r="A526">
        <v>1677359700</v>
      </c>
      <c r="B526">
        <v>7590</v>
      </c>
      <c r="C526">
        <v>6025922</v>
      </c>
      <c r="D526" t="s">
        <v>2634</v>
      </c>
      <c r="E526" t="s">
        <v>2635</v>
      </c>
      <c r="F526" t="s">
        <v>2636</v>
      </c>
      <c r="G526" t="s">
        <v>2637</v>
      </c>
      <c r="H526" t="s">
        <v>18</v>
      </c>
      <c r="I526" t="s">
        <v>2638</v>
      </c>
      <c r="N526" t="str">
        <f t="shared" si="7"/>
        <v>DDoS Detection &amp; Defense by NETSCOUT vs DDoS Protection by Kaspersky are the same software and Manufacturer?</v>
      </c>
    </row>
    <row r="527" spans="1:14" hidden="1">
      <c r="A527">
        <v>24976434</v>
      </c>
      <c r="B527">
        <v>1379953</v>
      </c>
      <c r="C527">
        <v>6096523</v>
      </c>
      <c r="D527" t="s">
        <v>2639</v>
      </c>
      <c r="E527" t="s">
        <v>2640</v>
      </c>
      <c r="F527" t="s">
        <v>2641</v>
      </c>
      <c r="G527" t="s">
        <v>2642</v>
      </c>
      <c r="H527" t="s">
        <v>2643</v>
      </c>
      <c r="I527" t="s">
        <v>2644</v>
      </c>
      <c r="N527" t="str">
        <f t="shared" si="7"/>
        <v>Winpower by Eaton vs WinIGS by Advanced Power Concepts are the same software and Manufacturer?</v>
      </c>
    </row>
    <row r="528" spans="1:14" hidden="1">
      <c r="A528">
        <v>439125882</v>
      </c>
      <c r="B528">
        <v>282786710</v>
      </c>
      <c r="C528">
        <v>6032757</v>
      </c>
      <c r="D528" t="s">
        <v>2645</v>
      </c>
      <c r="E528" t="s">
        <v>2646</v>
      </c>
      <c r="F528" t="s">
        <v>2647</v>
      </c>
      <c r="G528" t="s">
        <v>2648</v>
      </c>
      <c r="H528" t="s">
        <v>2649</v>
      </c>
      <c r="I528" t="s">
        <v>2650</v>
      </c>
      <c r="N528" t="str">
        <f t="shared" si="7"/>
        <v>Github Desktop for Windows by Phil Hacck vs TortoiseGit by TortoiseGit project are the same software and Manufacturer?</v>
      </c>
    </row>
    <row r="529" spans="1:14" hidden="1">
      <c r="A529">
        <v>407518939</v>
      </c>
      <c r="B529">
        <v>407518833</v>
      </c>
      <c r="C529">
        <v>6223057</v>
      </c>
      <c r="D529" t="s">
        <v>2651</v>
      </c>
      <c r="E529" t="s">
        <v>2652</v>
      </c>
      <c r="F529" t="s">
        <v>2653</v>
      </c>
      <c r="G529" t="s">
        <v>2654</v>
      </c>
      <c r="H529" t="s">
        <v>2655</v>
      </c>
      <c r="I529" t="s">
        <v>2656</v>
      </c>
      <c r="N529" t="str">
        <f t="shared" si="7"/>
        <v>Legal Hold Pro by Zapproved vs Legal Hold by Logik Systems, Inc. are the same software and Manufacturer?</v>
      </c>
    </row>
    <row r="530" spans="1:14" hidden="1">
      <c r="A530">
        <v>1634071719</v>
      </c>
      <c r="B530">
        <v>456392059</v>
      </c>
      <c r="C530">
        <v>6298296</v>
      </c>
      <c r="D530" t="s">
        <v>2657</v>
      </c>
      <c r="E530" t="s">
        <v>2658</v>
      </c>
      <c r="F530" t="s">
        <v>2659</v>
      </c>
      <c r="G530" t="s">
        <v>2660</v>
      </c>
      <c r="H530" t="s">
        <v>2661</v>
      </c>
      <c r="I530" t="s">
        <v>2662</v>
      </c>
      <c r="N530" t="str">
        <f t="shared" si="7"/>
        <v>windows_exporter by Prometheus Authors vs monitor-plugin-check_wmi_plus by ITRS are the same software and Manufacturer?</v>
      </c>
    </row>
    <row r="531" spans="1:14" hidden="1">
      <c r="A531">
        <v>1186368791</v>
      </c>
      <c r="B531">
        <v>1153424159</v>
      </c>
      <c r="C531">
        <v>6308593</v>
      </c>
      <c r="D531" t="s">
        <v>2663</v>
      </c>
      <c r="E531" t="s">
        <v>2664</v>
      </c>
      <c r="F531" t="s">
        <v>2665</v>
      </c>
      <c r="G531" t="s">
        <v>2666</v>
      </c>
      <c r="H531" t="s">
        <v>2667</v>
      </c>
      <c r="I531" t="s">
        <v>2668</v>
      </c>
      <c r="N531" t="str">
        <f t="shared" si="7"/>
        <v>Windows exporter by Prometheus Monitoring Community vs Node Exporter by Prometheus Group are the same software and Manufacturer?</v>
      </c>
    </row>
    <row r="532" spans="1:14" hidden="1">
      <c r="A532">
        <v>1091349386</v>
      </c>
      <c r="B532">
        <v>7365</v>
      </c>
      <c r="C532">
        <v>6142369</v>
      </c>
      <c r="D532" t="s">
        <v>2669</v>
      </c>
      <c r="E532" t="s">
        <v>2670</v>
      </c>
      <c r="F532" t="s">
        <v>46</v>
      </c>
      <c r="G532" t="s">
        <v>2671</v>
      </c>
      <c r="H532" t="s">
        <v>2672</v>
      </c>
      <c r="I532" t="s">
        <v>2673</v>
      </c>
      <c r="N532" t="str">
        <f t="shared" si="7"/>
        <v>Windows: Defender Antivirus by Microsoft vs Security Manager AV Defender by N-able Technologies Inc. are the same software and Manufacturer?</v>
      </c>
    </row>
    <row r="533" spans="1:14" hidden="1">
      <c r="A533">
        <v>1035148077</v>
      </c>
      <c r="B533">
        <v>7835</v>
      </c>
      <c r="C533">
        <v>6012433</v>
      </c>
      <c r="D533" t="s">
        <v>2674</v>
      </c>
      <c r="E533" t="s">
        <v>2675</v>
      </c>
      <c r="F533" t="s">
        <v>125</v>
      </c>
      <c r="G533" t="s">
        <v>125</v>
      </c>
      <c r="H533" t="s">
        <v>2676</v>
      </c>
      <c r="I533" t="s">
        <v>2677</v>
      </c>
      <c r="N533" t="str">
        <f t="shared" si="7"/>
        <v>Time and Labor Engine by Oracle vs Time and Labor by Oracle are the same software and Manufacturer?</v>
      </c>
    </row>
    <row r="534" spans="1:14" hidden="1">
      <c r="A534">
        <v>573420632</v>
      </c>
      <c r="B534">
        <v>6636067</v>
      </c>
      <c r="C534">
        <v>6256310</v>
      </c>
      <c r="D534" t="s">
        <v>2678</v>
      </c>
      <c r="E534" t="s">
        <v>2679</v>
      </c>
      <c r="F534" t="s">
        <v>2680</v>
      </c>
      <c r="G534" t="s">
        <v>1909</v>
      </c>
      <c r="H534" t="s">
        <v>2681</v>
      </c>
      <c r="I534" t="s">
        <v>2682</v>
      </c>
      <c r="N534" t="str">
        <f t="shared" si="7"/>
        <v>ReactDOM by Facebook vs React by Meta Platforms, Inc. are the same software and Manufacturer?</v>
      </c>
    </row>
    <row r="535" spans="1:14" hidden="1">
      <c r="A535">
        <v>58236903</v>
      </c>
      <c r="B535">
        <v>6634</v>
      </c>
      <c r="C535">
        <v>6194759</v>
      </c>
      <c r="D535" t="s">
        <v>2683</v>
      </c>
      <c r="E535" t="s">
        <v>2684</v>
      </c>
      <c r="F535" t="s">
        <v>854</v>
      </c>
      <c r="G535" t="s">
        <v>854</v>
      </c>
      <c r="H535" t="s">
        <v>2685</v>
      </c>
      <c r="I535" t="s">
        <v>2686</v>
      </c>
      <c r="N535" t="str">
        <f t="shared" si="7"/>
        <v>PowerExchange for SAP NetWeaver BI Business Intelligence (SAP BI) by Informatica vs PowerExchange for SAP NetWeaver by Informatica are the same software and Manufacturer?</v>
      </c>
    </row>
    <row r="536" spans="1:14" hidden="1">
      <c r="A536">
        <v>-10090</v>
      </c>
      <c r="B536">
        <v>-10088</v>
      </c>
      <c r="C536">
        <v>6087746</v>
      </c>
      <c r="D536" t="s">
        <v>2687</v>
      </c>
      <c r="E536" t="s">
        <v>2688</v>
      </c>
      <c r="F536" t="s">
        <v>2687</v>
      </c>
      <c r="G536" t="s">
        <v>2689</v>
      </c>
      <c r="H536" t="s">
        <v>2690</v>
      </c>
      <c r="I536" t="s">
        <v>2691</v>
      </c>
      <c r="N536" t="str">
        <f t="shared" si="7"/>
        <v>Trans Sped by Trans Sped vs Transplace TMS by Tarrant Capital IP, LLC are the same software and Manufacturer?</v>
      </c>
    </row>
    <row r="537" spans="1:14" hidden="1">
      <c r="A537">
        <v>650269961</v>
      </c>
      <c r="B537">
        <v>5546</v>
      </c>
      <c r="C537">
        <v>6386362</v>
      </c>
      <c r="D537" t="s">
        <v>2692</v>
      </c>
      <c r="E537" t="s">
        <v>2693</v>
      </c>
      <c r="F537" t="s">
        <v>1333</v>
      </c>
      <c r="G537" t="s">
        <v>1333</v>
      </c>
      <c r="H537" t="s">
        <v>18</v>
      </c>
      <c r="I537" t="s">
        <v>2694</v>
      </c>
      <c r="N537" t="str">
        <f t="shared" si="7"/>
        <v>Structural Simulation Designer by Dassault Systemes vs Structural Analysis Engineer by Dassault Systemes are the same software and Manufacturer?</v>
      </c>
    </row>
    <row r="538" spans="1:14" hidden="1">
      <c r="A538">
        <v>16286460</v>
      </c>
      <c r="B538">
        <v>7365</v>
      </c>
      <c r="C538">
        <v>6041598</v>
      </c>
      <c r="D538" t="s">
        <v>2695</v>
      </c>
      <c r="E538" t="s">
        <v>2696</v>
      </c>
      <c r="F538" t="s">
        <v>46</v>
      </c>
      <c r="G538" t="s">
        <v>46</v>
      </c>
      <c r="H538" t="s">
        <v>2697</v>
      </c>
      <c r="I538" t="s">
        <v>2698</v>
      </c>
      <c r="N538" t="str">
        <f t="shared" si="7"/>
        <v>Indic Language Input Tool by Microsoft vs Indic Language Input Tool for Hindi by Microsoft are the same software and Manufacturer?</v>
      </c>
    </row>
    <row r="539" spans="1:14" hidden="1">
      <c r="A539">
        <v>-4019</v>
      </c>
      <c r="B539">
        <v>-4017</v>
      </c>
      <c r="C539">
        <v>6299109</v>
      </c>
      <c r="D539" t="s">
        <v>2699</v>
      </c>
      <c r="E539" t="s">
        <v>2700</v>
      </c>
      <c r="F539" t="s">
        <v>1897</v>
      </c>
      <c r="G539" t="s">
        <v>2701</v>
      </c>
      <c r="H539" t="s">
        <v>2702</v>
      </c>
      <c r="I539" t="s">
        <v>2703</v>
      </c>
      <c r="N539" t="str">
        <f t="shared" si="7"/>
        <v>Facturacion by ConsTab vs Factureaza.ro by S.C. CUBUS ARTS S.R.L. are the same software and Manufacturer?</v>
      </c>
    </row>
    <row r="540" spans="1:14" hidden="1">
      <c r="A540">
        <v>115755494</v>
      </c>
      <c r="B540">
        <v>115755412</v>
      </c>
      <c r="C540">
        <v>42433</v>
      </c>
      <c r="D540" t="s">
        <v>2704</v>
      </c>
      <c r="E540" t="s">
        <v>2705</v>
      </c>
      <c r="F540" t="s">
        <v>2706</v>
      </c>
      <c r="G540" t="s">
        <v>2707</v>
      </c>
      <c r="H540" t="s">
        <v>2708</v>
      </c>
      <c r="I540" t="s">
        <v>2709</v>
      </c>
      <c r="N540" t="str">
        <f t="shared" si="7"/>
        <v>!Easy ScreenSaver Station by DDSoft vs Video Screensaver Maker by SoftDD are the same software and Manufacturer?</v>
      </c>
    </row>
    <row r="541" spans="1:14" hidden="1">
      <c r="A541">
        <v>867884686</v>
      </c>
      <c r="B541">
        <v>8131</v>
      </c>
      <c r="C541">
        <v>6342371</v>
      </c>
      <c r="D541" t="s">
        <v>2710</v>
      </c>
      <c r="E541" t="s">
        <v>2711</v>
      </c>
      <c r="F541" t="s">
        <v>374</v>
      </c>
      <c r="G541" t="s">
        <v>581</v>
      </c>
      <c r="H541" t="s">
        <v>2712</v>
      </c>
      <c r="I541" t="s">
        <v>2713</v>
      </c>
      <c r="N541" t="str">
        <f t="shared" si="7"/>
        <v>Ipswitch: WSPING32 by Progress vs LiveTcpUdpWatch by NirSoft are the same software and Manufacturer?</v>
      </c>
    </row>
    <row r="542" spans="1:14" hidden="1">
      <c r="A542">
        <v>-9246</v>
      </c>
      <c r="B542">
        <v>7365</v>
      </c>
      <c r="C542">
        <v>6018449</v>
      </c>
      <c r="D542" t="s">
        <v>2714</v>
      </c>
      <c r="E542" t="s">
        <v>2715</v>
      </c>
      <c r="F542" t="s">
        <v>46</v>
      </c>
      <c r="G542" t="s">
        <v>974</v>
      </c>
      <c r="H542" t="s">
        <v>2716</v>
      </c>
      <c r="I542" t="s">
        <v>2717</v>
      </c>
      <c r="N542" t="str">
        <f t="shared" si="7"/>
        <v>Defender for Endpoint – Mobile Threat Defense by Microsoft vs Endpoint Protection Mobile by Broadcom are the same software and Manufacturer?</v>
      </c>
    </row>
    <row r="543" spans="1:14" hidden="1">
      <c r="A543">
        <v>1859451806</v>
      </c>
      <c r="B543">
        <v>7976</v>
      </c>
      <c r="C543">
        <v>6320044</v>
      </c>
      <c r="D543" t="s">
        <v>2718</v>
      </c>
      <c r="E543" t="s">
        <v>2719</v>
      </c>
      <c r="F543" t="s">
        <v>2720</v>
      </c>
      <c r="G543" t="s">
        <v>237</v>
      </c>
      <c r="H543" t="s">
        <v>18</v>
      </c>
      <c r="I543" t="s">
        <v>2721</v>
      </c>
      <c r="N543" t="str">
        <f t="shared" si="7"/>
        <v>Puppet Enterprise by Perforce vs puppet-enterprise-tools-release by Perforce Software are the same software and Manufacturer?</v>
      </c>
    </row>
    <row r="544" spans="1:14" hidden="1">
      <c r="A544">
        <v>441362896</v>
      </c>
      <c r="B544">
        <v>7796</v>
      </c>
      <c r="C544">
        <v>6043323</v>
      </c>
      <c r="D544" t="s">
        <v>2722</v>
      </c>
      <c r="E544" t="s">
        <v>2723</v>
      </c>
      <c r="F544" t="s">
        <v>423</v>
      </c>
      <c r="G544" t="s">
        <v>390</v>
      </c>
      <c r="H544" t="s">
        <v>2724</v>
      </c>
      <c r="I544" t="s">
        <v>2725</v>
      </c>
      <c r="N544" t="str">
        <f t="shared" si="7"/>
        <v>Media Management Connector for Adobe Creative Cloud by OpenText vs Creative Cloud Connections by Adobe Systems are the same software and Manufacturer?</v>
      </c>
    </row>
    <row r="545" spans="1:14" hidden="1">
      <c r="A545">
        <v>511906581</v>
      </c>
      <c r="B545">
        <v>511905371</v>
      </c>
      <c r="C545">
        <v>6374462</v>
      </c>
      <c r="D545" t="s">
        <v>2726</v>
      </c>
      <c r="E545" t="s">
        <v>2727</v>
      </c>
      <c r="F545" t="s">
        <v>2728</v>
      </c>
      <c r="G545" t="s">
        <v>2729</v>
      </c>
      <c r="H545" t="s">
        <v>2730</v>
      </c>
      <c r="I545" t="s">
        <v>2731</v>
      </c>
      <c r="N545" t="str">
        <f t="shared" si="7"/>
        <v>eID by CSAM vs eID Middleware by Dioss Smart Solutions are the same software and Manufacturer?</v>
      </c>
    </row>
    <row r="546" spans="1:14" hidden="1">
      <c r="A546">
        <v>328705726</v>
      </c>
      <c r="B546">
        <v>213050000</v>
      </c>
      <c r="C546">
        <v>41861</v>
      </c>
      <c r="D546" t="s">
        <v>2732</v>
      </c>
      <c r="E546" t="s">
        <v>2732</v>
      </c>
      <c r="F546" t="s">
        <v>304</v>
      </c>
      <c r="G546" t="s">
        <v>1254</v>
      </c>
      <c r="H546" t="s">
        <v>2733</v>
      </c>
      <c r="I546" t="s">
        <v>2734</v>
      </c>
      <c r="N546" t="str">
        <f t="shared" si="7"/>
        <v>Product Bulletin by HPE vs Product Bulletin by Hewlett Packard are the same software and Manufacturer?</v>
      </c>
    </row>
    <row r="547" spans="1:14" hidden="1">
      <c r="A547">
        <v>-8838</v>
      </c>
      <c r="B547">
        <v>-8836</v>
      </c>
      <c r="C547">
        <v>6264115</v>
      </c>
      <c r="D547" t="s">
        <v>2735</v>
      </c>
      <c r="E547" t="s">
        <v>2736</v>
      </c>
      <c r="F547" t="s">
        <v>2737</v>
      </c>
      <c r="G547" t="s">
        <v>2738</v>
      </c>
      <c r="H547" t="s">
        <v>2739</v>
      </c>
      <c r="I547" t="s">
        <v>2740</v>
      </c>
      <c r="N547" t="str">
        <f t="shared" si="7"/>
        <v>Fonoa Lookup by Fonoa vs Tax by Fonoa Technologies Limited are the same software and Manufacturer?</v>
      </c>
    </row>
    <row r="548" spans="1:14" hidden="1">
      <c r="A548">
        <v>1167846583</v>
      </c>
      <c r="B548">
        <v>1167846414</v>
      </c>
      <c r="C548">
        <v>6367884</v>
      </c>
      <c r="D548" t="s">
        <v>2741</v>
      </c>
      <c r="E548" t="s">
        <v>2742</v>
      </c>
      <c r="F548" t="s">
        <v>2743</v>
      </c>
      <c r="G548" t="s">
        <v>804</v>
      </c>
      <c r="H548" t="s">
        <v>2744</v>
      </c>
      <c r="I548" t="s">
        <v>2745</v>
      </c>
      <c r="N548" t="str">
        <f t="shared" si="7"/>
        <v>Encryption and Decryption by MoRUN.net vs encrypt_decrypt by npm, Inc. are the same software and Manufacturer?</v>
      </c>
    </row>
    <row r="549" spans="1:14" hidden="1">
      <c r="A549">
        <v>-4438</v>
      </c>
      <c r="B549">
        <v>1919799844</v>
      </c>
      <c r="C549">
        <v>6385086</v>
      </c>
      <c r="D549" t="s">
        <v>2746</v>
      </c>
      <c r="E549" t="s">
        <v>2747</v>
      </c>
      <c r="F549" t="s">
        <v>2748</v>
      </c>
      <c r="G549" t="s">
        <v>2749</v>
      </c>
      <c r="H549" t="s">
        <v>2750</v>
      </c>
      <c r="I549" t="s">
        <v>2751</v>
      </c>
      <c r="N549" t="str">
        <f t="shared" si="7"/>
        <v>EpicIO DeepInsights by EPIC iO vs DeepInsights by Mphasis Wyde are the same software and Manufacturer?</v>
      </c>
    </row>
    <row r="550" spans="1:14" hidden="1">
      <c r="A550">
        <v>1901287914</v>
      </c>
      <c r="B550">
        <v>682502705</v>
      </c>
      <c r="C550">
        <v>52344</v>
      </c>
      <c r="D550" t="s">
        <v>2752</v>
      </c>
      <c r="E550" t="s">
        <v>2753</v>
      </c>
      <c r="F550" t="s">
        <v>946</v>
      </c>
      <c r="G550" t="s">
        <v>46</v>
      </c>
      <c r="H550" t="s">
        <v>18</v>
      </c>
      <c r="I550" t="s">
        <v>2754</v>
      </c>
      <c r="N550" t="str">
        <f t="shared" si="7"/>
        <v>Simba: Spark ODBC Driver by insightsoftware vs Spark ODBC Driver by Microsoft are the same software and Manufacturer?</v>
      </c>
    </row>
    <row r="551" spans="1:14" hidden="1">
      <c r="A551">
        <v>-24119</v>
      </c>
      <c r="B551">
        <v>7365</v>
      </c>
      <c r="C551">
        <v>6011876</v>
      </c>
      <c r="D551" t="s">
        <v>2755</v>
      </c>
      <c r="E551" t="s">
        <v>2756</v>
      </c>
      <c r="F551" t="s">
        <v>46</v>
      </c>
      <c r="G551" t="s">
        <v>46</v>
      </c>
      <c r="H551" t="s">
        <v>2757</v>
      </c>
      <c r="I551" t="s">
        <v>2758</v>
      </c>
      <c r="N551" t="str">
        <f t="shared" si="7"/>
        <v>Microsoft Dynamics Office Add-in by Microsoft vs Dynamics AX Client and Office Addins by Microsoft are the same software and Manufacturer?</v>
      </c>
    </row>
    <row r="552" spans="1:14" hidden="1">
      <c r="A552">
        <v>1153486715</v>
      </c>
      <c r="B552">
        <v>1592000</v>
      </c>
      <c r="C552">
        <v>6048629</v>
      </c>
      <c r="D552" t="s">
        <v>2759</v>
      </c>
      <c r="E552" t="s">
        <v>2760</v>
      </c>
      <c r="F552" t="s">
        <v>292</v>
      </c>
      <c r="G552" t="s">
        <v>67</v>
      </c>
      <c r="H552" t="s">
        <v>2761</v>
      </c>
      <c r="I552" t="s">
        <v>2762</v>
      </c>
      <c r="N552" t="str">
        <f t="shared" si="7"/>
        <v>scrollkeeper by CentOS vs scrollkeeper : Transitional package for scrollkeeper by Red Hat are the same software and Manufacturer?</v>
      </c>
    </row>
    <row r="553" spans="1:14" hidden="1">
      <c r="A553">
        <v>306362194</v>
      </c>
      <c r="B553">
        <v>306361927</v>
      </c>
      <c r="C553">
        <v>6460905</v>
      </c>
      <c r="D553" t="s">
        <v>2763</v>
      </c>
      <c r="E553" t="s">
        <v>2764</v>
      </c>
      <c r="F553" t="s">
        <v>2765</v>
      </c>
      <c r="G553" t="s">
        <v>2766</v>
      </c>
      <c r="H553" t="s">
        <v>2767</v>
      </c>
      <c r="I553" t="s">
        <v>2768</v>
      </c>
      <c r="N553" t="str">
        <f t="shared" si="7"/>
        <v>API Spec Converter by StopLight vs API Spec Transformer by SmartBear Software are the same software and Manufacturer?</v>
      </c>
    </row>
    <row r="554" spans="1:14" hidden="1">
      <c r="A554">
        <v>532901136</v>
      </c>
      <c r="B554">
        <v>532899357</v>
      </c>
      <c r="C554">
        <v>6354784</v>
      </c>
      <c r="D554" t="s">
        <v>2769</v>
      </c>
      <c r="E554" t="s">
        <v>2770</v>
      </c>
      <c r="F554" t="s">
        <v>2771</v>
      </c>
      <c r="G554" t="s">
        <v>2772</v>
      </c>
      <c r="H554" t="s">
        <v>2773</v>
      </c>
      <c r="I554" t="s">
        <v>2774</v>
      </c>
      <c r="N554" t="str">
        <f t="shared" si="7"/>
        <v>DesignSpark: PCB by RS vs Easy-PC by WestDev Ltd are the same software and Manufacturer?</v>
      </c>
    </row>
    <row r="555" spans="1:14" hidden="1">
      <c r="A555">
        <v>1001877277</v>
      </c>
      <c r="B555">
        <v>1001876831</v>
      </c>
      <c r="C555">
        <v>6205274</v>
      </c>
      <c r="D555" t="s">
        <v>2775</v>
      </c>
      <c r="E555" t="s">
        <v>2776</v>
      </c>
      <c r="F555" t="s">
        <v>2777</v>
      </c>
      <c r="G555" t="s">
        <v>2778</v>
      </c>
      <c r="H555" t="s">
        <v>2779</v>
      </c>
      <c r="I555" t="s">
        <v>2780</v>
      </c>
      <c r="N555" t="str">
        <f t="shared" si="7"/>
        <v>Elitechlog Win by Elitech Technology vs Windows server monitoring by Paessler are the same software and Manufacturer?</v>
      </c>
    </row>
    <row r="556" spans="1:14" hidden="1">
      <c r="A556">
        <v>-4780</v>
      </c>
      <c r="B556">
        <v>1150936797</v>
      </c>
      <c r="C556">
        <v>6199544</v>
      </c>
      <c r="D556" t="s">
        <v>2781</v>
      </c>
      <c r="E556" t="s">
        <v>2782</v>
      </c>
      <c r="F556" t="s">
        <v>2783</v>
      </c>
      <c r="G556" t="s">
        <v>67</v>
      </c>
      <c r="H556" t="s">
        <v>2784</v>
      </c>
      <c r="I556" t="s">
        <v>2785</v>
      </c>
      <c r="N556" t="str">
        <f t="shared" si="7"/>
        <v>BrotliCFFI by Cory Benfield vs python-brotli : Lossless compression algorithm (python) by Red Hat are the same software and Manufacturer?</v>
      </c>
    </row>
    <row r="557" spans="1:14" hidden="1">
      <c r="A557">
        <v>1275421</v>
      </c>
      <c r="B557">
        <v>7835</v>
      </c>
      <c r="C557">
        <v>6147806</v>
      </c>
      <c r="D557" t="s">
        <v>2786</v>
      </c>
      <c r="E557" t="s">
        <v>2787</v>
      </c>
      <c r="F557" t="s">
        <v>125</v>
      </c>
      <c r="G557" t="s">
        <v>424</v>
      </c>
      <c r="H557" t="s">
        <v>2788</v>
      </c>
      <c r="I557" t="s">
        <v>2789</v>
      </c>
      <c r="N557" t="str">
        <f t="shared" si="7"/>
        <v>JD Edwards EnterpriseOne: Deployment Server by Oracle vs Project and Portfolio Management Deployment Management Extension for Oracle by Open Text are the same software and Manufacturer?</v>
      </c>
    </row>
    <row r="558" spans="1:14" hidden="1">
      <c r="A558">
        <v>174853371</v>
      </c>
      <c r="B558">
        <v>174848048</v>
      </c>
      <c r="C558">
        <v>6452922</v>
      </c>
      <c r="D558" t="s">
        <v>2790</v>
      </c>
      <c r="E558" t="s">
        <v>2791</v>
      </c>
      <c r="F558" t="s">
        <v>2570</v>
      </c>
      <c r="G558" t="s">
        <v>2792</v>
      </c>
      <c r="H558" t="s">
        <v>2793</v>
      </c>
      <c r="I558" t="s">
        <v>2794</v>
      </c>
      <c r="N558" t="str">
        <f t="shared" si="7"/>
        <v>USBee AX Test Pod by CWAV vs XHSETT by USB Implementers Forum, Inc. are the same software and Manufacturer?</v>
      </c>
    </row>
    <row r="559" spans="1:14" hidden="1">
      <c r="A559">
        <v>-4003</v>
      </c>
      <c r="B559">
        <v>889995915</v>
      </c>
      <c r="C559">
        <v>6320587</v>
      </c>
      <c r="D559" t="s">
        <v>2795</v>
      </c>
      <c r="E559" t="s">
        <v>2796</v>
      </c>
      <c r="F559" t="s">
        <v>2797</v>
      </c>
      <c r="G559" t="s">
        <v>1080</v>
      </c>
      <c r="H559" t="s">
        <v>2798</v>
      </c>
      <c r="I559" t="s">
        <v>2799</v>
      </c>
      <c r="N559" t="str">
        <f t="shared" si="7"/>
        <v>Kong Mesh by Kong vs Tanzu Service Mesh by VMware, Inc. are the same software and Manufacturer?</v>
      </c>
    </row>
    <row r="560" spans="1:14" hidden="1">
      <c r="A560">
        <v>29126676</v>
      </c>
      <c r="B560">
        <v>9099</v>
      </c>
      <c r="C560">
        <v>6108246</v>
      </c>
      <c r="D560" t="s">
        <v>2800</v>
      </c>
      <c r="E560" t="s">
        <v>2801</v>
      </c>
      <c r="F560" t="s">
        <v>2802</v>
      </c>
      <c r="G560" t="s">
        <v>2802</v>
      </c>
      <c r="H560" t="s">
        <v>2803</v>
      </c>
      <c r="I560" t="s">
        <v>2804</v>
      </c>
      <c r="N560" t="str">
        <f t="shared" si="7"/>
        <v>Studio Express by Teradata vs abu_gui by Teradata are the same software and Manufacturer?</v>
      </c>
    </row>
    <row r="561" spans="1:14" hidden="1">
      <c r="A561">
        <v>379535848</v>
      </c>
      <c r="B561">
        <v>80990338</v>
      </c>
      <c r="C561">
        <v>55340</v>
      </c>
      <c r="D561" t="s">
        <v>2805</v>
      </c>
      <c r="E561" t="s">
        <v>2806</v>
      </c>
      <c r="F561" t="s">
        <v>2807</v>
      </c>
      <c r="G561" t="s">
        <v>2808</v>
      </c>
      <c r="H561" t="s">
        <v>2809</v>
      </c>
      <c r="I561" t="s">
        <v>2810</v>
      </c>
      <c r="N561" t="str">
        <f t="shared" si="7"/>
        <v>SmartOffice4TFS by eDevTECH vs SmartOutlook4TFS by eDev Technologies are the same software and Manufacturer?</v>
      </c>
    </row>
    <row r="562" spans="1:14" hidden="1">
      <c r="A562">
        <v>1013169611</v>
      </c>
      <c r="B562">
        <v>9569</v>
      </c>
      <c r="C562">
        <v>6143157</v>
      </c>
      <c r="D562" t="s">
        <v>2811</v>
      </c>
      <c r="E562" t="s">
        <v>2548</v>
      </c>
      <c r="F562" t="s">
        <v>180</v>
      </c>
      <c r="G562" t="s">
        <v>2549</v>
      </c>
      <c r="H562" t="s">
        <v>2812</v>
      </c>
      <c r="I562" t="s">
        <v>2551</v>
      </c>
      <c r="N562" t="str">
        <f t="shared" si="7"/>
        <v>Pivotal: Telemetry Collector by VMware vs Telemetry Data Platform by New Relic are the same software and Manufacturer?</v>
      </c>
    </row>
    <row r="563" spans="1:14" hidden="1">
      <c r="A563">
        <v>819967549</v>
      </c>
      <c r="B563">
        <v>16622443</v>
      </c>
      <c r="C563">
        <v>56266</v>
      </c>
      <c r="D563" t="s">
        <v>2813</v>
      </c>
      <c r="E563" t="s">
        <v>2814</v>
      </c>
      <c r="F563" t="s">
        <v>2815</v>
      </c>
      <c r="G563" t="s">
        <v>2816</v>
      </c>
      <c r="H563" t="s">
        <v>2817</v>
      </c>
      <c r="I563" t="s">
        <v>2818</v>
      </c>
      <c r="N563" t="str">
        <f t="shared" si="7"/>
        <v>EVEREST by FinalWire vs EVEREST Ultimate by Lavalys are the same software and Manufacturer?</v>
      </c>
    </row>
    <row r="564" spans="1:14" hidden="1">
      <c r="A564">
        <v>-8670</v>
      </c>
      <c r="B564">
        <v>1154815076</v>
      </c>
      <c r="C564">
        <v>6386584</v>
      </c>
      <c r="D564" t="s">
        <v>2819</v>
      </c>
      <c r="E564" t="s">
        <v>2820</v>
      </c>
      <c r="F564" t="s">
        <v>2821</v>
      </c>
      <c r="G564" t="s">
        <v>2822</v>
      </c>
      <c r="H564" t="s">
        <v>2823</v>
      </c>
      <c r="I564" t="s">
        <v>2824</v>
      </c>
      <c r="N564" t="str">
        <f t="shared" si="7"/>
        <v>Light Solution by Enlighted vs eLumen by Lutron are the same software and Manufacturer?</v>
      </c>
    </row>
    <row r="565" spans="1:14" hidden="1">
      <c r="A565">
        <v>1866083951</v>
      </c>
      <c r="B565">
        <v>1638194</v>
      </c>
      <c r="C565">
        <v>6005849</v>
      </c>
      <c r="D565" t="s">
        <v>2825</v>
      </c>
      <c r="E565" t="s">
        <v>2826</v>
      </c>
      <c r="F565" t="s">
        <v>55</v>
      </c>
      <c r="G565" t="s">
        <v>55</v>
      </c>
      <c r="H565" t="s">
        <v>18</v>
      </c>
      <c r="I565" t="s">
        <v>2827</v>
      </c>
      <c r="N565" t="str">
        <f t="shared" si="7"/>
        <v>Jira Software Cloud by Atlassian vs JIRA Core by Atlassian are the same software and Manufacturer?</v>
      </c>
    </row>
    <row r="566" spans="1:14" hidden="1">
      <c r="A566">
        <v>-15653</v>
      </c>
      <c r="B566">
        <v>8734295</v>
      </c>
      <c r="C566">
        <v>6016930</v>
      </c>
      <c r="D566" t="s">
        <v>2828</v>
      </c>
      <c r="E566" t="s">
        <v>2829</v>
      </c>
      <c r="F566" t="s">
        <v>2830</v>
      </c>
      <c r="G566" t="s">
        <v>2830</v>
      </c>
      <c r="H566" t="s">
        <v>2831</v>
      </c>
      <c r="I566" t="s">
        <v>2832</v>
      </c>
      <c r="N566" t="str">
        <f t="shared" si="7"/>
        <v>Sales Navigator Core by LinkedIn vs Sales Navigator by LinkedIn are the same software and Manufacturer?</v>
      </c>
    </row>
    <row r="567" spans="1:14" hidden="1">
      <c r="A567">
        <v>-6212</v>
      </c>
      <c r="B567">
        <v>-5028</v>
      </c>
      <c r="C567">
        <v>6455162</v>
      </c>
      <c r="D567" t="s">
        <v>2833</v>
      </c>
      <c r="E567" t="s">
        <v>49</v>
      </c>
      <c r="F567" t="s">
        <v>49</v>
      </c>
      <c r="G567" t="s">
        <v>2834</v>
      </c>
      <c r="H567" t="s">
        <v>2835</v>
      </c>
      <c r="I567" t="s">
        <v>2836</v>
      </c>
      <c r="N567" t="str">
        <f t="shared" si="7"/>
        <v>MyGuest - Android by MyGuest vs MyGuest by BookingCenter Property Management Software are the same software and Manufacturer?</v>
      </c>
    </row>
    <row r="568" spans="1:14" hidden="1">
      <c r="A568">
        <v>-4488</v>
      </c>
      <c r="B568">
        <v>13809</v>
      </c>
      <c r="C568">
        <v>6248996</v>
      </c>
      <c r="D568" t="s">
        <v>2837</v>
      </c>
      <c r="E568" t="s">
        <v>2838</v>
      </c>
      <c r="F568" t="s">
        <v>2839</v>
      </c>
      <c r="G568" t="s">
        <v>2840</v>
      </c>
      <c r="H568" t="s">
        <v>2841</v>
      </c>
      <c r="I568" t="s">
        <v>2842</v>
      </c>
      <c r="N568" t="str">
        <f t="shared" si="7"/>
        <v>Linkbar by Massachusetts Institute of Technology vs npBars by DecSoft are the same software and Manufacturer?</v>
      </c>
    </row>
    <row r="569" spans="1:14" hidden="1">
      <c r="A569">
        <v>1157634012</v>
      </c>
      <c r="B569">
        <v>1157633999</v>
      </c>
      <c r="C569">
        <v>6014948</v>
      </c>
      <c r="D569" t="s">
        <v>2843</v>
      </c>
      <c r="E569" t="s">
        <v>2844</v>
      </c>
      <c r="F569" t="s">
        <v>2845</v>
      </c>
      <c r="G569" t="s">
        <v>67</v>
      </c>
      <c r="H569" t="s">
        <v>2846</v>
      </c>
      <c r="I569" t="s">
        <v>2847</v>
      </c>
      <c r="N569" t="str">
        <f t="shared" si="7"/>
        <v>vsftpd by Chris Evans vs vsftpd : Very Secure FTP daemon by Red Hat are the same software and Manufacturer?</v>
      </c>
    </row>
    <row r="570" spans="1:14" hidden="1">
      <c r="A570">
        <v>1013759036</v>
      </c>
      <c r="B570">
        <v>1054842</v>
      </c>
      <c r="C570">
        <v>6352123</v>
      </c>
      <c r="D570" t="s">
        <v>2848</v>
      </c>
      <c r="E570" t="s">
        <v>2849</v>
      </c>
      <c r="F570" t="s">
        <v>974</v>
      </c>
      <c r="G570" t="s">
        <v>974</v>
      </c>
      <c r="H570" t="s">
        <v>2850</v>
      </c>
      <c r="I570" t="s">
        <v>2851</v>
      </c>
      <c r="N570" t="str">
        <f t="shared" si="7"/>
        <v>Symantec: GhostCast Server by Broadcom vs Ghost Multicast Server by Broadcom are the same software and Manufacturer?</v>
      </c>
    </row>
    <row r="571" spans="1:14" hidden="1">
      <c r="A571">
        <v>96202771</v>
      </c>
      <c r="B571">
        <v>5220</v>
      </c>
      <c r="C571">
        <v>6222246</v>
      </c>
      <c r="D571" t="s">
        <v>2852</v>
      </c>
      <c r="E571" t="s">
        <v>2853</v>
      </c>
      <c r="F571" t="s">
        <v>253</v>
      </c>
      <c r="G571" t="s">
        <v>570</v>
      </c>
      <c r="H571" t="s">
        <v>2854</v>
      </c>
      <c r="I571" t="s">
        <v>2855</v>
      </c>
      <c r="N571" t="str">
        <f t="shared" si="7"/>
        <v>Data Virtualization Platform by Cisco vs Data Virtualization Studio by Cloud Software Group, Inc. are the same software and Manufacturer?</v>
      </c>
    </row>
    <row r="572" spans="1:14" hidden="1">
      <c r="A572">
        <v>294763458</v>
      </c>
      <c r="B572">
        <v>100404405</v>
      </c>
      <c r="C572">
        <v>6403126</v>
      </c>
      <c r="D572" t="s">
        <v>2856</v>
      </c>
      <c r="E572" t="s">
        <v>2857</v>
      </c>
      <c r="F572" t="s">
        <v>2858</v>
      </c>
      <c r="G572" t="s">
        <v>2859</v>
      </c>
      <c r="H572" t="s">
        <v>2860</v>
      </c>
      <c r="I572" t="s">
        <v>2861</v>
      </c>
      <c r="N572" t="str">
        <f t="shared" si="7"/>
        <v>Advertising by Sprinklr vs Marketing by SPRINKLR INC. are the same software and Manufacturer?</v>
      </c>
    </row>
    <row r="573" spans="1:14" hidden="1">
      <c r="A573">
        <v>1010288784</v>
      </c>
      <c r="B573">
        <v>442549357</v>
      </c>
      <c r="C573">
        <v>6381310</v>
      </c>
      <c r="D573" t="s">
        <v>2862</v>
      </c>
      <c r="E573" t="s">
        <v>2863</v>
      </c>
      <c r="F573" t="s">
        <v>45</v>
      </c>
      <c r="G573" t="s">
        <v>2864</v>
      </c>
      <c r="H573" t="s">
        <v>2865</v>
      </c>
      <c r="I573" t="s">
        <v>2866</v>
      </c>
      <c r="N573" t="str">
        <f t="shared" si="7"/>
        <v>EMC: AutoStart by Dell Technologies vs Autostarter by Marcel Bresink Software-Systeme are the same software and Manufacturer?</v>
      </c>
    </row>
    <row r="574" spans="1:14" hidden="1">
      <c r="A574">
        <v>1214375361</v>
      </c>
      <c r="B574">
        <v>7835</v>
      </c>
      <c r="C574">
        <v>6031435</v>
      </c>
      <c r="D574" t="s">
        <v>2867</v>
      </c>
      <c r="E574" t="s">
        <v>2868</v>
      </c>
      <c r="F574" t="s">
        <v>125</v>
      </c>
      <c r="G574" t="s">
        <v>67</v>
      </c>
      <c r="H574" t="s">
        <v>2869</v>
      </c>
      <c r="I574" t="s">
        <v>2870</v>
      </c>
      <c r="N574" t="str">
        <f t="shared" si="7"/>
        <v>skopeo by Oracle vs skopeo : Inspect Docker images and repositories on registries by Red Hat are the same software and Manufacturer?</v>
      </c>
    </row>
    <row r="575" spans="1:14" hidden="1">
      <c r="A575">
        <v>1367940006</v>
      </c>
      <c r="B575">
        <v>7835</v>
      </c>
      <c r="C575">
        <v>2452688</v>
      </c>
      <c r="D575" t="s">
        <v>2871</v>
      </c>
      <c r="E575" t="s">
        <v>2872</v>
      </c>
      <c r="F575" t="s">
        <v>125</v>
      </c>
      <c r="G575" t="s">
        <v>125</v>
      </c>
      <c r="H575" t="s">
        <v>2873</v>
      </c>
      <c r="I575" t="s">
        <v>2874</v>
      </c>
      <c r="N575" t="str">
        <f t="shared" si="7"/>
        <v>raptor2 by Oracle vs 119731: N2000 Series: V2.0 Compression Utility by Oracle are the same software and Manufacturer?</v>
      </c>
    </row>
    <row r="576" spans="1:14" hidden="1">
      <c r="A576">
        <v>679909861</v>
      </c>
      <c r="B576">
        <v>367670077</v>
      </c>
      <c r="C576">
        <v>6275907</v>
      </c>
      <c r="D576" t="s">
        <v>2875</v>
      </c>
      <c r="E576" t="s">
        <v>2876</v>
      </c>
      <c r="F576" t="s">
        <v>2877</v>
      </c>
      <c r="G576" t="s">
        <v>854</v>
      </c>
      <c r="H576" t="s">
        <v>2878</v>
      </c>
      <c r="I576" t="s">
        <v>2879</v>
      </c>
      <c r="N576" t="str">
        <f t="shared" si="7"/>
        <v>SSIS Components for MySQL by CData Software vs Relational Database Connector for MySQL by Informatica are the same software and Manufacturer?</v>
      </c>
    </row>
    <row r="577" spans="1:14" hidden="1">
      <c r="A577">
        <v>-22654</v>
      </c>
      <c r="B577">
        <v>442549357</v>
      </c>
      <c r="C577">
        <v>6213755</v>
      </c>
      <c r="D577" t="s">
        <v>2880</v>
      </c>
      <c r="E577" t="s">
        <v>2880</v>
      </c>
      <c r="F577" t="s">
        <v>45</v>
      </c>
      <c r="G577" t="s">
        <v>2881</v>
      </c>
      <c r="H577" t="s">
        <v>2882</v>
      </c>
      <c r="I577" t="s">
        <v>2883</v>
      </c>
      <c r="N577" t="str">
        <f t="shared" si="7"/>
        <v>Sales Hub by Dell Technologies vs Sales Hub by HubSpot, Inc. are the same software and Manufacturer?</v>
      </c>
    </row>
    <row r="578" spans="1:14" hidden="1">
      <c r="A578">
        <v>-7295</v>
      </c>
      <c r="B578">
        <v>-7293</v>
      </c>
      <c r="C578">
        <v>6178774</v>
      </c>
      <c r="D578" t="s">
        <v>2884</v>
      </c>
      <c r="E578" t="s">
        <v>2885</v>
      </c>
      <c r="F578" t="s">
        <v>2886</v>
      </c>
      <c r="G578" t="s">
        <v>2887</v>
      </c>
      <c r="H578" t="s">
        <v>2888</v>
      </c>
      <c r="I578" t="s">
        <v>2889</v>
      </c>
      <c r="N578" t="str">
        <f t="shared" ref="N578:N641" si="8">CONCATENATE(D578, " by ", F578, " vs ", E578, " by ", G578, " are the same software and Manufacturer?")</f>
        <v>Bitwave by BitAlpha vs Bitpace by SG Veteris Europe EOOD are the same software and Manufacturer?</v>
      </c>
    </row>
    <row r="579" spans="1:14" hidden="1">
      <c r="A579">
        <v>1005029796</v>
      </c>
      <c r="B579">
        <v>100404405</v>
      </c>
      <c r="C579">
        <v>6403126</v>
      </c>
      <c r="D579" t="s">
        <v>2890</v>
      </c>
      <c r="E579" t="s">
        <v>2857</v>
      </c>
      <c r="F579" t="s">
        <v>2858</v>
      </c>
      <c r="G579" t="s">
        <v>2859</v>
      </c>
      <c r="H579" t="s">
        <v>2891</v>
      </c>
      <c r="I579" t="s">
        <v>2861</v>
      </c>
      <c r="N579" t="str">
        <f t="shared" si="8"/>
        <v>Core Platform by Sprinklr vs Marketing by SPRINKLR INC. are the same software and Manufacturer?</v>
      </c>
    </row>
    <row r="580" spans="1:14" hidden="1">
      <c r="A580">
        <v>354933738</v>
      </c>
      <c r="B580">
        <v>343502181</v>
      </c>
      <c r="C580">
        <v>6115212</v>
      </c>
      <c r="D580" t="s">
        <v>2892</v>
      </c>
      <c r="E580" t="s">
        <v>2893</v>
      </c>
      <c r="F580" t="s">
        <v>2894</v>
      </c>
      <c r="G580" t="s">
        <v>2895</v>
      </c>
      <c r="H580" t="s">
        <v>2896</v>
      </c>
      <c r="I580" t="s">
        <v>2897</v>
      </c>
      <c r="N580" t="str">
        <f t="shared" si="8"/>
        <v>3D-Tool Free Viewer by 3D-Tool vs 3Dcadsoft viewer by 3dcadsoft Ltd. are the same software and Manufacturer?</v>
      </c>
    </row>
    <row r="581" spans="1:14" hidden="1">
      <c r="A581">
        <v>1426263286</v>
      </c>
      <c r="B581">
        <v>1067738797</v>
      </c>
      <c r="C581">
        <v>6111200</v>
      </c>
      <c r="D581" t="s">
        <v>2898</v>
      </c>
      <c r="E581" t="s">
        <v>2899</v>
      </c>
      <c r="F581" t="s">
        <v>775</v>
      </c>
      <c r="G581" t="s">
        <v>55</v>
      </c>
      <c r="H581" t="s">
        <v>2900</v>
      </c>
      <c r="I581" t="s">
        <v>2901</v>
      </c>
      <c r="N581" t="str">
        <f t="shared" si="8"/>
        <v>jwt by golang vs jose4j by Atlassian are the same software and Manufacturer?</v>
      </c>
    </row>
    <row r="582" spans="1:14" hidden="1">
      <c r="A582">
        <v>1151472914</v>
      </c>
      <c r="B582">
        <v>121722222</v>
      </c>
      <c r="C582">
        <v>6303765</v>
      </c>
      <c r="D582" t="s">
        <v>2902</v>
      </c>
      <c r="E582" t="s">
        <v>2903</v>
      </c>
      <c r="F582" t="s">
        <v>2904</v>
      </c>
      <c r="G582" t="s">
        <v>2905</v>
      </c>
      <c r="H582" t="s">
        <v>2906</v>
      </c>
      <c r="I582" t="s">
        <v>2907</v>
      </c>
      <c r="N582" t="str">
        <f t="shared" si="8"/>
        <v>Ixia: IxAdmin by Keysight vs 1st Network Admin by Ixis are the same software and Manufacturer?</v>
      </c>
    </row>
    <row r="583" spans="1:14" hidden="1">
      <c r="A583">
        <v>830833738</v>
      </c>
      <c r="B583">
        <v>830833729</v>
      </c>
      <c r="C583">
        <v>6146421</v>
      </c>
      <c r="D583" t="s">
        <v>2908</v>
      </c>
      <c r="E583" t="s">
        <v>2908</v>
      </c>
      <c r="F583" t="s">
        <v>2909</v>
      </c>
      <c r="G583" t="s">
        <v>2910</v>
      </c>
      <c r="H583" t="s">
        <v>2911</v>
      </c>
      <c r="I583" t="s">
        <v>2912</v>
      </c>
      <c r="N583" t="str">
        <f t="shared" si="8"/>
        <v>Sonic Pi by Sam Aaron vs Sonic Pi by Sonic Pi Network are the same software and Manufacturer?</v>
      </c>
    </row>
    <row r="584" spans="1:14" hidden="1">
      <c r="A584">
        <v>1003490577</v>
      </c>
      <c r="B584">
        <v>8042</v>
      </c>
      <c r="C584">
        <v>6331533</v>
      </c>
      <c r="D584" t="s">
        <v>2913</v>
      </c>
      <c r="E584" t="s">
        <v>2914</v>
      </c>
      <c r="F584" t="s">
        <v>2915</v>
      </c>
      <c r="G584" t="s">
        <v>46</v>
      </c>
      <c r="H584" t="s">
        <v>2916</v>
      </c>
      <c r="I584" t="s">
        <v>2917</v>
      </c>
      <c r="N584" t="str">
        <f t="shared" si="8"/>
        <v>Enterprise One Add-In for Microsoft Visio by Planview vs Visio for Enterprise Architects by Microsoft are the same software and Manufacturer?</v>
      </c>
    </row>
    <row r="585" spans="1:14" hidden="1">
      <c r="A585">
        <v>-6592</v>
      </c>
      <c r="B585">
        <v>-4406</v>
      </c>
      <c r="C585">
        <v>6455772</v>
      </c>
      <c r="D585" t="s">
        <v>2918</v>
      </c>
      <c r="E585" t="s">
        <v>2919</v>
      </c>
      <c r="F585" t="s">
        <v>2920</v>
      </c>
      <c r="G585" t="s">
        <v>2921</v>
      </c>
      <c r="H585" t="s">
        <v>2922</v>
      </c>
      <c r="I585" t="s">
        <v>2923</v>
      </c>
      <c r="N585" t="str">
        <f t="shared" si="8"/>
        <v>Bitbucket Server Integration by Jenkins vs Bitbucket Branch Source by CloudBees,  Inc. are the same software and Manufacturer?</v>
      </c>
    </row>
    <row r="586" spans="1:14" hidden="1">
      <c r="A586">
        <v>1121609812</v>
      </c>
      <c r="B586">
        <v>7835</v>
      </c>
      <c r="C586">
        <v>2153662</v>
      </c>
      <c r="D586" t="s">
        <v>2533</v>
      </c>
      <c r="E586" t="s">
        <v>2924</v>
      </c>
      <c r="F586" t="s">
        <v>125</v>
      </c>
      <c r="G586" t="s">
        <v>125</v>
      </c>
      <c r="H586" t="s">
        <v>2925</v>
      </c>
      <c r="I586" t="s">
        <v>2926</v>
      </c>
      <c r="N586" t="str">
        <f t="shared" si="8"/>
        <v>babel by Oracle vs Migration Utility by Oracle are the same software and Manufacturer?</v>
      </c>
    </row>
    <row r="587" spans="1:14" hidden="1">
      <c r="A587">
        <v>1048957214</v>
      </c>
      <c r="B587">
        <v>1592000</v>
      </c>
      <c r="C587">
        <v>6015166</v>
      </c>
      <c r="D587" t="s">
        <v>2927</v>
      </c>
      <c r="E587" t="s">
        <v>2928</v>
      </c>
      <c r="F587" t="s">
        <v>292</v>
      </c>
      <c r="G587" t="s">
        <v>67</v>
      </c>
      <c r="H587" t="s">
        <v>2929</v>
      </c>
      <c r="I587" t="s">
        <v>2930</v>
      </c>
      <c r="N587" t="str">
        <f t="shared" si="8"/>
        <v>sed by CentOS vs sed : A GNU stream text editor by Red Hat are the same software and Manufacturer?</v>
      </c>
    </row>
    <row r="588" spans="1:14" hidden="1">
      <c r="A588">
        <v>-33159</v>
      </c>
      <c r="B588">
        <v>1054847</v>
      </c>
      <c r="C588">
        <v>6317886</v>
      </c>
      <c r="D588" t="s">
        <v>2931</v>
      </c>
      <c r="E588" t="s">
        <v>2931</v>
      </c>
      <c r="F588" t="s">
        <v>2932</v>
      </c>
      <c r="G588" t="s">
        <v>2933</v>
      </c>
      <c r="H588" t="s">
        <v>18</v>
      </c>
      <c r="I588" t="s">
        <v>2934</v>
      </c>
      <c r="N588" t="str">
        <f t="shared" si="8"/>
        <v>Browser Print by Zebra vs Browser Print by Zebra Technologies are the same software and Manufacturer?</v>
      </c>
    </row>
    <row r="589" spans="1:14" hidden="1">
      <c r="A589">
        <v>-2416</v>
      </c>
      <c r="B589">
        <v>-2414</v>
      </c>
      <c r="C589">
        <v>6278316</v>
      </c>
      <c r="D589" t="s">
        <v>2935</v>
      </c>
      <c r="E589" t="s">
        <v>2936</v>
      </c>
      <c r="F589" t="s">
        <v>2937</v>
      </c>
      <c r="G589" t="s">
        <v>2938</v>
      </c>
      <c r="H589" t="s">
        <v>2939</v>
      </c>
      <c r="I589" t="s">
        <v>2940</v>
      </c>
      <c r="N589" t="str">
        <f t="shared" si="8"/>
        <v>Binarly Enterprise Platform by Binarly vs Binare by Binare Oy are the same software and Manufacturer?</v>
      </c>
    </row>
    <row r="590" spans="1:14" hidden="1">
      <c r="A590">
        <v>1028253971</v>
      </c>
      <c r="B590">
        <v>1016122083</v>
      </c>
      <c r="C590">
        <v>6066909</v>
      </c>
      <c r="D590" t="s">
        <v>2941</v>
      </c>
      <c r="E590" t="s">
        <v>2942</v>
      </c>
      <c r="F590" t="s">
        <v>1584</v>
      </c>
      <c r="G590" t="s">
        <v>390</v>
      </c>
      <c r="H590" t="s">
        <v>2943</v>
      </c>
      <c r="I590" t="s">
        <v>2944</v>
      </c>
      <c r="N590" t="str">
        <f t="shared" si="8"/>
        <v>Connect Managed Services (ACMS) by Adobe vs Experience Manager Managed Services by Adobe Systems are the same software and Manufacturer?</v>
      </c>
    </row>
    <row r="591" spans="1:14" hidden="1">
      <c r="A591">
        <v>77525198</v>
      </c>
      <c r="B591">
        <v>5616</v>
      </c>
      <c r="C591">
        <v>6126049</v>
      </c>
      <c r="D591" t="s">
        <v>2945</v>
      </c>
      <c r="E591" t="s">
        <v>2946</v>
      </c>
      <c r="F591" t="s">
        <v>142</v>
      </c>
      <c r="G591" t="s">
        <v>142</v>
      </c>
      <c r="H591" t="s">
        <v>2947</v>
      </c>
      <c r="I591" t="s">
        <v>2948</v>
      </c>
      <c r="N591" t="str">
        <f t="shared" si="8"/>
        <v>Data Protection | Security Tools (DDP | ST) by Dell vs Data Protection Suite by Dell are the same software and Manufacturer?</v>
      </c>
    </row>
    <row r="592" spans="1:14" hidden="1">
      <c r="A592">
        <v>115422262</v>
      </c>
      <c r="B592">
        <v>60210783</v>
      </c>
      <c r="C592">
        <v>2612709</v>
      </c>
      <c r="D592" t="s">
        <v>2949</v>
      </c>
      <c r="E592" t="s">
        <v>2950</v>
      </c>
      <c r="F592" t="s">
        <v>2951</v>
      </c>
      <c r="G592" t="s">
        <v>2952</v>
      </c>
      <c r="H592" t="s">
        <v>2953</v>
      </c>
      <c r="I592" t="s">
        <v>2954</v>
      </c>
      <c r="N592" t="str">
        <f t="shared" si="8"/>
        <v>Studio (Android Studio) by Android Open Source Project vs Android Studio by Google are the same software and Manufacturer?</v>
      </c>
    </row>
    <row r="593" spans="1:14" hidden="1">
      <c r="A593">
        <v>-20821</v>
      </c>
      <c r="B593">
        <v>-20819</v>
      </c>
      <c r="C593">
        <v>6369808</v>
      </c>
      <c r="D593" t="s">
        <v>2955</v>
      </c>
      <c r="E593" t="s">
        <v>2956</v>
      </c>
      <c r="F593" t="s">
        <v>2957</v>
      </c>
      <c r="G593" t="s">
        <v>2958</v>
      </c>
      <c r="H593" t="s">
        <v>2959</v>
      </c>
      <c r="I593" t="s">
        <v>2960</v>
      </c>
      <c r="N593" t="str">
        <f t="shared" si="8"/>
        <v>Roboshop Pro by SEER Robotics vs RoboPlus by Robosavvy Ltd are the same software and Manufacturer?</v>
      </c>
    </row>
    <row r="594" spans="1:14" hidden="1">
      <c r="A594">
        <v>6608672</v>
      </c>
      <c r="B594">
        <v>7835</v>
      </c>
      <c r="C594">
        <v>6011471</v>
      </c>
      <c r="D594" t="s">
        <v>2961</v>
      </c>
      <c r="E594" t="s">
        <v>2962</v>
      </c>
      <c r="F594" t="s">
        <v>125</v>
      </c>
      <c r="G594" t="s">
        <v>125</v>
      </c>
      <c r="H594" t="s">
        <v>2963</v>
      </c>
      <c r="I594" t="s">
        <v>2964</v>
      </c>
      <c r="N594" t="str">
        <f t="shared" si="8"/>
        <v>Primavera: P6 Professional Project Management by Oracle vs Primavera P6 Enterprise Project Portfolio Management Web Services by Oracle are the same software and Manufacturer?</v>
      </c>
    </row>
    <row r="595" spans="1:14" hidden="1">
      <c r="A595">
        <v>-3070</v>
      </c>
      <c r="B595">
        <v>442549357</v>
      </c>
      <c r="C595">
        <v>6340321</v>
      </c>
      <c r="D595" t="s">
        <v>2965</v>
      </c>
      <c r="E595" t="s">
        <v>2966</v>
      </c>
      <c r="F595" t="s">
        <v>45</v>
      </c>
      <c r="G595" t="s">
        <v>258</v>
      </c>
      <c r="H595" t="s">
        <v>2967</v>
      </c>
      <c r="I595" t="s">
        <v>2968</v>
      </c>
      <c r="N595" t="str">
        <f t="shared" si="8"/>
        <v>STREAMINGDATA by Dell Technologies vs Streaming Ingestion by Infor are the same software and Manufacturer?</v>
      </c>
    </row>
    <row r="596" spans="1:14" hidden="1">
      <c r="A596">
        <v>97798463</v>
      </c>
      <c r="B596">
        <v>5338</v>
      </c>
      <c r="C596">
        <v>6382710</v>
      </c>
      <c r="D596" t="s">
        <v>2969</v>
      </c>
      <c r="E596" t="s">
        <v>2970</v>
      </c>
      <c r="F596" t="s">
        <v>1763</v>
      </c>
      <c r="G596" t="s">
        <v>974</v>
      </c>
      <c r="H596" t="s">
        <v>2971</v>
      </c>
      <c r="I596" t="s">
        <v>2972</v>
      </c>
      <c r="N596" t="str">
        <f t="shared" si="8"/>
        <v>API Gateway Policy Manager by CA Technologies vs CA API Gateway by Broadcom are the same software and Manufacturer?</v>
      </c>
    </row>
    <row r="597" spans="1:14" hidden="1">
      <c r="A597">
        <v>49524443</v>
      </c>
      <c r="B597">
        <v>26265858</v>
      </c>
      <c r="C597">
        <v>6396161</v>
      </c>
      <c r="D597" t="s">
        <v>2973</v>
      </c>
      <c r="E597" t="s">
        <v>2974</v>
      </c>
      <c r="F597" t="s">
        <v>2975</v>
      </c>
      <c r="G597" t="s">
        <v>2976</v>
      </c>
      <c r="H597" t="s">
        <v>2977</v>
      </c>
      <c r="I597" t="s">
        <v>2978</v>
      </c>
      <c r="N597" t="str">
        <f t="shared" si="8"/>
        <v>UnzipLite by Amnis Technology vs Unzip by Little Sweet Technology Co., Ltd. are the same software and Manufacturer?</v>
      </c>
    </row>
    <row r="598" spans="1:14" hidden="1">
      <c r="A598">
        <v>-20711</v>
      </c>
      <c r="B598">
        <v>384716486</v>
      </c>
      <c r="C598">
        <v>6451367</v>
      </c>
      <c r="D598" t="s">
        <v>2979</v>
      </c>
      <c r="E598" t="s">
        <v>2980</v>
      </c>
      <c r="F598" t="s">
        <v>2981</v>
      </c>
      <c r="G598" t="s">
        <v>2982</v>
      </c>
      <c r="H598" t="s">
        <v>2983</v>
      </c>
      <c r="I598" t="s">
        <v>2984</v>
      </c>
      <c r="N598" t="str">
        <f t="shared" si="8"/>
        <v>UiPath Web Automation for Chrome (Browser Extension) by UiPath vs ChromeNativeMessaging by UiPath, Inc. are the same software and Manufacturer?</v>
      </c>
    </row>
    <row r="599" spans="1:14" hidden="1">
      <c r="A599">
        <v>-11062</v>
      </c>
      <c r="B599">
        <v>965156890</v>
      </c>
      <c r="C599">
        <v>6099981</v>
      </c>
      <c r="D599" t="s">
        <v>2985</v>
      </c>
      <c r="E599" t="s">
        <v>2986</v>
      </c>
      <c r="F599" t="s">
        <v>2987</v>
      </c>
      <c r="G599" t="s">
        <v>2987</v>
      </c>
      <c r="H599" t="s">
        <v>2988</v>
      </c>
      <c r="I599" t="s">
        <v>2989</v>
      </c>
      <c r="N599" t="str">
        <f t="shared" si="8"/>
        <v>loyalty rewards platform / database by Capillary Technologies vs Loyalty+ by Capillary Technologies are the same software and Manufacturer?</v>
      </c>
    </row>
    <row r="600" spans="1:14" hidden="1">
      <c r="A600">
        <v>-4742</v>
      </c>
      <c r="B600">
        <v>442549357</v>
      </c>
      <c r="C600">
        <v>6331382</v>
      </c>
      <c r="D600" t="s">
        <v>2990</v>
      </c>
      <c r="E600" t="s">
        <v>2991</v>
      </c>
      <c r="F600" t="s">
        <v>45</v>
      </c>
      <c r="G600" t="s">
        <v>2992</v>
      </c>
      <c r="H600" t="s">
        <v>2993</v>
      </c>
      <c r="I600" t="s">
        <v>2994</v>
      </c>
      <c r="N600" t="str">
        <f t="shared" si="8"/>
        <v>RaidReady by Dell Technologies vs RAID Manager Library by Hitachi are the same software and Manufacturer?</v>
      </c>
    </row>
    <row r="601" spans="1:14" hidden="1">
      <c r="A601">
        <v>679646855</v>
      </c>
      <c r="B601">
        <v>148162741</v>
      </c>
      <c r="C601">
        <v>6178958</v>
      </c>
      <c r="D601" t="s">
        <v>2995</v>
      </c>
      <c r="E601" t="s">
        <v>2996</v>
      </c>
      <c r="F601" t="s">
        <v>2997</v>
      </c>
      <c r="G601" t="s">
        <v>2998</v>
      </c>
      <c r="H601" t="s">
        <v>2999</v>
      </c>
      <c r="I601" t="s">
        <v>3000</v>
      </c>
      <c r="N601" t="str">
        <f t="shared" si="8"/>
        <v>PDFGears by Pelikan Software vs PDF Toolbox Shell by VeryPDF.com are the same software and Manufacturer?</v>
      </c>
    </row>
    <row r="602" spans="1:14" hidden="1">
      <c r="A602">
        <v>1034579238</v>
      </c>
      <c r="B602">
        <v>24245831</v>
      </c>
      <c r="C602">
        <v>6138565</v>
      </c>
      <c r="D602" t="s">
        <v>3001</v>
      </c>
      <c r="E602" t="s">
        <v>3002</v>
      </c>
      <c r="F602" t="s">
        <v>3003</v>
      </c>
      <c r="G602" t="s">
        <v>169</v>
      </c>
      <c r="H602" t="s">
        <v>3004</v>
      </c>
      <c r="I602" t="s">
        <v>3005</v>
      </c>
      <c r="N602" t="str">
        <f t="shared" si="8"/>
        <v>Data Stream Processor (DSP) by Splunk vs Data Stream Processor by Cisco Systems are the same software and Manufacturer?</v>
      </c>
    </row>
    <row r="603" spans="1:14" hidden="1">
      <c r="A603">
        <v>1202878947</v>
      </c>
      <c r="B603">
        <v>7835</v>
      </c>
      <c r="C603">
        <v>2606762</v>
      </c>
      <c r="D603" t="s">
        <v>3006</v>
      </c>
      <c r="E603" t="s">
        <v>3007</v>
      </c>
      <c r="F603" t="s">
        <v>125</v>
      </c>
      <c r="G603" t="s">
        <v>125</v>
      </c>
      <c r="H603" t="s">
        <v>3008</v>
      </c>
      <c r="I603" t="s">
        <v>3009</v>
      </c>
      <c r="N603" t="str">
        <f t="shared" si="8"/>
        <v>psutils by Oracle vs 149074: SunOS 5.9_x86: psutils patch by Oracle are the same software and Manufacturer?</v>
      </c>
    </row>
    <row r="604" spans="1:14" hidden="1">
      <c r="A604">
        <v>453359868</v>
      </c>
      <c r="B604">
        <v>38658632</v>
      </c>
      <c r="C604">
        <v>44491</v>
      </c>
      <c r="D604" t="s">
        <v>3010</v>
      </c>
      <c r="E604" t="s">
        <v>3011</v>
      </c>
      <c r="F604" t="s">
        <v>3012</v>
      </c>
      <c r="G604" t="s">
        <v>3013</v>
      </c>
      <c r="H604" t="s">
        <v>3014</v>
      </c>
      <c r="I604" t="s">
        <v>3015</v>
      </c>
      <c r="N604" t="str">
        <f t="shared" si="8"/>
        <v>Saratoga CRM by Aptean vs Avenue by Saratoga Systems are the same software and Manufacturer?</v>
      </c>
    </row>
    <row r="605" spans="1:14" hidden="1">
      <c r="A605">
        <v>1034407506</v>
      </c>
      <c r="B605">
        <v>968902783</v>
      </c>
      <c r="C605">
        <v>6104384</v>
      </c>
      <c r="D605" t="s">
        <v>3016</v>
      </c>
      <c r="E605" t="s">
        <v>3017</v>
      </c>
      <c r="F605" t="s">
        <v>1365</v>
      </c>
      <c r="G605" t="s">
        <v>3018</v>
      </c>
      <c r="H605" t="s">
        <v>3019</v>
      </c>
      <c r="I605" t="s">
        <v>3020</v>
      </c>
      <c r="N605" t="str">
        <f t="shared" si="8"/>
        <v>Audit &amp; Inspection Software by VelocityEHS Holdings vs Lumiform by ZYP.ONE GmbH are the same software and Manufacturer?</v>
      </c>
    </row>
    <row r="606" spans="1:14" hidden="1">
      <c r="A606">
        <v>1106581705</v>
      </c>
      <c r="B606">
        <v>1106581455</v>
      </c>
      <c r="C606">
        <v>6462574</v>
      </c>
      <c r="D606" t="s">
        <v>3021</v>
      </c>
      <c r="E606" t="s">
        <v>3021</v>
      </c>
      <c r="F606" t="s">
        <v>3022</v>
      </c>
      <c r="G606" t="s">
        <v>3023</v>
      </c>
      <c r="H606" t="s">
        <v>3024</v>
      </c>
      <c r="I606" t="s">
        <v>3025</v>
      </c>
      <c r="N606" t="str">
        <f t="shared" si="8"/>
        <v>Electronic Piano by Mauricio Antunes Oliveira vs Electronic Piano by LO4D.com are the same software and Manufacturer?</v>
      </c>
    </row>
    <row r="607" spans="1:14" hidden="1">
      <c r="A607">
        <v>1076559516</v>
      </c>
      <c r="B607">
        <v>826725047</v>
      </c>
      <c r="C607">
        <v>6098375</v>
      </c>
      <c r="D607" t="s">
        <v>3026</v>
      </c>
      <c r="E607" t="s">
        <v>3027</v>
      </c>
      <c r="F607" t="s">
        <v>3028</v>
      </c>
      <c r="G607" t="s">
        <v>3029</v>
      </c>
      <c r="H607" t="s">
        <v>3030</v>
      </c>
      <c r="I607" t="s">
        <v>3031</v>
      </c>
      <c r="N607" t="str">
        <f t="shared" si="8"/>
        <v>MongoDB Stack by Bitnami vs NoSQLBooster for MongoDB by NoSQLBooster are the same software and Manufacturer?</v>
      </c>
    </row>
    <row r="608" spans="1:14" hidden="1">
      <c r="A608">
        <v>211793309</v>
      </c>
      <c r="B608">
        <v>211793205</v>
      </c>
      <c r="C608">
        <v>2613798</v>
      </c>
      <c r="D608" t="s">
        <v>3032</v>
      </c>
      <c r="E608" t="s">
        <v>3033</v>
      </c>
      <c r="F608" t="s">
        <v>3034</v>
      </c>
      <c r="G608" t="s">
        <v>3035</v>
      </c>
      <c r="H608" t="s">
        <v>3036</v>
      </c>
      <c r="I608" t="s">
        <v>3037</v>
      </c>
      <c r="N608" t="str">
        <f t="shared" si="8"/>
        <v>Win2VNC by Fredrik Hubinette vs VNC Server by RealVNC are the same software and Manufacturer?</v>
      </c>
    </row>
    <row r="609" spans="1:14" hidden="1">
      <c r="A609">
        <v>17976624</v>
      </c>
      <c r="B609">
        <v>9569</v>
      </c>
      <c r="C609">
        <v>6021877</v>
      </c>
      <c r="D609" t="s">
        <v>3038</v>
      </c>
      <c r="E609" t="s">
        <v>3039</v>
      </c>
      <c r="F609" t="s">
        <v>180</v>
      </c>
      <c r="G609" t="s">
        <v>1080</v>
      </c>
      <c r="H609" t="s">
        <v>3040</v>
      </c>
      <c r="I609" t="s">
        <v>3041</v>
      </c>
      <c r="N609" t="str">
        <f t="shared" si="8"/>
        <v>Horizon: View Client by VMware vs Horizon View HTML Access by VMware, Inc. are the same software and Manufacturer?</v>
      </c>
    </row>
    <row r="610" spans="1:14" hidden="1">
      <c r="A610">
        <v>-4392</v>
      </c>
      <c r="B610">
        <v>442549357</v>
      </c>
      <c r="C610">
        <v>6238908</v>
      </c>
      <c r="D610" t="s">
        <v>3042</v>
      </c>
      <c r="E610" t="s">
        <v>3043</v>
      </c>
      <c r="F610" t="s">
        <v>45</v>
      </c>
      <c r="G610" t="s">
        <v>3044</v>
      </c>
      <c r="H610" t="s">
        <v>3045</v>
      </c>
      <c r="I610" t="s">
        <v>3046</v>
      </c>
      <c r="N610" t="str">
        <f t="shared" si="8"/>
        <v>SalesWorks by Dell Technologies vs SalesAtWork by SalesAtWork Limited are the same software and Manufacturer?</v>
      </c>
    </row>
    <row r="611" spans="1:14" hidden="1">
      <c r="A611">
        <v>186136732</v>
      </c>
      <c r="B611">
        <v>6634</v>
      </c>
      <c r="C611">
        <v>6026047</v>
      </c>
      <c r="D611" t="s">
        <v>3047</v>
      </c>
      <c r="E611" t="s">
        <v>3048</v>
      </c>
      <c r="F611" t="s">
        <v>854</v>
      </c>
      <c r="G611" t="s">
        <v>3049</v>
      </c>
      <c r="H611" t="s">
        <v>18</v>
      </c>
      <c r="I611" t="s">
        <v>3050</v>
      </c>
      <c r="N611" t="str">
        <f t="shared" si="8"/>
        <v>Data Quality Accelerator for United Kingdom by Informatica vs Data Quality by Melissa are the same software and Manufacturer?</v>
      </c>
    </row>
    <row r="612" spans="1:14" hidden="1">
      <c r="A612">
        <v>-8624</v>
      </c>
      <c r="B612">
        <v>442549357</v>
      </c>
      <c r="C612">
        <v>6298132</v>
      </c>
      <c r="D612" t="s">
        <v>3051</v>
      </c>
      <c r="E612" t="s">
        <v>3052</v>
      </c>
      <c r="F612" t="s">
        <v>45</v>
      </c>
      <c r="G612" t="s">
        <v>2660</v>
      </c>
      <c r="H612" t="s">
        <v>3053</v>
      </c>
      <c r="I612" t="s">
        <v>3054</v>
      </c>
      <c r="N612" t="str">
        <f t="shared" si="8"/>
        <v>PowerInsight by Dell Technologies vs monitor-management-packs-dell-poweredge-server by ITRS are the same software and Manufacturer?</v>
      </c>
    </row>
    <row r="613" spans="1:14" hidden="1">
      <c r="A613">
        <v>987920457</v>
      </c>
      <c r="B613">
        <v>984887315</v>
      </c>
      <c r="C613">
        <v>38028</v>
      </c>
      <c r="D613" t="s">
        <v>3055</v>
      </c>
      <c r="E613" t="s">
        <v>3056</v>
      </c>
      <c r="F613" t="s">
        <v>2180</v>
      </c>
      <c r="G613" t="s">
        <v>46</v>
      </c>
      <c r="H613" t="s">
        <v>3057</v>
      </c>
      <c r="I613" t="s">
        <v>3058</v>
      </c>
      <c r="N613" t="str">
        <f t="shared" si="8"/>
        <v>Remote Assistant by MSP360 vs Remote Assistance by Microsoft are the same software and Manufacturer?</v>
      </c>
    </row>
    <row r="614" spans="1:14" hidden="1">
      <c r="A614">
        <v>-4225</v>
      </c>
      <c r="B614">
        <v>-4223</v>
      </c>
      <c r="C614">
        <v>6064457</v>
      </c>
      <c r="D614" t="s">
        <v>3059</v>
      </c>
      <c r="E614" t="s">
        <v>3060</v>
      </c>
      <c r="F614" t="s">
        <v>3061</v>
      </c>
      <c r="G614" t="s">
        <v>3062</v>
      </c>
      <c r="H614" t="s">
        <v>3063</v>
      </c>
      <c r="I614" t="s">
        <v>3064</v>
      </c>
      <c r="N614" t="str">
        <f t="shared" si="8"/>
        <v>NOTECONS02 by Startech vs Programmer's Notepad by Simon Steele are the same software and Manufacturer?</v>
      </c>
    </row>
    <row r="615" spans="1:14" hidden="1">
      <c r="A615">
        <v>-21549</v>
      </c>
      <c r="B615">
        <v>442549357</v>
      </c>
      <c r="C615">
        <v>6322673</v>
      </c>
      <c r="D615" t="s">
        <v>3065</v>
      </c>
      <c r="E615" t="s">
        <v>3066</v>
      </c>
      <c r="F615" t="s">
        <v>45</v>
      </c>
      <c r="G615" t="s">
        <v>46</v>
      </c>
      <c r="H615" t="s">
        <v>3067</v>
      </c>
      <c r="I615" t="s">
        <v>3068</v>
      </c>
      <c r="N615" t="str">
        <f t="shared" si="8"/>
        <v>Sales Support Central by Dell Technologies vs Sales Copilot by Microsoft are the same software and Manufacturer?</v>
      </c>
    </row>
    <row r="616" spans="1:14" hidden="1">
      <c r="A616">
        <v>176892691</v>
      </c>
      <c r="B616">
        <v>176892642</v>
      </c>
      <c r="C616">
        <v>42911</v>
      </c>
      <c r="D616" t="s">
        <v>3069</v>
      </c>
      <c r="E616" t="s">
        <v>3070</v>
      </c>
      <c r="F616" t="s">
        <v>3071</v>
      </c>
      <c r="G616" t="s">
        <v>3072</v>
      </c>
      <c r="H616" t="s">
        <v>3073</v>
      </c>
      <c r="I616" t="s">
        <v>3074</v>
      </c>
      <c r="N616" t="str">
        <f t="shared" si="8"/>
        <v>Universal Media Server by Universal Media Server Project vs Home Media Server by Universal Electronics are the same software and Manufacturer?</v>
      </c>
    </row>
    <row r="617" spans="1:14" hidden="1">
      <c r="A617">
        <v>1122844447</v>
      </c>
      <c r="B617">
        <v>1122843600</v>
      </c>
      <c r="C617">
        <v>6096685</v>
      </c>
      <c r="D617" t="s">
        <v>3075</v>
      </c>
      <c r="E617" t="s">
        <v>3076</v>
      </c>
      <c r="F617" t="s">
        <v>3077</v>
      </c>
      <c r="G617" t="s">
        <v>1091</v>
      </c>
      <c r="H617" t="s">
        <v>3078</v>
      </c>
      <c r="I617" t="s">
        <v>3079</v>
      </c>
      <c r="N617" t="str">
        <f t="shared" si="8"/>
        <v>Neo4j Connector for Apache Kafka by Neo4j vs mapr-kafka-connect-jdbc by Hewlett Packard Enterprise Development LP are the same software and Manufacturer?</v>
      </c>
    </row>
    <row r="618" spans="1:14" hidden="1">
      <c r="A618">
        <v>1755493132</v>
      </c>
      <c r="B618">
        <v>593596</v>
      </c>
      <c r="C618">
        <v>6021191</v>
      </c>
      <c r="D618" t="s">
        <v>3080</v>
      </c>
      <c r="E618" t="s">
        <v>3081</v>
      </c>
      <c r="F618" t="s">
        <v>33</v>
      </c>
      <c r="G618" t="s">
        <v>34</v>
      </c>
      <c r="H618" t="s">
        <v>3082</v>
      </c>
      <c r="I618" t="s">
        <v>3083</v>
      </c>
      <c r="N618" t="str">
        <f t="shared" si="8"/>
        <v>I/O Trace by Emerson vs NI I/O Trace by National Instruments are the same software and Manufacturer?</v>
      </c>
    </row>
    <row r="619" spans="1:14" hidden="1">
      <c r="A619">
        <v>1166131263</v>
      </c>
      <c r="B619">
        <v>60455390</v>
      </c>
      <c r="C619">
        <v>6345936</v>
      </c>
      <c r="D619" t="s">
        <v>3084</v>
      </c>
      <c r="E619" t="s">
        <v>3085</v>
      </c>
      <c r="F619" t="s">
        <v>3086</v>
      </c>
      <c r="G619" t="s">
        <v>125</v>
      </c>
      <c r="H619" t="s">
        <v>3087</v>
      </c>
      <c r="I619" t="s">
        <v>3088</v>
      </c>
      <c r="N619" t="str">
        <f t="shared" si="8"/>
        <v>packaging by Python Packaging Authority vs python-packaging-doc by Oracle are the same software and Manufacturer?</v>
      </c>
    </row>
    <row r="620" spans="1:14" hidden="1">
      <c r="A620">
        <v>1931090126</v>
      </c>
      <c r="B620">
        <v>964465</v>
      </c>
      <c r="C620">
        <v>55244</v>
      </c>
      <c r="D620" t="s">
        <v>3089</v>
      </c>
      <c r="E620" t="s">
        <v>3089</v>
      </c>
      <c r="F620" t="s">
        <v>2152</v>
      </c>
      <c r="G620" t="s">
        <v>2152</v>
      </c>
      <c r="H620" t="s">
        <v>18</v>
      </c>
      <c r="I620" t="s">
        <v>3090</v>
      </c>
      <c r="N620" t="str">
        <f t="shared" si="8"/>
        <v>Content Browser by Sony vs Content Browser by Sony are the same software and Manufacturer?</v>
      </c>
    </row>
    <row r="621" spans="1:14" hidden="1">
      <c r="A621">
        <v>846256777</v>
      </c>
      <c r="B621">
        <v>218049097</v>
      </c>
      <c r="C621">
        <v>6222858</v>
      </c>
      <c r="D621" t="s">
        <v>3091</v>
      </c>
      <c r="E621" t="s">
        <v>3092</v>
      </c>
      <c r="F621" t="s">
        <v>3093</v>
      </c>
      <c r="G621" t="s">
        <v>1651</v>
      </c>
      <c r="H621" t="s">
        <v>3094</v>
      </c>
      <c r="I621" t="s">
        <v>3095</v>
      </c>
      <c r="N621" t="str">
        <f t="shared" si="8"/>
        <v>Enterprise Software (RS) by Redis Labs vs Instaclustr for Redis by Instaclustr Pty Limited are the same software and Manufacturer?</v>
      </c>
    </row>
    <row r="622" spans="1:14" hidden="1">
      <c r="A622">
        <v>-9708</v>
      </c>
      <c r="B622">
        <v>-9706</v>
      </c>
      <c r="C622">
        <v>6399628</v>
      </c>
      <c r="D622" t="s">
        <v>3096</v>
      </c>
      <c r="E622" t="s">
        <v>1196</v>
      </c>
      <c r="F622" t="s">
        <v>3097</v>
      </c>
      <c r="G622" t="s">
        <v>1198</v>
      </c>
      <c r="H622" t="s">
        <v>3098</v>
      </c>
      <c r="I622" t="s">
        <v>1200</v>
      </c>
      <c r="N622" t="str">
        <f t="shared" si="8"/>
        <v>iSolarCloud by Sungrow Power Supply Co. vs SunSpec Dashboard by SunSpec Alliance are the same software and Manufacturer?</v>
      </c>
    </row>
    <row r="623" spans="1:14" hidden="1">
      <c r="A623">
        <v>115423229</v>
      </c>
      <c r="B623">
        <v>115423040</v>
      </c>
      <c r="C623">
        <v>6338695</v>
      </c>
      <c r="D623" t="s">
        <v>3099</v>
      </c>
      <c r="E623" t="s">
        <v>3100</v>
      </c>
      <c r="F623" t="s">
        <v>3101</v>
      </c>
      <c r="G623" t="s">
        <v>3102</v>
      </c>
      <c r="H623" t="s">
        <v>3103</v>
      </c>
      <c r="I623" t="s">
        <v>3104</v>
      </c>
      <c r="N623" t="str">
        <f t="shared" si="8"/>
        <v>Bootstrap by Bootstrap Team vs Bootstrap 3 Snippets by William Whitehead are the same software and Manufacturer?</v>
      </c>
    </row>
    <row r="624" spans="1:14" hidden="1">
      <c r="A624">
        <v>130988691</v>
      </c>
      <c r="B624">
        <v>7365</v>
      </c>
      <c r="C624">
        <v>49497</v>
      </c>
      <c r="D624" t="s">
        <v>3105</v>
      </c>
      <c r="E624" t="s">
        <v>3106</v>
      </c>
      <c r="F624" t="s">
        <v>46</v>
      </c>
      <c r="G624" t="s">
        <v>46</v>
      </c>
      <c r="H624" t="s">
        <v>3107</v>
      </c>
      <c r="I624" t="s">
        <v>3108</v>
      </c>
      <c r="N624" t="str">
        <f t="shared" si="8"/>
        <v>Skype: Skype for Business SDK by Microsoft vs Skype for Business Server Application Host by Microsoft are the same software and Manufacturer?</v>
      </c>
    </row>
    <row r="625" spans="1:14" hidden="1">
      <c r="A625">
        <v>1755492646</v>
      </c>
      <c r="B625">
        <v>593596</v>
      </c>
      <c r="C625">
        <v>39302</v>
      </c>
      <c r="D625" t="s">
        <v>3109</v>
      </c>
      <c r="E625" t="s">
        <v>2417</v>
      </c>
      <c r="F625" t="s">
        <v>33</v>
      </c>
      <c r="G625" t="s">
        <v>34</v>
      </c>
      <c r="H625" t="s">
        <v>3110</v>
      </c>
      <c r="I625" t="s">
        <v>3111</v>
      </c>
      <c r="N625" t="str">
        <f t="shared" si="8"/>
        <v>NI-SWITCH by Emerson vs Switch Executive by National Instruments are the same software and Manufacturer?</v>
      </c>
    </row>
    <row r="626" spans="1:14" hidden="1">
      <c r="A626">
        <v>-11540</v>
      </c>
      <c r="B626">
        <v>102038532</v>
      </c>
      <c r="C626">
        <v>6455203</v>
      </c>
      <c r="D626" t="s">
        <v>3112</v>
      </c>
      <c r="E626" t="s">
        <v>3112</v>
      </c>
      <c r="F626" t="s">
        <v>3113</v>
      </c>
      <c r="G626" t="s">
        <v>3114</v>
      </c>
      <c r="H626" t="s">
        <v>3115</v>
      </c>
      <c r="I626" t="s">
        <v>3116</v>
      </c>
      <c r="N626" t="str">
        <f t="shared" si="8"/>
        <v>Security Risk Management by Resolver vs Security Risk Management by Kroll, LLC are the same software and Manufacturer?</v>
      </c>
    </row>
    <row r="627" spans="1:14" hidden="1">
      <c r="A627">
        <v>1122583720</v>
      </c>
      <c r="B627">
        <v>13735</v>
      </c>
      <c r="C627">
        <v>6012274</v>
      </c>
      <c r="D627" t="s">
        <v>3117</v>
      </c>
      <c r="E627" t="s">
        <v>3118</v>
      </c>
      <c r="F627" t="s">
        <v>3119</v>
      </c>
      <c r="G627" t="s">
        <v>72</v>
      </c>
      <c r="H627" t="s">
        <v>3120</v>
      </c>
      <c r="I627" t="s">
        <v>3121</v>
      </c>
      <c r="N627" t="str">
        <f t="shared" si="8"/>
        <v>As-Built for Autodesk AutoCAD by FARO vs AutoCAD Architecture Help by Autodesk are the same software and Manufacturer?</v>
      </c>
    </row>
    <row r="628" spans="1:14" hidden="1">
      <c r="A628">
        <v>-5044</v>
      </c>
      <c r="B628">
        <v>252452356</v>
      </c>
      <c r="C628">
        <v>6238944</v>
      </c>
      <c r="D628" t="s">
        <v>3122</v>
      </c>
      <c r="E628" t="s">
        <v>3123</v>
      </c>
      <c r="F628" t="s">
        <v>3124</v>
      </c>
      <c r="G628" t="s">
        <v>3125</v>
      </c>
      <c r="H628" t="s">
        <v>3126</v>
      </c>
      <c r="I628" t="s">
        <v>3127</v>
      </c>
      <c r="N628" t="str">
        <f t="shared" si="8"/>
        <v>Marking Builder Plus by KEYENCE vs Marking Builder by Keyence are the same software and Manufacturer?</v>
      </c>
    </row>
    <row r="629" spans="1:14" hidden="1">
      <c r="A629">
        <v>1589140371</v>
      </c>
      <c r="B629">
        <v>442606318</v>
      </c>
      <c r="C629">
        <v>6039153</v>
      </c>
      <c r="D629" t="s">
        <v>3128</v>
      </c>
      <c r="E629" t="s">
        <v>3129</v>
      </c>
      <c r="F629" t="s">
        <v>3130</v>
      </c>
      <c r="G629" t="s">
        <v>3129</v>
      </c>
      <c r="H629" t="s">
        <v>18</v>
      </c>
      <c r="I629" t="s">
        <v>3131</v>
      </c>
      <c r="N629" t="str">
        <f t="shared" si="8"/>
        <v>Secure File-Sharing by Diligent vs SmartFile by SmartFile are the same software and Manufacturer?</v>
      </c>
    </row>
    <row r="630" spans="1:14" hidden="1">
      <c r="A630">
        <v>14923721</v>
      </c>
      <c r="B630">
        <v>14923645</v>
      </c>
      <c r="C630">
        <v>32795</v>
      </c>
      <c r="D630" t="s">
        <v>3132</v>
      </c>
      <c r="E630" t="s">
        <v>3133</v>
      </c>
      <c r="F630" t="s">
        <v>3134</v>
      </c>
      <c r="G630" t="s">
        <v>46</v>
      </c>
      <c r="H630" t="s">
        <v>3135</v>
      </c>
      <c r="I630" t="s">
        <v>3136</v>
      </c>
      <c r="N630" t="str">
        <f t="shared" si="8"/>
        <v>Serna Free by Syntext vs XML Notepad by Microsoft are the same software and Manufacturer?</v>
      </c>
    </row>
    <row r="631" spans="1:14" hidden="1">
      <c r="A631">
        <v>-9427</v>
      </c>
      <c r="B631">
        <v>1018685527</v>
      </c>
      <c r="C631">
        <v>6209580</v>
      </c>
      <c r="D631" t="s">
        <v>3137</v>
      </c>
      <c r="E631" t="s">
        <v>3138</v>
      </c>
      <c r="F631" t="s">
        <v>3139</v>
      </c>
      <c r="G631" t="s">
        <v>3140</v>
      </c>
      <c r="H631" t="s">
        <v>3141</v>
      </c>
      <c r="I631" t="s">
        <v>3142</v>
      </c>
      <c r="N631" t="str">
        <f t="shared" si="8"/>
        <v>Multiportal Cargo Track by Michelin vs GoTrack by GoComet Solutions Pte limited are the same software and Manufacturer?</v>
      </c>
    </row>
    <row r="632" spans="1:14" hidden="1">
      <c r="A632">
        <v>1247468661</v>
      </c>
      <c r="B632">
        <v>1927092</v>
      </c>
      <c r="C632">
        <v>6184032</v>
      </c>
      <c r="D632" t="s">
        <v>3143</v>
      </c>
      <c r="E632" t="s">
        <v>3144</v>
      </c>
      <c r="F632" t="s">
        <v>2151</v>
      </c>
      <c r="G632" t="s">
        <v>3145</v>
      </c>
      <c r="H632" t="s">
        <v>3146</v>
      </c>
      <c r="I632" t="s">
        <v>3147</v>
      </c>
      <c r="N632" t="str">
        <f t="shared" si="8"/>
        <v>Noise Reduction by MAGIX vs Noise Reducer Pro by Systweak are the same software and Manufacturer?</v>
      </c>
    </row>
    <row r="633" spans="1:14" hidden="1">
      <c r="A633">
        <v>1586893356</v>
      </c>
      <c r="B633">
        <v>78642625</v>
      </c>
      <c r="C633">
        <v>6188522</v>
      </c>
      <c r="D633" t="s">
        <v>3148</v>
      </c>
      <c r="E633" t="s">
        <v>3149</v>
      </c>
      <c r="F633" t="s">
        <v>3150</v>
      </c>
      <c r="G633" t="s">
        <v>3151</v>
      </c>
      <c r="H633" t="s">
        <v>3152</v>
      </c>
      <c r="I633" t="s">
        <v>3153</v>
      </c>
      <c r="N633" t="str">
        <f t="shared" si="8"/>
        <v>Kewill: Flagship by E2open vs TechWift by Calotropis Software Solutions Pvt. Ltd. are the same software and Manufacturer?</v>
      </c>
    </row>
    <row r="634" spans="1:14" hidden="1">
      <c r="A634">
        <v>66960570</v>
      </c>
      <c r="B634">
        <v>8458</v>
      </c>
      <c r="C634">
        <v>6242147</v>
      </c>
      <c r="D634" t="s">
        <v>3154</v>
      </c>
      <c r="E634" t="s">
        <v>3155</v>
      </c>
      <c r="F634" t="s">
        <v>651</v>
      </c>
      <c r="G634" t="s">
        <v>651</v>
      </c>
      <c r="H634" t="s">
        <v>3156</v>
      </c>
      <c r="I634" t="s">
        <v>3157</v>
      </c>
      <c r="N634" t="str">
        <f t="shared" si="8"/>
        <v>KXEN: InfiniteInsight by SAP vs InfiniteInsight Modeler by SAP are the same software and Manufacturer?</v>
      </c>
    </row>
    <row r="635" spans="1:14" hidden="1">
      <c r="A635">
        <v>29692427</v>
      </c>
      <c r="B635">
        <v>5975</v>
      </c>
      <c r="C635">
        <v>48925</v>
      </c>
      <c r="D635" t="s">
        <v>3158</v>
      </c>
      <c r="E635" t="s">
        <v>1701</v>
      </c>
      <c r="F635" t="s">
        <v>3159</v>
      </c>
      <c r="G635" t="s">
        <v>1703</v>
      </c>
      <c r="H635" t="s">
        <v>3160</v>
      </c>
      <c r="I635" t="s">
        <v>1705</v>
      </c>
      <c r="N635" t="str">
        <f t="shared" si="8"/>
        <v>Document Capture Pro by Epson America vs Universal Scan by Ricreations are the same software and Manufacturer?</v>
      </c>
    </row>
    <row r="636" spans="1:14" hidden="1">
      <c r="A636">
        <v>568124240</v>
      </c>
      <c r="B636">
        <v>42690444</v>
      </c>
      <c r="C636">
        <v>6339382</v>
      </c>
      <c r="D636" t="s">
        <v>3161</v>
      </c>
      <c r="E636" t="s">
        <v>3162</v>
      </c>
      <c r="F636" t="s">
        <v>3163</v>
      </c>
      <c r="G636" t="s">
        <v>3164</v>
      </c>
      <c r="H636" t="s">
        <v>3165</v>
      </c>
      <c r="I636" t="s">
        <v>3166</v>
      </c>
      <c r="N636" t="str">
        <f t="shared" si="8"/>
        <v>Mandiant: Memoryze by FireEye vs Volatility/NET by Windale Technologies Pty Ltd are the same software and Manufacturer?</v>
      </c>
    </row>
    <row r="637" spans="1:14" hidden="1">
      <c r="A637">
        <v>-5979</v>
      </c>
      <c r="B637">
        <v>1095553840</v>
      </c>
      <c r="C637">
        <v>6188394</v>
      </c>
      <c r="D637" t="s">
        <v>3167</v>
      </c>
      <c r="E637" t="s">
        <v>3168</v>
      </c>
      <c r="F637" t="s">
        <v>3169</v>
      </c>
      <c r="G637" t="s">
        <v>2982</v>
      </c>
      <c r="H637" t="s">
        <v>3170</v>
      </c>
      <c r="I637" t="s">
        <v>3171</v>
      </c>
      <c r="N637" t="str">
        <f t="shared" si="8"/>
        <v>Task Mining - Solution by Skan vs Task Mining by UiPath, Inc. are the same software and Manufacturer?</v>
      </c>
    </row>
    <row r="638" spans="1:14" hidden="1">
      <c r="A638">
        <v>1009509752</v>
      </c>
      <c r="B638">
        <v>301696601</v>
      </c>
      <c r="C638">
        <v>51944</v>
      </c>
      <c r="D638" t="s">
        <v>3172</v>
      </c>
      <c r="E638" t="s">
        <v>3173</v>
      </c>
      <c r="F638" t="s">
        <v>441</v>
      </c>
      <c r="G638" t="s">
        <v>163</v>
      </c>
      <c r="H638" t="s">
        <v>3174</v>
      </c>
      <c r="I638" t="s">
        <v>3175</v>
      </c>
      <c r="N638" t="str">
        <f t="shared" si="8"/>
        <v>Desktop Workspace by Quest vs vWorkspace Client by Quest Software are the same software and Manufacturer?</v>
      </c>
    </row>
    <row r="639" spans="1:14" hidden="1">
      <c r="A639">
        <v>1160636622</v>
      </c>
      <c r="B639">
        <v>8903</v>
      </c>
      <c r="C639">
        <v>6461778</v>
      </c>
      <c r="D639" t="s">
        <v>3176</v>
      </c>
      <c r="E639" t="s">
        <v>3177</v>
      </c>
      <c r="F639" t="s">
        <v>27</v>
      </c>
      <c r="G639" t="s">
        <v>3178</v>
      </c>
      <c r="H639" t="s">
        <v>3179</v>
      </c>
      <c r="I639" t="s">
        <v>3180</v>
      </c>
      <c r="N639" t="str">
        <f t="shared" si="8"/>
        <v>htmldoc by SuSE vs HTMLDOC by Michael R Sweet are the same software and Manufacturer?</v>
      </c>
    </row>
    <row r="640" spans="1:14" hidden="1">
      <c r="A640">
        <v>1244237640</v>
      </c>
      <c r="B640">
        <v>442602240</v>
      </c>
      <c r="C640">
        <v>6231175</v>
      </c>
      <c r="D640" t="s">
        <v>3181</v>
      </c>
      <c r="E640" t="s">
        <v>3181</v>
      </c>
      <c r="F640" t="s">
        <v>3182</v>
      </c>
      <c r="G640" t="s">
        <v>3183</v>
      </c>
      <c r="H640" t="s">
        <v>3184</v>
      </c>
      <c r="I640" t="s">
        <v>3185</v>
      </c>
      <c r="N640" t="str">
        <f t="shared" si="8"/>
        <v>Appium Inspector by JS Foundation vs Appium Inspector by Appium are the same software and Manufacturer?</v>
      </c>
    </row>
    <row r="641" spans="1:14" hidden="1">
      <c r="A641">
        <v>1159513</v>
      </c>
      <c r="B641">
        <v>8131</v>
      </c>
      <c r="C641">
        <v>2452359</v>
      </c>
      <c r="D641" t="s">
        <v>3186</v>
      </c>
      <c r="E641" t="s">
        <v>3187</v>
      </c>
      <c r="F641" t="s">
        <v>374</v>
      </c>
      <c r="G641" t="s">
        <v>125</v>
      </c>
      <c r="H641" t="s">
        <v>3188</v>
      </c>
      <c r="I641" t="s">
        <v>3189</v>
      </c>
      <c r="N641" t="str">
        <f t="shared" si="8"/>
        <v>Oracle DataServer by Progress vs 105717: OBSOLETED by 108290 and 108364 by Oracle are the same software and Manufacturer?</v>
      </c>
    </row>
    <row r="642" spans="1:14" hidden="1">
      <c r="A642">
        <v>1016660841</v>
      </c>
      <c r="B642">
        <v>7835</v>
      </c>
      <c r="C642">
        <v>6342784</v>
      </c>
      <c r="D642" t="s">
        <v>3190</v>
      </c>
      <c r="E642" t="s">
        <v>3191</v>
      </c>
      <c r="F642" t="s">
        <v>125</v>
      </c>
      <c r="G642" t="s">
        <v>3192</v>
      </c>
      <c r="H642" t="s">
        <v>3193</v>
      </c>
      <c r="I642" t="s">
        <v>3194</v>
      </c>
      <c r="N642" t="str">
        <f t="shared" ref="N642:N705" si="9">CONCATENATE(D642, " by ", F642, " vs ", E642, " by ", G642, " are the same software and Manufacturer?")</f>
        <v>Database: Graph Client by Oracle vs IWS/Graph by HORIZONT Software GmbH are the same software and Manufacturer?</v>
      </c>
    </row>
    <row r="643" spans="1:14" hidden="1">
      <c r="A643">
        <v>1697718881</v>
      </c>
      <c r="B643">
        <v>1054842</v>
      </c>
      <c r="C643">
        <v>53036</v>
      </c>
      <c r="D643" t="s">
        <v>3195</v>
      </c>
      <c r="E643" t="s">
        <v>3196</v>
      </c>
      <c r="F643" t="s">
        <v>974</v>
      </c>
      <c r="G643" t="s">
        <v>1080</v>
      </c>
      <c r="H643" t="s">
        <v>3197</v>
      </c>
      <c r="I643" t="s">
        <v>3198</v>
      </c>
      <c r="N643" t="str">
        <f t="shared" si="9"/>
        <v>Workstation Pro by Broadcom vs Open Virtualization Tool by VMware, Inc. are the same software and Manufacturer?</v>
      </c>
    </row>
    <row r="644" spans="1:14" hidden="1">
      <c r="A644">
        <v>-13639</v>
      </c>
      <c r="B644">
        <v>115622225</v>
      </c>
      <c r="C644">
        <v>6103673</v>
      </c>
      <c r="D644" t="s">
        <v>3199</v>
      </c>
      <c r="E644" t="s">
        <v>3200</v>
      </c>
      <c r="F644" t="s">
        <v>174</v>
      </c>
      <c r="G644" t="s">
        <v>3201</v>
      </c>
      <c r="H644" t="s">
        <v>3202</v>
      </c>
      <c r="I644" t="s">
        <v>3203</v>
      </c>
      <c r="N644" t="str">
        <f t="shared" si="9"/>
        <v>Rich Filters for JIRA Dashboards by Appfire vs Rich Filters for Jira Dashboards by Qotilabs S.A.S. are the same software and Manufacturer?</v>
      </c>
    </row>
    <row r="645" spans="1:14" hidden="1">
      <c r="A645">
        <v>1367943987</v>
      </c>
      <c r="B645">
        <v>1592000</v>
      </c>
      <c r="C645">
        <v>6031171</v>
      </c>
      <c r="D645" t="s">
        <v>3204</v>
      </c>
      <c r="E645" t="s">
        <v>3205</v>
      </c>
      <c r="F645" t="s">
        <v>292</v>
      </c>
      <c r="G645" t="s">
        <v>67</v>
      </c>
      <c r="H645" t="s">
        <v>3206</v>
      </c>
      <c r="I645" t="s">
        <v>3207</v>
      </c>
      <c r="N645" t="str">
        <f t="shared" si="9"/>
        <v>nss_ldap by CentOS vs nss_ldap : NSS library and PAM module for LDAP by Red Hat are the same software and Manufacturer?</v>
      </c>
    </row>
    <row r="646" spans="1:14" hidden="1">
      <c r="A646">
        <v>1212148245</v>
      </c>
      <c r="B646">
        <v>1212147297</v>
      </c>
      <c r="C646">
        <v>6348883</v>
      </c>
      <c r="D646" t="s">
        <v>3208</v>
      </c>
      <c r="E646" t="s">
        <v>3209</v>
      </c>
      <c r="F646" t="s">
        <v>3210</v>
      </c>
      <c r="G646" t="s">
        <v>3211</v>
      </c>
      <c r="H646" t="s">
        <v>3212</v>
      </c>
      <c r="I646" t="s">
        <v>3213</v>
      </c>
      <c r="N646" t="str">
        <f t="shared" si="9"/>
        <v>OTTOmanager by TMGcore vs RDU Monitor by Vertiv Co. are the same software and Manufacturer?</v>
      </c>
    </row>
    <row r="647" spans="1:14" hidden="1">
      <c r="A647">
        <v>1160404428</v>
      </c>
      <c r="B647">
        <v>8903</v>
      </c>
      <c r="C647">
        <v>6015865</v>
      </c>
      <c r="D647" t="s">
        <v>3214</v>
      </c>
      <c r="E647" t="s">
        <v>3215</v>
      </c>
      <c r="F647" t="s">
        <v>27</v>
      </c>
      <c r="G647" t="s">
        <v>67</v>
      </c>
      <c r="H647" t="s">
        <v>3216</v>
      </c>
      <c r="I647" t="s">
        <v>3217</v>
      </c>
      <c r="N647" t="str">
        <f t="shared" si="9"/>
        <v>dejagnu by SuSE vs dejagnu : Framework for testing other programs by Red Hat are the same software and Manufacturer?</v>
      </c>
    </row>
    <row r="648" spans="1:14" hidden="1">
      <c r="A648">
        <v>803249470</v>
      </c>
      <c r="B648">
        <v>694080904</v>
      </c>
      <c r="C648">
        <v>41663</v>
      </c>
      <c r="D648" t="s">
        <v>3218</v>
      </c>
      <c r="E648" t="s">
        <v>3219</v>
      </c>
      <c r="F648" t="s">
        <v>3220</v>
      </c>
      <c r="G648" t="s">
        <v>3221</v>
      </c>
      <c r="H648" t="s">
        <v>3222</v>
      </c>
      <c r="I648" t="s">
        <v>3223</v>
      </c>
      <c r="N648" t="str">
        <f t="shared" si="9"/>
        <v>TrueTest by Radiant vs TestPartner by Compuware are the same software and Manufacturer?</v>
      </c>
    </row>
    <row r="649" spans="1:14" hidden="1">
      <c r="A649">
        <v>25252990</v>
      </c>
      <c r="B649">
        <v>25252044</v>
      </c>
      <c r="C649">
        <v>6203671</v>
      </c>
      <c r="D649" t="s">
        <v>3224</v>
      </c>
      <c r="E649" t="s">
        <v>3225</v>
      </c>
      <c r="F649" t="s">
        <v>3226</v>
      </c>
      <c r="G649" t="s">
        <v>3227</v>
      </c>
      <c r="H649" t="s">
        <v>3228</v>
      </c>
      <c r="I649" t="s">
        <v>3229</v>
      </c>
      <c r="N649" t="str">
        <f t="shared" si="9"/>
        <v>Platform (Coveo Platform) by Coveo Solutions vs Coveo for Salesforce Experience Cloud by Coveo Solutions, Inc. are the same software and Manufacturer?</v>
      </c>
    </row>
    <row r="650" spans="1:14" hidden="1">
      <c r="A650">
        <v>148160242</v>
      </c>
      <c r="B650">
        <v>148035856</v>
      </c>
      <c r="C650">
        <v>6342513</v>
      </c>
      <c r="D650" t="s">
        <v>3230</v>
      </c>
      <c r="E650" t="s">
        <v>3231</v>
      </c>
      <c r="F650" t="s">
        <v>3232</v>
      </c>
      <c r="G650" t="s">
        <v>3233</v>
      </c>
      <c r="H650" t="s">
        <v>3234</v>
      </c>
      <c r="I650" t="s">
        <v>3235</v>
      </c>
      <c r="N650" t="str">
        <f t="shared" si="9"/>
        <v>Autorun Eater by Old McDonald's Farm vs Autorun File Remover by SecurityXploded Ltd. are the same software and Manufacturer?</v>
      </c>
    </row>
    <row r="651" spans="1:14" hidden="1">
      <c r="A651">
        <v>1013758763</v>
      </c>
      <c r="B651">
        <v>1054842</v>
      </c>
      <c r="C651">
        <v>6019692</v>
      </c>
      <c r="D651" t="s">
        <v>3236</v>
      </c>
      <c r="E651" t="s">
        <v>3237</v>
      </c>
      <c r="F651" t="s">
        <v>974</v>
      </c>
      <c r="G651" t="s">
        <v>974</v>
      </c>
      <c r="H651" t="s">
        <v>3238</v>
      </c>
      <c r="I651" t="s">
        <v>3239</v>
      </c>
      <c r="N651" t="str">
        <f t="shared" si="9"/>
        <v>Administrator Software Development Kit (Altiris SDK) by Broadcom vs Altiris Software Management Solution by Broadcom are the same software and Manufacturer?</v>
      </c>
    </row>
    <row r="652" spans="1:14" hidden="1">
      <c r="A652">
        <v>1035086273</v>
      </c>
      <c r="B652">
        <v>442549357</v>
      </c>
      <c r="C652">
        <v>2277739</v>
      </c>
      <c r="D652" t="s">
        <v>3240</v>
      </c>
      <c r="E652" t="s">
        <v>3241</v>
      </c>
      <c r="F652" t="s">
        <v>45</v>
      </c>
      <c r="G652" t="s">
        <v>375</v>
      </c>
      <c r="H652" t="s">
        <v>3242</v>
      </c>
      <c r="I652" t="s">
        <v>3243</v>
      </c>
      <c r="N652" t="str">
        <f t="shared" si="9"/>
        <v>DatabaseXtender by Dell Technologies vs DB2 DataJoiner Database Director by IBM are the same software and Manufacturer?</v>
      </c>
    </row>
    <row r="653" spans="1:14" hidden="1">
      <c r="A653">
        <v>51890109</v>
      </c>
      <c r="B653">
        <v>51890108</v>
      </c>
      <c r="C653">
        <v>6313510</v>
      </c>
      <c r="D653" t="s">
        <v>3244</v>
      </c>
      <c r="E653" t="s">
        <v>3244</v>
      </c>
      <c r="F653" t="s">
        <v>3245</v>
      </c>
      <c r="G653" t="s">
        <v>3246</v>
      </c>
      <c r="H653" t="s">
        <v>3247</v>
      </c>
      <c r="I653" t="s">
        <v>3248</v>
      </c>
      <c r="N653" t="str">
        <f t="shared" si="9"/>
        <v>Desktop Calendar by Tinnes Software vs Desktop Calendar by DesktopCal, Inc. are the same software and Manufacturer?</v>
      </c>
    </row>
    <row r="654" spans="1:14" hidden="1">
      <c r="A654">
        <v>-9994</v>
      </c>
      <c r="B654">
        <v>972780736</v>
      </c>
      <c r="C654">
        <v>6111087</v>
      </c>
      <c r="D654" t="s">
        <v>3249</v>
      </c>
      <c r="E654" t="s">
        <v>3250</v>
      </c>
      <c r="F654" t="s">
        <v>3251</v>
      </c>
      <c r="G654" t="s">
        <v>3252</v>
      </c>
      <c r="H654" t="s">
        <v>3253</v>
      </c>
      <c r="I654" t="s">
        <v>3254</v>
      </c>
      <c r="N654" t="str">
        <f t="shared" si="9"/>
        <v>MyService by CBRE Group vs TheHouseMonk by Monk Tech Labs Pte. Ltd. are the same software and Manufacturer?</v>
      </c>
    </row>
    <row r="655" spans="1:14" hidden="1">
      <c r="A655">
        <v>1109382830</v>
      </c>
      <c r="B655">
        <v>1109382785</v>
      </c>
      <c r="C655">
        <v>6060741</v>
      </c>
      <c r="D655" t="s">
        <v>3255</v>
      </c>
      <c r="E655" t="s">
        <v>269</v>
      </c>
      <c r="F655" t="s">
        <v>3255</v>
      </c>
      <c r="G655" t="s">
        <v>270</v>
      </c>
      <c r="H655" t="s">
        <v>3256</v>
      </c>
      <c r="I655" t="s">
        <v>3257</v>
      </c>
      <c r="N655" t="str">
        <f t="shared" si="9"/>
        <v>node-influx by node-influx vs InfluxDB by InfluxData, Inc. are the same software and Manufacturer?</v>
      </c>
    </row>
    <row r="656" spans="1:14" hidden="1">
      <c r="A656">
        <v>1183524938</v>
      </c>
      <c r="B656">
        <v>1183524924</v>
      </c>
      <c r="C656">
        <v>6455881</v>
      </c>
      <c r="D656" t="s">
        <v>3258</v>
      </c>
      <c r="E656" t="s">
        <v>3259</v>
      </c>
      <c r="F656" t="s">
        <v>3260</v>
      </c>
      <c r="G656" t="s">
        <v>3261</v>
      </c>
      <c r="H656" t="s">
        <v>3262</v>
      </c>
      <c r="I656" t="s">
        <v>3263</v>
      </c>
      <c r="N656" t="str">
        <f t="shared" si="9"/>
        <v>Notepadqq by The Notepadqq Project vs Notepad2 by Florian Balmer are the same software and Manufacturer?</v>
      </c>
    </row>
    <row r="657" spans="1:14" hidden="1">
      <c r="A657">
        <v>1286878</v>
      </c>
      <c r="B657">
        <v>7835</v>
      </c>
      <c r="C657">
        <v>2318043</v>
      </c>
      <c r="D657" t="s">
        <v>3264</v>
      </c>
      <c r="E657" t="s">
        <v>3265</v>
      </c>
      <c r="F657" t="s">
        <v>125</v>
      </c>
      <c r="G657" t="s">
        <v>125</v>
      </c>
      <c r="H657" t="s">
        <v>3266</v>
      </c>
      <c r="I657" t="s">
        <v>3267</v>
      </c>
      <c r="N657" t="str">
        <f t="shared" si="9"/>
        <v>Containers for Java EE (OC4J) by Oracle vs 9iAS Containers for J2EE by Oracle are the same software and Manufacturer?</v>
      </c>
    </row>
    <row r="658" spans="1:14" hidden="1">
      <c r="A658">
        <v>55040726</v>
      </c>
      <c r="B658">
        <v>5872</v>
      </c>
      <c r="C658">
        <v>6155903</v>
      </c>
      <c r="D658" t="s">
        <v>3268</v>
      </c>
      <c r="E658" t="s">
        <v>3269</v>
      </c>
      <c r="F658" t="s">
        <v>490</v>
      </c>
      <c r="G658" t="s">
        <v>142</v>
      </c>
      <c r="H658" t="s">
        <v>3270</v>
      </c>
      <c r="I658" t="s">
        <v>3271</v>
      </c>
      <c r="N658" t="str">
        <f t="shared" si="9"/>
        <v>Centera: Centera by EMC vs EMC Centera by Dell are the same software and Manufacturer?</v>
      </c>
    </row>
    <row r="659" spans="1:14" hidden="1">
      <c r="A659">
        <v>1028676</v>
      </c>
      <c r="B659">
        <v>7835</v>
      </c>
      <c r="C659">
        <v>6012864</v>
      </c>
      <c r="D659" t="s">
        <v>3272</v>
      </c>
      <c r="E659" t="s">
        <v>3273</v>
      </c>
      <c r="F659" t="s">
        <v>125</v>
      </c>
      <c r="G659" t="s">
        <v>125</v>
      </c>
      <c r="H659" t="s">
        <v>3274</v>
      </c>
      <c r="I659" t="s">
        <v>3275</v>
      </c>
      <c r="N659" t="str">
        <f t="shared" si="9"/>
        <v>Fusion Middleware: Real-Time Decisions (platform) Server by Oracle vs Real-Time Decision Server by Oracle are the same software and Manufacturer?</v>
      </c>
    </row>
    <row r="660" spans="1:14" hidden="1">
      <c r="A660">
        <v>1755492986</v>
      </c>
      <c r="B660">
        <v>593596</v>
      </c>
      <c r="C660">
        <v>6202857</v>
      </c>
      <c r="D660" t="s">
        <v>3276</v>
      </c>
      <c r="E660" t="s">
        <v>3277</v>
      </c>
      <c r="F660" t="s">
        <v>33</v>
      </c>
      <c r="G660" t="s">
        <v>34</v>
      </c>
      <c r="H660" t="s">
        <v>3278</v>
      </c>
      <c r="I660" t="s">
        <v>3279</v>
      </c>
      <c r="N660" t="str">
        <f t="shared" si="9"/>
        <v>NI-IMAQdx by Emerson vs IMAQdx ISC-178x Real-Time Support by National Instruments are the same software and Manufacturer?</v>
      </c>
    </row>
    <row r="661" spans="1:14" hidden="1">
      <c r="A661">
        <v>45563343</v>
      </c>
      <c r="B661">
        <v>13873</v>
      </c>
      <c r="C661">
        <v>6077405</v>
      </c>
      <c r="D661" t="s">
        <v>3280</v>
      </c>
      <c r="E661" t="s">
        <v>3281</v>
      </c>
      <c r="F661" t="s">
        <v>1494</v>
      </c>
      <c r="G661" t="s">
        <v>1494</v>
      </c>
      <c r="H661" t="s">
        <v>3282</v>
      </c>
      <c r="I661" t="s">
        <v>3283</v>
      </c>
      <c r="N661" t="str">
        <f t="shared" si="9"/>
        <v>ARIS: Business Publisher by Software AG vs ARIS Publisher Server by Software AG are the same software and Manufacturer?</v>
      </c>
    </row>
    <row r="662" spans="1:14" hidden="1">
      <c r="A662">
        <v>-5587</v>
      </c>
      <c r="B662">
        <v>596176471</v>
      </c>
      <c r="C662">
        <v>6192746</v>
      </c>
      <c r="D662" t="s">
        <v>3284</v>
      </c>
      <c r="E662" t="s">
        <v>3285</v>
      </c>
      <c r="F662" t="s">
        <v>3286</v>
      </c>
      <c r="G662" t="s">
        <v>3287</v>
      </c>
      <c r="H662" t="s">
        <v>3288</v>
      </c>
      <c r="I662" t="s">
        <v>3289</v>
      </c>
      <c r="N662" t="str">
        <f t="shared" si="9"/>
        <v>Global Incentives Solution (GIS) by PwC vs IncentivesFlow by WAVTEQ LIMITED are the same software and Manufacturer?</v>
      </c>
    </row>
    <row r="663" spans="1:14" hidden="1">
      <c r="A663">
        <v>-9623</v>
      </c>
      <c r="B663">
        <v>-9621</v>
      </c>
      <c r="C663">
        <v>6047729</v>
      </c>
      <c r="D663" t="s">
        <v>3290</v>
      </c>
      <c r="E663" t="s">
        <v>3291</v>
      </c>
      <c r="F663" t="s">
        <v>3292</v>
      </c>
      <c r="G663" t="s">
        <v>3293</v>
      </c>
      <c r="H663" t="s">
        <v>3294</v>
      </c>
      <c r="I663" t="s">
        <v>3295</v>
      </c>
      <c r="N663" t="str">
        <f t="shared" si="9"/>
        <v>Link ERP by FORNET BILGISAYAR SISTEMLERI DIS TICARET vs ERP by ePROMIS Solutions are the same software and Manufacturer?</v>
      </c>
    </row>
    <row r="664" spans="1:14" hidden="1">
      <c r="A664">
        <v>-4952</v>
      </c>
      <c r="B664">
        <v>442549357</v>
      </c>
      <c r="C664">
        <v>6213576</v>
      </c>
      <c r="D664" t="s">
        <v>3296</v>
      </c>
      <c r="E664" t="s">
        <v>3297</v>
      </c>
      <c r="F664" t="s">
        <v>45</v>
      </c>
      <c r="G664" t="s">
        <v>142</v>
      </c>
      <c r="H664" t="s">
        <v>3298</v>
      </c>
      <c r="I664" t="s">
        <v>3299</v>
      </c>
      <c r="N664" t="str">
        <f t="shared" si="9"/>
        <v>Dell Centera Customer CD with Centera Viewer by Dell Technologies vs Centera Bundle Customer Tools + Documentation by Dell are the same software and Manufacturer?</v>
      </c>
    </row>
    <row r="665" spans="1:14" hidden="1">
      <c r="A665">
        <v>846272121</v>
      </c>
      <c r="B665">
        <v>5224</v>
      </c>
      <c r="C665">
        <v>6018379</v>
      </c>
      <c r="D665" t="s">
        <v>3300</v>
      </c>
      <c r="E665" t="s">
        <v>3301</v>
      </c>
      <c r="F665" t="s">
        <v>358</v>
      </c>
      <c r="G665" t="s">
        <v>359</v>
      </c>
      <c r="H665" t="s">
        <v>3302</v>
      </c>
      <c r="I665" t="s">
        <v>3303</v>
      </c>
      <c r="N665" t="str">
        <f t="shared" si="9"/>
        <v>Workspace app for Mac by Citrix vs Citrix Workspace by Citrix Systems are the same software and Manufacturer?</v>
      </c>
    </row>
    <row r="666" spans="1:14" hidden="1">
      <c r="A666">
        <v>587386315</v>
      </c>
      <c r="B666">
        <v>587386170</v>
      </c>
      <c r="C666">
        <v>32407</v>
      </c>
      <c r="D666" t="s">
        <v>3304</v>
      </c>
      <c r="E666" t="s">
        <v>3305</v>
      </c>
      <c r="F666" t="s">
        <v>3306</v>
      </c>
      <c r="G666" t="s">
        <v>46</v>
      </c>
      <c r="H666" t="s">
        <v>3307</v>
      </c>
      <c r="I666" t="s">
        <v>3308</v>
      </c>
      <c r="N666" t="str">
        <f t="shared" si="9"/>
        <v>SMTP Diag Tool by www.spam10.com vs SMTPDiag Tool by Microsoft are the same software and Manufacturer?</v>
      </c>
    </row>
    <row r="667" spans="1:14" hidden="1">
      <c r="A667">
        <v>1237239888</v>
      </c>
      <c r="B667">
        <v>442549357</v>
      </c>
      <c r="C667">
        <v>6213307</v>
      </c>
      <c r="D667" t="s">
        <v>3309</v>
      </c>
      <c r="E667" t="s">
        <v>3310</v>
      </c>
      <c r="F667" t="s">
        <v>45</v>
      </c>
      <c r="G667" t="s">
        <v>142</v>
      </c>
      <c r="H667" t="s">
        <v>3311</v>
      </c>
      <c r="I667" t="s">
        <v>3312</v>
      </c>
      <c r="N667" t="str">
        <f t="shared" si="9"/>
        <v>CyberSense for PowerProtect Cyber Recovery by Dell Technologies vs PowerProtect Cyber ??Recovery by Dell are the same software and Manufacturer?</v>
      </c>
    </row>
    <row r="668" spans="1:14" hidden="1">
      <c r="A668">
        <v>1110872512</v>
      </c>
      <c r="B668">
        <v>252452356</v>
      </c>
      <c r="C668">
        <v>45028</v>
      </c>
      <c r="D668" t="s">
        <v>3313</v>
      </c>
      <c r="E668" t="s">
        <v>3314</v>
      </c>
      <c r="F668" t="s">
        <v>3124</v>
      </c>
      <c r="G668" t="s">
        <v>3315</v>
      </c>
      <c r="H668" t="s">
        <v>3316</v>
      </c>
      <c r="I668" t="s">
        <v>3317</v>
      </c>
      <c r="N668" t="str">
        <f t="shared" si="9"/>
        <v>XG-X VisionTerminal by KEYENCE vs DVT Intellect by Cognex are the same software and Manufacturer?</v>
      </c>
    </row>
    <row r="669" spans="1:14" hidden="1">
      <c r="A669">
        <v>572156894</v>
      </c>
      <c r="B669">
        <v>9424</v>
      </c>
      <c r="C669">
        <v>6249419</v>
      </c>
      <c r="D669" t="s">
        <v>3318</v>
      </c>
      <c r="E669" t="s">
        <v>3319</v>
      </c>
      <c r="F669" t="s">
        <v>3318</v>
      </c>
      <c r="G669" t="s">
        <v>651</v>
      </c>
      <c r="H669" t="s">
        <v>3320</v>
      </c>
      <c r="I669" t="s">
        <v>3321</v>
      </c>
      <c r="N669" t="str">
        <f t="shared" si="9"/>
        <v>Vendavo by Vendavo vs Price and Margin Management by Vendavo deal pricing optimization by SAP are the same software and Manufacturer?</v>
      </c>
    </row>
    <row r="670" spans="1:14" hidden="1">
      <c r="A670">
        <v>967470594</v>
      </c>
      <c r="B670">
        <v>1054842</v>
      </c>
      <c r="C670">
        <v>6126540</v>
      </c>
      <c r="D670" t="s">
        <v>3322</v>
      </c>
      <c r="E670" t="s">
        <v>3323</v>
      </c>
      <c r="F670" t="s">
        <v>974</v>
      </c>
      <c r="G670" t="s">
        <v>974</v>
      </c>
      <c r="H670" t="s">
        <v>3324</v>
      </c>
      <c r="I670" t="s">
        <v>3325</v>
      </c>
      <c r="N670" t="str">
        <f t="shared" si="9"/>
        <v>CA: Anti-Virus by Broadcom vs AntiVirus for NetApp Filer by Broadcom are the same software and Manufacturer?</v>
      </c>
    </row>
    <row r="671" spans="1:14" hidden="1">
      <c r="A671">
        <v>-4645</v>
      </c>
      <c r="B671">
        <v>442549357</v>
      </c>
      <c r="C671">
        <v>6289138</v>
      </c>
      <c r="D671" t="s">
        <v>3326</v>
      </c>
      <c r="E671" t="s">
        <v>3327</v>
      </c>
      <c r="F671" t="s">
        <v>45</v>
      </c>
      <c r="G671" t="s">
        <v>3328</v>
      </c>
      <c r="H671" t="s">
        <v>3329</v>
      </c>
      <c r="I671" t="s">
        <v>3330</v>
      </c>
      <c r="N671" t="str">
        <f t="shared" si="9"/>
        <v>ITENG-GEX-IAM-GATEWAY - CMDB_ID: 1006254 by Dell Technologies vs Gateway by RightCrowd Software Pty Ltd are the same software and Manufacturer?</v>
      </c>
    </row>
    <row r="672" spans="1:14" hidden="1">
      <c r="A672">
        <v>-11971</v>
      </c>
      <c r="B672">
        <v>222362314</v>
      </c>
      <c r="C672">
        <v>6166722</v>
      </c>
      <c r="D672" t="s">
        <v>3331</v>
      </c>
      <c r="E672" t="s">
        <v>3332</v>
      </c>
      <c r="F672" t="s">
        <v>3333</v>
      </c>
      <c r="G672" t="s">
        <v>3334</v>
      </c>
      <c r="H672" t="s">
        <v>3335</v>
      </c>
      <c r="I672" t="s">
        <v>3336</v>
      </c>
      <c r="N672" t="str">
        <f t="shared" si="9"/>
        <v>BOC EBanking Assistant by Bank of China vs Online Banking Login Security Controls by BANK OF CHINA (BOC) are the same software and Manufacturer?</v>
      </c>
    </row>
    <row r="673" spans="1:14" hidden="1">
      <c r="A673">
        <v>66085742</v>
      </c>
      <c r="B673">
        <v>8688069</v>
      </c>
      <c r="C673">
        <v>6320670</v>
      </c>
      <c r="D673" t="s">
        <v>3337</v>
      </c>
      <c r="E673" t="s">
        <v>3337</v>
      </c>
      <c r="F673" t="s">
        <v>3338</v>
      </c>
      <c r="G673" t="s">
        <v>3339</v>
      </c>
      <c r="H673" t="s">
        <v>3340</v>
      </c>
      <c r="I673" t="s">
        <v>3341</v>
      </c>
      <c r="N673" t="str">
        <f t="shared" si="9"/>
        <v>Replay by Articulate Global vs Replay by Janison Solutions Pty Ltd are the same software and Manufacturer?</v>
      </c>
    </row>
    <row r="674" spans="1:14" hidden="1">
      <c r="A674">
        <v>1392253985</v>
      </c>
      <c r="B674">
        <v>1018216778</v>
      </c>
      <c r="C674">
        <v>6091400</v>
      </c>
      <c r="D674" t="s">
        <v>3342</v>
      </c>
      <c r="E674" t="s">
        <v>3343</v>
      </c>
      <c r="F674" t="s">
        <v>2233</v>
      </c>
      <c r="G674" t="s">
        <v>491</v>
      </c>
      <c r="H674" t="s">
        <v>3344</v>
      </c>
      <c r="I674" t="s">
        <v>3345</v>
      </c>
      <c r="N674" t="str">
        <f t="shared" si="9"/>
        <v>SecurID: Authenticator for Windows by RSA vs Authentication Manager by RSA Security LLC are the same software and Manufacturer?</v>
      </c>
    </row>
    <row r="675" spans="1:14" hidden="1">
      <c r="A675">
        <v>1177288</v>
      </c>
      <c r="B675">
        <v>1076408</v>
      </c>
      <c r="C675">
        <v>6307286</v>
      </c>
      <c r="D675" t="s">
        <v>3346</v>
      </c>
      <c r="E675" t="s">
        <v>3347</v>
      </c>
      <c r="F675" t="s">
        <v>3348</v>
      </c>
      <c r="G675" t="s">
        <v>3348</v>
      </c>
      <c r="H675" t="s">
        <v>3349</v>
      </c>
      <c r="I675" t="s">
        <v>3350</v>
      </c>
      <c r="N675" t="str">
        <f t="shared" si="9"/>
        <v>Spyder by Datacolor vs Spyder X by Datacolor are the same software and Manufacturer?</v>
      </c>
    </row>
    <row r="676" spans="1:14" hidden="1">
      <c r="A676">
        <v>1326718</v>
      </c>
      <c r="B676">
        <v>8417</v>
      </c>
      <c r="C676">
        <v>6026871</v>
      </c>
      <c r="D676" t="s">
        <v>3351</v>
      </c>
      <c r="E676" t="s">
        <v>3352</v>
      </c>
      <c r="F676" t="s">
        <v>3353</v>
      </c>
      <c r="G676" t="s">
        <v>3354</v>
      </c>
      <c r="H676" t="s">
        <v>3355</v>
      </c>
      <c r="I676" t="s">
        <v>3356</v>
      </c>
      <c r="N676" t="str">
        <f t="shared" si="9"/>
        <v>Publisher by Saba Software vs Saba Cloud by Cornerstone OnDemand Inc. are the same software and Manufacturer?</v>
      </c>
    </row>
    <row r="677" spans="1:14" hidden="1">
      <c r="A677">
        <v>-13653</v>
      </c>
      <c r="B677">
        <v>1193452035</v>
      </c>
      <c r="C677">
        <v>6406994</v>
      </c>
      <c r="D677" t="s">
        <v>3357</v>
      </c>
      <c r="E677" t="s">
        <v>3358</v>
      </c>
      <c r="F677" t="s">
        <v>3359</v>
      </c>
      <c r="G677" t="s">
        <v>375</v>
      </c>
      <c r="H677" t="s">
        <v>3360</v>
      </c>
      <c r="I677" t="s">
        <v>3361</v>
      </c>
      <c r="N677" t="str">
        <f t="shared" si="9"/>
        <v>Instruqt Labs by Instruqt vs instruqt-assets by IBM are the same software and Manufacturer?</v>
      </c>
    </row>
    <row r="678" spans="1:14" hidden="1">
      <c r="A678">
        <v>70638912</v>
      </c>
      <c r="B678">
        <v>23620267</v>
      </c>
      <c r="C678">
        <v>6140975</v>
      </c>
      <c r="D678" t="s">
        <v>3362</v>
      </c>
      <c r="E678" t="s">
        <v>3363</v>
      </c>
      <c r="F678" t="s">
        <v>3364</v>
      </c>
      <c r="G678" t="s">
        <v>3365</v>
      </c>
      <c r="H678" t="s">
        <v>3366</v>
      </c>
      <c r="I678" t="s">
        <v>3367</v>
      </c>
      <c r="N678" t="str">
        <f t="shared" si="9"/>
        <v>Rescue by LogMeIn vs View Rescue by Pentalogic Technology Ltd. are the same software and Manufacturer?</v>
      </c>
    </row>
    <row r="679" spans="1:14" hidden="1">
      <c r="A679">
        <v>942666</v>
      </c>
      <c r="B679">
        <v>13849</v>
      </c>
      <c r="C679">
        <v>41092</v>
      </c>
      <c r="D679" t="s">
        <v>3368</v>
      </c>
      <c r="E679" t="s">
        <v>3369</v>
      </c>
      <c r="F679" t="s">
        <v>3370</v>
      </c>
      <c r="G679" t="s">
        <v>3370</v>
      </c>
      <c r="H679" t="s">
        <v>3371</v>
      </c>
      <c r="I679" t="s">
        <v>3372</v>
      </c>
      <c r="N679" t="str">
        <f t="shared" si="9"/>
        <v>LexisNexis Litigation Services: TextMap by LexisNexis vs CaseMap by LexisNexis are the same software and Manufacturer?</v>
      </c>
    </row>
    <row r="680" spans="1:14" hidden="1">
      <c r="A680">
        <v>1166424599</v>
      </c>
      <c r="B680">
        <v>1157833771</v>
      </c>
      <c r="C680">
        <v>6456682</v>
      </c>
      <c r="D680" t="s">
        <v>3373</v>
      </c>
      <c r="E680" t="s">
        <v>2315</v>
      </c>
      <c r="F680" t="s">
        <v>2316</v>
      </c>
      <c r="G680" t="s">
        <v>2317</v>
      </c>
      <c r="H680" t="s">
        <v>3374</v>
      </c>
      <c r="I680" t="s">
        <v>2319</v>
      </c>
      <c r="N680" t="str">
        <f t="shared" si="9"/>
        <v>VICloud by Ipsotek vs WV-ASM30 by i-PRO Co., Ltd. are the same software and Manufacturer?</v>
      </c>
    </row>
    <row r="681" spans="1:14" hidden="1">
      <c r="A681">
        <v>1048822746</v>
      </c>
      <c r="B681">
        <v>1592000</v>
      </c>
      <c r="C681">
        <v>6276629</v>
      </c>
      <c r="D681" t="s">
        <v>3375</v>
      </c>
      <c r="E681" t="s">
        <v>3376</v>
      </c>
      <c r="F681" t="s">
        <v>292</v>
      </c>
      <c r="G681" t="s">
        <v>3377</v>
      </c>
      <c r="H681" t="s">
        <v>3378</v>
      </c>
      <c r="I681" t="s">
        <v>3379</v>
      </c>
      <c r="N681" t="str">
        <f t="shared" si="9"/>
        <v>python by CentOS vs Python with Redhat by Cognosys Inc. are the same software and Manufacturer?</v>
      </c>
    </row>
    <row r="682" spans="1:14" hidden="1">
      <c r="A682">
        <v>1121348436</v>
      </c>
      <c r="B682">
        <v>8903</v>
      </c>
      <c r="C682">
        <v>6132060</v>
      </c>
      <c r="D682" t="s">
        <v>3380</v>
      </c>
      <c r="E682" t="s">
        <v>3381</v>
      </c>
      <c r="F682" t="s">
        <v>27</v>
      </c>
      <c r="G682" t="s">
        <v>67</v>
      </c>
      <c r="H682" t="s">
        <v>3382</v>
      </c>
      <c r="I682" t="s">
        <v>3383</v>
      </c>
      <c r="N682" t="str">
        <f t="shared" si="9"/>
        <v>joe by SuSE vs joe : An easy to use, modeless text editor by Red Hat are the same software and Manufacturer?</v>
      </c>
    </row>
    <row r="683" spans="1:14" hidden="1">
      <c r="A683">
        <v>1233241183</v>
      </c>
      <c r="B683">
        <v>830335977</v>
      </c>
      <c r="C683">
        <v>6356011</v>
      </c>
      <c r="D683" t="s">
        <v>3384</v>
      </c>
      <c r="E683" t="s">
        <v>3385</v>
      </c>
      <c r="F683" t="s">
        <v>3386</v>
      </c>
      <c r="G683" t="s">
        <v>623</v>
      </c>
      <c r="H683" t="s">
        <v>3387</v>
      </c>
      <c r="I683" t="s">
        <v>3388</v>
      </c>
      <c r="N683" t="str">
        <f t="shared" si="9"/>
        <v>Enterprise by Starburst vs FRP 1000 by Sage are the same software and Manufacturer?</v>
      </c>
    </row>
    <row r="684" spans="1:14" hidden="1">
      <c r="A684">
        <v>1062922273</v>
      </c>
      <c r="B684">
        <v>1100028</v>
      </c>
      <c r="C684">
        <v>6023301</v>
      </c>
      <c r="D684" t="s">
        <v>3389</v>
      </c>
      <c r="E684" t="s">
        <v>3390</v>
      </c>
      <c r="F684" t="s">
        <v>3391</v>
      </c>
      <c r="G684" t="s">
        <v>683</v>
      </c>
      <c r="H684" t="s">
        <v>3392</v>
      </c>
      <c r="I684" t="s">
        <v>3393</v>
      </c>
      <c r="N684" t="str">
        <f t="shared" si="9"/>
        <v>ObserveIT Application Server by Proofpoint vs StealthINTERCEPT by Netwrix Corporation are the same software and Manufacturer?</v>
      </c>
    </row>
    <row r="685" spans="1:14" hidden="1">
      <c r="A685">
        <v>1122575921</v>
      </c>
      <c r="B685">
        <v>8903</v>
      </c>
      <c r="C685">
        <v>6046320</v>
      </c>
      <c r="D685" t="s">
        <v>3394</v>
      </c>
      <c r="E685" t="s">
        <v>3395</v>
      </c>
      <c r="F685" t="s">
        <v>27</v>
      </c>
      <c r="G685" t="s">
        <v>3396</v>
      </c>
      <c r="H685" t="s">
        <v>3397</v>
      </c>
      <c r="I685" t="s">
        <v>3398</v>
      </c>
      <c r="N685" t="str">
        <f t="shared" si="9"/>
        <v>grep by SuSE vs Grep by GnuWin are the same software and Manufacturer?</v>
      </c>
    </row>
    <row r="686" spans="1:14" hidden="1">
      <c r="A686">
        <v>455399762</v>
      </c>
      <c r="B686">
        <v>7365</v>
      </c>
      <c r="C686">
        <v>6001693</v>
      </c>
      <c r="D686" t="s">
        <v>3399</v>
      </c>
      <c r="E686" t="s">
        <v>3400</v>
      </c>
      <c r="F686" t="s">
        <v>46</v>
      </c>
      <c r="G686" t="s">
        <v>46</v>
      </c>
      <c r="H686" t="s">
        <v>3401</v>
      </c>
      <c r="I686" t="s">
        <v>3402</v>
      </c>
      <c r="N686" t="str">
        <f t="shared" si="9"/>
        <v>Office: Visio Pro for Office 365 by Microsoft vs Office Layout for Visio by Microsoft are the same software and Manufacturer?</v>
      </c>
    </row>
    <row r="687" spans="1:14" hidden="1">
      <c r="A687">
        <v>-10904</v>
      </c>
      <c r="B687">
        <v>-10902</v>
      </c>
      <c r="C687">
        <v>6145330</v>
      </c>
      <c r="D687" t="s">
        <v>3403</v>
      </c>
      <c r="E687" t="s">
        <v>3404</v>
      </c>
      <c r="F687" t="s">
        <v>3405</v>
      </c>
      <c r="G687" t="s">
        <v>1758</v>
      </c>
      <c r="H687" t="s">
        <v>3406</v>
      </c>
      <c r="I687" t="s">
        <v>3407</v>
      </c>
      <c r="N687" t="str">
        <f t="shared" si="9"/>
        <v>Genesis-CFD by DoD CREATE-AV Group vs VKI Library (acfd_vki) by ANSYS are the same software and Manufacturer?</v>
      </c>
    </row>
    <row r="688" spans="1:14" hidden="1">
      <c r="A688">
        <v>-317</v>
      </c>
      <c r="B688">
        <v>442549357</v>
      </c>
      <c r="C688">
        <v>6313886</v>
      </c>
      <c r="D688" t="s">
        <v>3408</v>
      </c>
      <c r="E688" t="s">
        <v>1456</v>
      </c>
      <c r="F688" t="s">
        <v>45</v>
      </c>
      <c r="G688" t="s">
        <v>142</v>
      </c>
      <c r="H688" t="s">
        <v>18</v>
      </c>
      <c r="I688" t="s">
        <v>1459</v>
      </c>
      <c r="N688" t="str">
        <f t="shared" si="9"/>
        <v>Dell Support Assist by Dell Technologies vs Help and Support by Dell are the same software and Manufacturer?</v>
      </c>
    </row>
    <row r="689" spans="1:14" hidden="1">
      <c r="A689">
        <v>1355848652</v>
      </c>
      <c r="B689">
        <v>1355848650</v>
      </c>
      <c r="C689">
        <v>6106465</v>
      </c>
      <c r="D689" t="s">
        <v>3409</v>
      </c>
      <c r="E689" t="s">
        <v>3410</v>
      </c>
      <c r="F689" t="s">
        <v>3411</v>
      </c>
      <c r="G689" t="s">
        <v>3412</v>
      </c>
      <c r="H689" t="s">
        <v>3413</v>
      </c>
      <c r="I689" t="s">
        <v>3414</v>
      </c>
      <c r="N689" t="str">
        <f t="shared" si="9"/>
        <v>CPA REPSE by CPA VISION vs Lease Accounting Software by UGAAP, Inc. are the same software and Manufacturer?</v>
      </c>
    </row>
    <row r="690" spans="1:14" hidden="1">
      <c r="A690">
        <v>578199894</v>
      </c>
      <c r="B690">
        <v>7590</v>
      </c>
      <c r="C690">
        <v>51857</v>
      </c>
      <c r="D690" t="s">
        <v>3415</v>
      </c>
      <c r="E690" t="s">
        <v>3416</v>
      </c>
      <c r="F690" t="s">
        <v>2636</v>
      </c>
      <c r="G690" t="s">
        <v>570</v>
      </c>
      <c r="H690" t="s">
        <v>3417</v>
      </c>
      <c r="I690" t="s">
        <v>3418</v>
      </c>
      <c r="N690" t="str">
        <f t="shared" si="9"/>
        <v>Arbor: Cloud for Enterprise by NETSCOUT vs Enterprise Administrator by Cloud Software Group, Inc. are the same software and Manufacturer?</v>
      </c>
    </row>
    <row r="691" spans="1:14" hidden="1">
      <c r="A691">
        <v>6300173</v>
      </c>
      <c r="B691">
        <v>8214</v>
      </c>
      <c r="C691">
        <v>2452359</v>
      </c>
      <c r="D691" t="s">
        <v>3419</v>
      </c>
      <c r="E691" t="s">
        <v>3187</v>
      </c>
      <c r="F691" t="s">
        <v>3420</v>
      </c>
      <c r="G691" t="s">
        <v>125</v>
      </c>
      <c r="H691" t="s">
        <v>3421</v>
      </c>
      <c r="I691" t="s">
        <v>3189</v>
      </c>
      <c r="N691" t="str">
        <f t="shared" si="9"/>
        <v>Toad: DBA Suite for Oracle by Quest Software (Inactive) vs 105717: OBSOLETED by 108290 and 108364 by Oracle are the same software and Manufacturer?</v>
      </c>
    </row>
    <row r="692" spans="1:14" hidden="1">
      <c r="A692">
        <v>111416478</v>
      </c>
      <c r="B692">
        <v>5867</v>
      </c>
      <c r="C692">
        <v>45260</v>
      </c>
      <c r="D692" t="s">
        <v>3422</v>
      </c>
      <c r="E692" t="s">
        <v>3423</v>
      </c>
      <c r="F692" t="s">
        <v>201</v>
      </c>
      <c r="G692" t="s">
        <v>3424</v>
      </c>
      <c r="H692" t="s">
        <v>3425</v>
      </c>
      <c r="I692" t="s">
        <v>3426</v>
      </c>
      <c r="N692" t="str">
        <f t="shared" si="9"/>
        <v>Delphi Studio by EMBARCADERO vs Direct Evolution by Delphi are the same software and Manufacturer?</v>
      </c>
    </row>
    <row r="693" spans="1:14" hidden="1">
      <c r="A693">
        <v>-11366</v>
      </c>
      <c r="B693">
        <v>442549357</v>
      </c>
      <c r="C693">
        <v>6022830</v>
      </c>
      <c r="D693" t="s">
        <v>3427</v>
      </c>
      <c r="E693" t="s">
        <v>3428</v>
      </c>
      <c r="F693" t="s">
        <v>45</v>
      </c>
      <c r="G693" t="s">
        <v>142</v>
      </c>
      <c r="H693" t="s">
        <v>3429</v>
      </c>
      <c r="I693" t="s">
        <v>3430</v>
      </c>
      <c r="N693" t="str">
        <f t="shared" si="9"/>
        <v>Dell Unified Client Application by Dell Technologies vs Enterprise Manager Client by Dell are the same software and Manufacturer?</v>
      </c>
    </row>
    <row r="694" spans="1:14" hidden="1">
      <c r="A694">
        <v>8745678</v>
      </c>
      <c r="B694">
        <v>8745636</v>
      </c>
      <c r="C694">
        <v>6014881</v>
      </c>
      <c r="D694" t="s">
        <v>3431</v>
      </c>
      <c r="E694" t="s">
        <v>3432</v>
      </c>
      <c r="F694" t="s">
        <v>3433</v>
      </c>
      <c r="G694" t="s">
        <v>747</v>
      </c>
      <c r="H694" t="s">
        <v>3434</v>
      </c>
      <c r="I694" t="s">
        <v>3435</v>
      </c>
      <c r="N694" t="str">
        <f t="shared" si="9"/>
        <v>WinWGet by WinWGet Team vs Wget by Free Software Foundation are the same software and Manufacturer?</v>
      </c>
    </row>
    <row r="695" spans="1:14" hidden="1">
      <c r="A695">
        <v>-28331</v>
      </c>
      <c r="B695">
        <v>-28329</v>
      </c>
      <c r="C695">
        <v>6296710</v>
      </c>
      <c r="D695" t="s">
        <v>3436</v>
      </c>
      <c r="E695" t="s">
        <v>3437</v>
      </c>
      <c r="F695" t="s">
        <v>3438</v>
      </c>
      <c r="G695" t="s">
        <v>3439</v>
      </c>
      <c r="H695" t="s">
        <v>18</v>
      </c>
      <c r="I695" t="s">
        <v>3440</v>
      </c>
      <c r="N695" t="str">
        <f t="shared" si="9"/>
        <v>Card Assistant by Shanghai Digital Certificate Authentication Center vs Association Card Assistant by Shanghai Digital Certificate Certification Center Co., Ltd. are the same software and Manufacturer?</v>
      </c>
    </row>
    <row r="696" spans="1:14" hidden="1">
      <c r="A696">
        <v>14970</v>
      </c>
      <c r="B696">
        <v>5053</v>
      </c>
      <c r="C696">
        <v>6162714</v>
      </c>
      <c r="D696" t="s">
        <v>3441</v>
      </c>
      <c r="E696" t="s">
        <v>3442</v>
      </c>
      <c r="F696" t="s">
        <v>3443</v>
      </c>
      <c r="G696" t="s">
        <v>3444</v>
      </c>
      <c r="H696" t="s">
        <v>3445</v>
      </c>
      <c r="I696" t="s">
        <v>3446</v>
      </c>
      <c r="N696" t="str">
        <f t="shared" si="9"/>
        <v>OrCAD: OrCAD by Cadence vs OrCAD PCB Editor by Cadence Design Systems are the same software and Manufacturer?</v>
      </c>
    </row>
    <row r="697" spans="1:14" hidden="1">
      <c r="A697">
        <v>-10714</v>
      </c>
      <c r="B697">
        <v>442549357</v>
      </c>
      <c r="C697">
        <v>6298132</v>
      </c>
      <c r="D697" t="s">
        <v>3447</v>
      </c>
      <c r="E697" t="s">
        <v>3052</v>
      </c>
      <c r="F697" t="s">
        <v>45</v>
      </c>
      <c r="G697" t="s">
        <v>2660</v>
      </c>
      <c r="H697" t="s">
        <v>3448</v>
      </c>
      <c r="I697" t="s">
        <v>3054</v>
      </c>
      <c r="N697" t="str">
        <f t="shared" si="9"/>
        <v>CSG Dell Telemetry Manager by Dell Technologies vs monitor-management-packs-dell-poweredge-server by ITRS are the same software and Manufacturer?</v>
      </c>
    </row>
    <row r="698" spans="1:14" hidden="1">
      <c r="A698">
        <v>-12983</v>
      </c>
      <c r="B698">
        <v>964217018</v>
      </c>
      <c r="C698">
        <v>6244627</v>
      </c>
      <c r="D698" t="s">
        <v>3449</v>
      </c>
      <c r="E698" t="s">
        <v>3450</v>
      </c>
      <c r="F698" t="s">
        <v>3451</v>
      </c>
      <c r="G698" t="s">
        <v>3452</v>
      </c>
      <c r="H698" t="s">
        <v>3453</v>
      </c>
      <c r="I698" t="s">
        <v>3454</v>
      </c>
      <c r="N698" t="str">
        <f t="shared" si="9"/>
        <v>Elastic Cloud Server by Wangsu Science &amp; Technology Co. vs Cloud server ECS by Beijing Xinwang Digital Information Technology Co., Ltd. are the same software and Manufacturer?</v>
      </c>
    </row>
    <row r="699" spans="1:14" hidden="1">
      <c r="A699">
        <v>38581242</v>
      </c>
      <c r="B699">
        <v>8020</v>
      </c>
      <c r="C699">
        <v>6323704</v>
      </c>
      <c r="D699" t="s">
        <v>3455</v>
      </c>
      <c r="E699" t="s">
        <v>2016</v>
      </c>
      <c r="F699" t="s">
        <v>3456</v>
      </c>
      <c r="G699" t="s">
        <v>854</v>
      </c>
      <c r="H699" t="s">
        <v>3457</v>
      </c>
      <c r="I699" t="s">
        <v>2018</v>
      </c>
      <c r="N699" t="str">
        <f t="shared" si="9"/>
        <v>DOC1 Dataflow by Pitney Bowes vs Developer by Informatica are the same software and Manufacturer?</v>
      </c>
    </row>
    <row r="700" spans="1:14" hidden="1">
      <c r="A700">
        <v>590750779</v>
      </c>
      <c r="B700">
        <v>72742440</v>
      </c>
      <c r="C700">
        <v>6140614</v>
      </c>
      <c r="D700" t="s">
        <v>3458</v>
      </c>
      <c r="E700" t="s">
        <v>3459</v>
      </c>
      <c r="F700" t="s">
        <v>3460</v>
      </c>
      <c r="G700" t="s">
        <v>3461</v>
      </c>
      <c r="H700" t="s">
        <v>3462</v>
      </c>
      <c r="I700" t="s">
        <v>3463</v>
      </c>
      <c r="N700" t="str">
        <f t="shared" si="9"/>
        <v>Purchase-to-Pay by Proactis Holdings vs Plan 2 Pay (P2P) by BoB eProcure Private Limited are the same software and Manufacturer?</v>
      </c>
    </row>
    <row r="701" spans="1:14" hidden="1">
      <c r="A701">
        <v>1121606809</v>
      </c>
      <c r="B701">
        <v>8973</v>
      </c>
      <c r="C701">
        <v>6432556</v>
      </c>
      <c r="D701" t="s">
        <v>3464</v>
      </c>
      <c r="E701" t="s">
        <v>3465</v>
      </c>
      <c r="F701" t="s">
        <v>3466</v>
      </c>
      <c r="G701" t="s">
        <v>661</v>
      </c>
      <c r="H701" t="s">
        <v>3467</v>
      </c>
      <c r="I701" t="s">
        <v>3468</v>
      </c>
      <c r="N701" t="str">
        <f t="shared" si="9"/>
        <v>Server Management Add-on by Tableau Software vs Tableau Server Management by salesforce.com are the same software and Manufacturer?</v>
      </c>
    </row>
    <row r="702" spans="1:14" hidden="1">
      <c r="A702">
        <v>1057995202</v>
      </c>
      <c r="B702">
        <v>1592000</v>
      </c>
      <c r="C702">
        <v>2000239</v>
      </c>
      <c r="D702" t="s">
        <v>3469</v>
      </c>
      <c r="E702" t="s">
        <v>3470</v>
      </c>
      <c r="F702" t="s">
        <v>292</v>
      </c>
      <c r="G702" t="s">
        <v>125</v>
      </c>
      <c r="H702" t="s">
        <v>3471</v>
      </c>
      <c r="I702" t="s">
        <v>3472</v>
      </c>
      <c r="N702" t="str">
        <f t="shared" si="9"/>
        <v>sendmail by CentOS vs 105465 sendmail ver. 8 by Oracle are the same software and Manufacturer?</v>
      </c>
    </row>
    <row r="703" spans="1:14" hidden="1">
      <c r="A703">
        <v>1159647893</v>
      </c>
      <c r="B703">
        <v>1159641997</v>
      </c>
      <c r="C703">
        <v>6140446</v>
      </c>
      <c r="D703" t="s">
        <v>3473</v>
      </c>
      <c r="E703" t="s">
        <v>3474</v>
      </c>
      <c r="F703" t="s">
        <v>3474</v>
      </c>
      <c r="G703" t="s">
        <v>3475</v>
      </c>
      <c r="H703" t="s">
        <v>3476</v>
      </c>
      <c r="I703" t="s">
        <v>3477</v>
      </c>
      <c r="N703" t="str">
        <f t="shared" si="9"/>
        <v>Studio (Unlayer Studio) by Unlayer vs Unlayer by Unrolled LLC are the same software and Manufacturer?</v>
      </c>
    </row>
    <row r="704" spans="1:14" hidden="1">
      <c r="A704">
        <v>967470472</v>
      </c>
      <c r="B704">
        <v>1054842</v>
      </c>
      <c r="C704">
        <v>28734</v>
      </c>
      <c r="D704" t="s">
        <v>3478</v>
      </c>
      <c r="E704" t="s">
        <v>3479</v>
      </c>
      <c r="F704" t="s">
        <v>974</v>
      </c>
      <c r="G704" t="s">
        <v>974</v>
      </c>
      <c r="H704" t="s">
        <v>3480</v>
      </c>
      <c r="I704" t="s">
        <v>3481</v>
      </c>
      <c r="N704" t="str">
        <f t="shared" si="9"/>
        <v>Firewall by Broadcom vs Client Firewall Post Customization by Broadcom are the same software and Manufacturer?</v>
      </c>
    </row>
    <row r="705" spans="1:14" hidden="1">
      <c r="A705">
        <v>63766109</v>
      </c>
      <c r="B705">
        <v>63766108</v>
      </c>
      <c r="C705">
        <v>6128203</v>
      </c>
      <c r="D705" t="s">
        <v>3482</v>
      </c>
      <c r="E705" t="s">
        <v>3483</v>
      </c>
      <c r="F705" t="s">
        <v>3484</v>
      </c>
      <c r="G705" t="s">
        <v>375</v>
      </c>
      <c r="H705" t="s">
        <v>3485</v>
      </c>
      <c r="I705" t="s">
        <v>3486</v>
      </c>
      <c r="N705" t="str">
        <f t="shared" si="9"/>
        <v>Apcupsd by The APCUPSD Project vs UPS Manager by IBM are the same software and Manufacturer?</v>
      </c>
    </row>
    <row r="706" spans="1:14" hidden="1">
      <c r="A706">
        <v>183972469</v>
      </c>
      <c r="B706">
        <v>6634</v>
      </c>
      <c r="C706">
        <v>6169653</v>
      </c>
      <c r="D706" t="s">
        <v>3487</v>
      </c>
      <c r="E706" t="s">
        <v>3488</v>
      </c>
      <c r="F706" t="s">
        <v>854</v>
      </c>
      <c r="G706" t="s">
        <v>854</v>
      </c>
      <c r="H706" t="s">
        <v>3489</v>
      </c>
      <c r="I706" t="s">
        <v>3490</v>
      </c>
      <c r="N706" t="str">
        <f t="shared" ref="N706:N769" si="10">CONCATENATE(D706, " by ", F706, " vs ", E706, " by ", G706, " are the same software and Manufacturer?")</f>
        <v>MDM: Product 360 by Informatica vs B2B Data Exchange for MDM - Product 360 by Informatica are the same software and Manufacturer?</v>
      </c>
    </row>
    <row r="707" spans="1:14" hidden="1">
      <c r="A707">
        <v>-4399</v>
      </c>
      <c r="B707">
        <v>13809</v>
      </c>
      <c r="C707">
        <v>6095140</v>
      </c>
      <c r="D707" t="s">
        <v>3491</v>
      </c>
      <c r="E707" t="s">
        <v>3492</v>
      </c>
      <c r="F707" t="s">
        <v>2839</v>
      </c>
      <c r="G707" t="s">
        <v>424</v>
      </c>
      <c r="H707" t="s">
        <v>3493</v>
      </c>
      <c r="I707" t="s">
        <v>3494</v>
      </c>
      <c r="N707" t="str">
        <f t="shared" si="10"/>
        <v>CopySync by Massachusetts Institute of Technology vs AccuSync by Open Text are the same software and Manufacturer?</v>
      </c>
    </row>
    <row r="708" spans="1:14" hidden="1">
      <c r="A708">
        <v>1526241161</v>
      </c>
      <c r="B708">
        <v>688368939</v>
      </c>
      <c r="C708">
        <v>6233162</v>
      </c>
      <c r="D708" t="s">
        <v>3495</v>
      </c>
      <c r="E708" t="s">
        <v>3496</v>
      </c>
      <c r="F708" t="s">
        <v>3497</v>
      </c>
      <c r="G708" t="s">
        <v>3498</v>
      </c>
      <c r="H708" t="s">
        <v>3499</v>
      </c>
      <c r="I708" t="s">
        <v>3500</v>
      </c>
      <c r="N708" t="str">
        <f t="shared" si="10"/>
        <v>Reliability Management Platform by Gremlin vs Gremlin Agent by Gremlin, Inc. are the same software and Manufacturer?</v>
      </c>
    </row>
    <row r="709" spans="1:14" hidden="1">
      <c r="A709">
        <v>1409833404</v>
      </c>
      <c r="B709">
        <v>1638194</v>
      </c>
      <c r="C709">
        <v>6161521</v>
      </c>
      <c r="D709" t="s">
        <v>3501</v>
      </c>
      <c r="E709" t="s">
        <v>3502</v>
      </c>
      <c r="F709" t="s">
        <v>55</v>
      </c>
      <c r="G709" t="s">
        <v>3503</v>
      </c>
      <c r="H709" t="s">
        <v>3504</v>
      </c>
      <c r="I709" t="s">
        <v>3505</v>
      </c>
      <c r="N709" t="str">
        <f t="shared" si="10"/>
        <v>Email This Issue by Atlassian vs Notification Assistant for Jira - Email by Atlas Authority, LLC are the same software and Manufacturer?</v>
      </c>
    </row>
    <row r="710" spans="1:14" hidden="1">
      <c r="A710">
        <v>-3222</v>
      </c>
      <c r="B710">
        <v>-3220</v>
      </c>
      <c r="C710">
        <v>6099496</v>
      </c>
      <c r="D710" t="s">
        <v>3506</v>
      </c>
      <c r="E710" t="s">
        <v>3507</v>
      </c>
      <c r="F710" t="s">
        <v>3506</v>
      </c>
      <c r="G710" t="s">
        <v>3507</v>
      </c>
      <c r="H710" t="s">
        <v>3508</v>
      </c>
      <c r="I710" t="s">
        <v>3509</v>
      </c>
      <c r="N710" t="str">
        <f t="shared" si="10"/>
        <v>PentesterLab by PentesterLab vs Pentest-Tools.com by Pentest-Tools.com are the same software and Manufacturer?</v>
      </c>
    </row>
    <row r="711" spans="1:14" hidden="1">
      <c r="A711">
        <v>-12715</v>
      </c>
      <c r="B711">
        <v>-12713</v>
      </c>
      <c r="C711">
        <v>6414107</v>
      </c>
      <c r="D711" t="s">
        <v>3510</v>
      </c>
      <c r="E711" t="s">
        <v>3511</v>
      </c>
      <c r="F711" t="s">
        <v>3512</v>
      </c>
      <c r="G711" t="s">
        <v>3513</v>
      </c>
      <c r="H711" t="s">
        <v>3514</v>
      </c>
      <c r="I711" t="s">
        <v>3515</v>
      </c>
      <c r="N711" t="str">
        <f t="shared" si="10"/>
        <v>IHealthink Health Management by Healthink Hospital Investment Management vs Hospital Management by Shashank Sharma are the same software and Manufacturer?</v>
      </c>
    </row>
    <row r="712" spans="1:14" hidden="1">
      <c r="A712">
        <v>-12573</v>
      </c>
      <c r="B712">
        <v>165505852</v>
      </c>
      <c r="C712">
        <v>6386035</v>
      </c>
      <c r="D712" t="s">
        <v>3516</v>
      </c>
      <c r="E712" t="s">
        <v>3517</v>
      </c>
      <c r="F712" t="s">
        <v>3518</v>
      </c>
      <c r="G712" t="s">
        <v>3519</v>
      </c>
      <c r="H712" t="s">
        <v>3520</v>
      </c>
      <c r="I712" t="s">
        <v>3521</v>
      </c>
      <c r="N712" t="str">
        <f t="shared" si="10"/>
        <v>DC Metering by Accuenergy vs DcDesk by Heinzmann GmbH &amp; Co. KG are the same software and Manufacturer?</v>
      </c>
    </row>
    <row r="713" spans="1:14" hidden="1">
      <c r="A713">
        <v>29747496</v>
      </c>
      <c r="B713">
        <v>7365</v>
      </c>
      <c r="C713">
        <v>6049974</v>
      </c>
      <c r="D713" t="s">
        <v>3522</v>
      </c>
      <c r="E713" t="s">
        <v>3523</v>
      </c>
      <c r="F713" t="s">
        <v>46</v>
      </c>
      <c r="G713" t="s">
        <v>125</v>
      </c>
      <c r="H713" t="s">
        <v>3524</v>
      </c>
      <c r="I713" t="s">
        <v>3525</v>
      </c>
      <c r="N713" t="str">
        <f t="shared" si="10"/>
        <v>Office: Language Pack - Italian by Microsoft vs libreoffice-langpack-it : Italian language pack for LibreOffice by Oracle are the same software and Manufacturer?</v>
      </c>
    </row>
    <row r="714" spans="1:14" hidden="1">
      <c r="A714">
        <v>1034259869</v>
      </c>
      <c r="B714">
        <v>867056527</v>
      </c>
      <c r="C714">
        <v>6332483</v>
      </c>
      <c r="D714" t="s">
        <v>3526</v>
      </c>
      <c r="E714" t="s">
        <v>3527</v>
      </c>
      <c r="F714" t="s">
        <v>3526</v>
      </c>
      <c r="G714" t="s">
        <v>3528</v>
      </c>
      <c r="H714" t="s">
        <v>3529</v>
      </c>
      <c r="I714" t="s">
        <v>3530</v>
      </c>
      <c r="N714" t="str">
        <f t="shared" si="10"/>
        <v>monday.com by monday.com vs dev by monday.com Ltd. are the same software and Manufacturer?</v>
      </c>
    </row>
    <row r="715" spans="1:14" hidden="1">
      <c r="A715">
        <v>1528020813</v>
      </c>
      <c r="B715">
        <v>143975939</v>
      </c>
      <c r="C715">
        <v>2613302</v>
      </c>
      <c r="D715" t="s">
        <v>3531</v>
      </c>
      <c r="E715" t="s">
        <v>3532</v>
      </c>
      <c r="F715" t="s">
        <v>3533</v>
      </c>
      <c r="G715" t="s">
        <v>3534</v>
      </c>
      <c r="H715" t="s">
        <v>3535</v>
      </c>
      <c r="I715" t="s">
        <v>3536</v>
      </c>
      <c r="N715" t="str">
        <f t="shared" si="10"/>
        <v>NetKey License Server (NKLS) by Sciensoft Systems vs KeyCheckout by Sassafras are the same software and Manufacturer?</v>
      </c>
    </row>
    <row r="716" spans="1:14" hidden="1">
      <c r="A716">
        <v>541743959</v>
      </c>
      <c r="B716">
        <v>9183</v>
      </c>
      <c r="C716">
        <v>6222246</v>
      </c>
      <c r="D716" t="s">
        <v>2852</v>
      </c>
      <c r="E716" t="s">
        <v>2853</v>
      </c>
      <c r="F716" t="s">
        <v>3537</v>
      </c>
      <c r="G716" t="s">
        <v>570</v>
      </c>
      <c r="H716" t="s">
        <v>3538</v>
      </c>
      <c r="I716" t="s">
        <v>2855</v>
      </c>
      <c r="N716" t="str">
        <f t="shared" si="10"/>
        <v>Data Virtualization Platform by TIBCO vs Data Virtualization Studio by Cloud Software Group, Inc. are the same software and Manufacturer?</v>
      </c>
    </row>
    <row r="717" spans="1:14" hidden="1">
      <c r="A717">
        <v>831155688</v>
      </c>
      <c r="B717">
        <v>1449180</v>
      </c>
      <c r="C717">
        <v>6128255</v>
      </c>
      <c r="D717" t="s">
        <v>3539</v>
      </c>
      <c r="E717" t="s">
        <v>3540</v>
      </c>
      <c r="F717" t="s">
        <v>1849</v>
      </c>
      <c r="G717" t="s">
        <v>67</v>
      </c>
      <c r="H717" t="s">
        <v>3541</v>
      </c>
      <c r="I717" t="s">
        <v>3542</v>
      </c>
      <c r="N717" t="str">
        <f t="shared" si="10"/>
        <v>Jakarta EE by Eclipse Foundation vs eap-fge-btf by Red Hat are the same software and Manufacturer?</v>
      </c>
    </row>
    <row r="718" spans="1:14" hidden="1">
      <c r="A718">
        <v>1146893190</v>
      </c>
      <c r="B718">
        <v>121722222</v>
      </c>
      <c r="C718">
        <v>6381328</v>
      </c>
      <c r="D718" t="s">
        <v>3543</v>
      </c>
      <c r="E718" t="s">
        <v>3544</v>
      </c>
      <c r="F718" t="s">
        <v>2904</v>
      </c>
      <c r="G718" t="s">
        <v>34</v>
      </c>
      <c r="H718" t="s">
        <v>3545</v>
      </c>
      <c r="I718" t="s">
        <v>3546</v>
      </c>
      <c r="N718" t="str">
        <f t="shared" si="10"/>
        <v>BenchVue Lab Management Client App by Keysight vs Web Server Development Support for LabVIEW by National Instruments are the same software and Manufacturer?</v>
      </c>
    </row>
    <row r="719" spans="1:14" hidden="1">
      <c r="A719">
        <v>-11847</v>
      </c>
      <c r="B719">
        <v>7365</v>
      </c>
      <c r="C719">
        <v>6335087</v>
      </c>
      <c r="D719" t="s">
        <v>3547</v>
      </c>
      <c r="E719" t="s">
        <v>2581</v>
      </c>
      <c r="F719" t="s">
        <v>46</v>
      </c>
      <c r="G719" t="s">
        <v>2582</v>
      </c>
      <c r="H719" t="s">
        <v>3548</v>
      </c>
      <c r="I719" t="s">
        <v>2584</v>
      </c>
      <c r="N719" t="str">
        <f t="shared" si="10"/>
        <v>Authenticator - IOS by Microsoft vs Authenticator App by Maxima Apps are the same software and Manufacturer?</v>
      </c>
    </row>
    <row r="720" spans="1:14" hidden="1">
      <c r="A720">
        <v>925310</v>
      </c>
      <c r="B720">
        <v>7365</v>
      </c>
      <c r="C720">
        <v>6456184</v>
      </c>
      <c r="D720" t="s">
        <v>3549</v>
      </c>
      <c r="E720" t="s">
        <v>3550</v>
      </c>
      <c r="F720" t="s">
        <v>46</v>
      </c>
      <c r="G720" t="s">
        <v>3551</v>
      </c>
      <c r="H720" t="s">
        <v>3552</v>
      </c>
      <c r="I720" t="s">
        <v>3553</v>
      </c>
      <c r="N720" t="str">
        <f t="shared" si="10"/>
        <v>File Checksum Integrity Verifier by Microsoft vs ExactFile by Brandon Staggs are the same software and Manufacturer?</v>
      </c>
    </row>
    <row r="721" spans="1:14" hidden="1">
      <c r="A721">
        <v>1226013961</v>
      </c>
      <c r="B721">
        <v>60456775</v>
      </c>
      <c r="C721">
        <v>6296292</v>
      </c>
      <c r="D721" t="s">
        <v>3554</v>
      </c>
      <c r="E721" t="s">
        <v>3555</v>
      </c>
      <c r="F721" t="s">
        <v>66</v>
      </c>
      <c r="G721" t="s">
        <v>3556</v>
      </c>
      <c r="H721" t="s">
        <v>3557</v>
      </c>
      <c r="I721" t="s">
        <v>3558</v>
      </c>
      <c r="N721" t="str">
        <f t="shared" si="10"/>
        <v>fusioninventory-agent by Fedora Project vs FusionInventory Agent by FusionInventory team are the same software and Manufacturer?</v>
      </c>
    </row>
    <row r="722" spans="1:14" hidden="1">
      <c r="A722">
        <v>-11720</v>
      </c>
      <c r="B722">
        <v>442549357</v>
      </c>
      <c r="C722">
        <v>37457</v>
      </c>
      <c r="D722" t="s">
        <v>3559</v>
      </c>
      <c r="E722" t="s">
        <v>3560</v>
      </c>
      <c r="F722" t="s">
        <v>45</v>
      </c>
      <c r="G722" t="s">
        <v>3561</v>
      </c>
      <c r="H722" t="s">
        <v>3562</v>
      </c>
      <c r="I722" t="s">
        <v>3563</v>
      </c>
      <c r="N722" t="str">
        <f t="shared" si="10"/>
        <v>Queue Watcher Extension by Dell Technologies vs Print Queue Manager by Software Shelf are the same software and Manufacturer?</v>
      </c>
    </row>
    <row r="723" spans="1:14" hidden="1">
      <c r="A723">
        <v>64801509</v>
      </c>
      <c r="B723">
        <v>1100028</v>
      </c>
      <c r="C723">
        <v>6016780</v>
      </c>
      <c r="D723" t="s">
        <v>3564</v>
      </c>
      <c r="E723" t="s">
        <v>3565</v>
      </c>
      <c r="F723" t="s">
        <v>3391</v>
      </c>
      <c r="G723" t="s">
        <v>3566</v>
      </c>
      <c r="H723" t="s">
        <v>18</v>
      </c>
      <c r="I723" t="s">
        <v>3567</v>
      </c>
      <c r="N723" t="str">
        <f t="shared" si="10"/>
        <v>Targeted Attack Protection (TAP) by Proofpoint vs Targeted Attack Protection For Email by Proofpoint, Inc. are the same software and Manufacturer?</v>
      </c>
    </row>
    <row r="724" spans="1:14" hidden="1">
      <c r="A724">
        <v>38546076</v>
      </c>
      <c r="B724">
        <v>38546054</v>
      </c>
      <c r="C724">
        <v>51945</v>
      </c>
      <c r="D724" t="s">
        <v>3568</v>
      </c>
      <c r="E724" t="s">
        <v>3569</v>
      </c>
      <c r="F724" t="s">
        <v>3570</v>
      </c>
      <c r="G724" t="s">
        <v>3570</v>
      </c>
      <c r="H724" t="s">
        <v>3571</v>
      </c>
      <c r="I724" t="s">
        <v>3572</v>
      </c>
      <c r="N724" t="str">
        <f t="shared" si="10"/>
        <v>WorldCard Pro by Penpower vs WorldCard by Penpower are the same software and Manufacturer?</v>
      </c>
    </row>
    <row r="725" spans="1:14" hidden="1">
      <c r="A725">
        <v>1027873516</v>
      </c>
      <c r="B725">
        <v>968286953</v>
      </c>
      <c r="C725">
        <v>6173566</v>
      </c>
      <c r="D725" t="s">
        <v>3573</v>
      </c>
      <c r="E725" t="s">
        <v>3574</v>
      </c>
      <c r="F725" t="s">
        <v>3573</v>
      </c>
      <c r="G725" t="s">
        <v>3574</v>
      </c>
      <c r="H725" t="s">
        <v>3575</v>
      </c>
      <c r="I725" t="s">
        <v>3576</v>
      </c>
      <c r="N725" t="str">
        <f t="shared" si="10"/>
        <v>Auth0 by Auth0 vs Approw by Approw are the same software and Manufacturer?</v>
      </c>
    </row>
    <row r="726" spans="1:14" hidden="1">
      <c r="A726">
        <v>644223635</v>
      </c>
      <c r="B726">
        <v>644223612</v>
      </c>
      <c r="C726">
        <v>6470773</v>
      </c>
      <c r="D726" t="s">
        <v>3577</v>
      </c>
      <c r="E726" t="s">
        <v>3578</v>
      </c>
      <c r="F726" t="s">
        <v>3579</v>
      </c>
      <c r="G726" t="s">
        <v>3580</v>
      </c>
      <c r="H726" t="s">
        <v>3581</v>
      </c>
      <c r="I726" t="s">
        <v>3582</v>
      </c>
      <c r="N726" t="str">
        <f t="shared" si="10"/>
        <v>OmniMic V2 by Dayton Audio vs Audio Measurement Library by Keysight Technologies are the same software and Manufacturer?</v>
      </c>
    </row>
    <row r="727" spans="1:14" hidden="1">
      <c r="A727">
        <v>978969</v>
      </c>
      <c r="B727">
        <v>488145</v>
      </c>
      <c r="C727">
        <v>6205351</v>
      </c>
      <c r="D727" t="s">
        <v>3583</v>
      </c>
      <c r="E727" t="s">
        <v>3584</v>
      </c>
      <c r="F727" t="s">
        <v>3585</v>
      </c>
      <c r="G727" t="s">
        <v>375</v>
      </c>
      <c r="H727" t="s">
        <v>3586</v>
      </c>
      <c r="I727" t="s">
        <v>3587</v>
      </c>
      <c r="N727" t="str">
        <f t="shared" si="10"/>
        <v>Teradata: Call Level Interface (CLI) by NCR Voyix vs Database Call Level Interface by IBM are the same software and Manufacturer?</v>
      </c>
    </row>
    <row r="728" spans="1:14" hidden="1">
      <c r="A728">
        <v>-13367</v>
      </c>
      <c r="B728">
        <v>24252834</v>
      </c>
      <c r="C728">
        <v>6163024</v>
      </c>
      <c r="D728" t="s">
        <v>3588</v>
      </c>
      <c r="E728" t="s">
        <v>3589</v>
      </c>
      <c r="F728" t="s">
        <v>3590</v>
      </c>
      <c r="G728" t="s">
        <v>3591</v>
      </c>
      <c r="H728" t="s">
        <v>3592</v>
      </c>
      <c r="I728" t="s">
        <v>3593</v>
      </c>
      <c r="N728" t="str">
        <f t="shared" si="10"/>
        <v>Global Sync by Radiant Logic vs Identity Synchronization Module by ForgeRock are the same software and Manufacturer?</v>
      </c>
    </row>
    <row r="729" spans="1:14" hidden="1">
      <c r="A729">
        <v>51922607</v>
      </c>
      <c r="B729">
        <v>6006</v>
      </c>
      <c r="C729">
        <v>40082</v>
      </c>
      <c r="D729" t="s">
        <v>3594</v>
      </c>
      <c r="E729" t="s">
        <v>3595</v>
      </c>
      <c r="F729" t="s">
        <v>2498</v>
      </c>
      <c r="G729" t="s">
        <v>2498</v>
      </c>
      <c r="H729" t="s">
        <v>3596</v>
      </c>
      <c r="I729" t="s">
        <v>3597</v>
      </c>
      <c r="N729" t="str">
        <f t="shared" si="10"/>
        <v>ArcGIS: ArcGIS for Desktop by ESRI vs ArcGIS Desktop by ESRI are the same software and Manufacturer?</v>
      </c>
    </row>
    <row r="730" spans="1:14" hidden="1">
      <c r="A730">
        <v>1341660495</v>
      </c>
      <c r="B730">
        <v>1018242425</v>
      </c>
      <c r="C730">
        <v>6382911</v>
      </c>
      <c r="D730" t="s">
        <v>3598</v>
      </c>
      <c r="E730" t="s">
        <v>3599</v>
      </c>
      <c r="F730" t="s">
        <v>3600</v>
      </c>
      <c r="G730" t="s">
        <v>424</v>
      </c>
      <c r="H730" t="s">
        <v>3601</v>
      </c>
      <c r="I730" t="s">
        <v>3602</v>
      </c>
      <c r="N730" t="str">
        <f t="shared" si="10"/>
        <v>Functional test automation by mabl vs UFT Web Add-in by Open Text are the same software and Manufacturer?</v>
      </c>
    </row>
    <row r="731" spans="1:14" hidden="1">
      <c r="A731">
        <v>1146882462</v>
      </c>
      <c r="B731">
        <v>873601357</v>
      </c>
      <c r="C731">
        <v>6243132</v>
      </c>
      <c r="D731" t="s">
        <v>3603</v>
      </c>
      <c r="E731" t="s">
        <v>3604</v>
      </c>
      <c r="F731" t="s">
        <v>3603</v>
      </c>
      <c r="G731" t="s">
        <v>3605</v>
      </c>
      <c r="H731" t="s">
        <v>3606</v>
      </c>
      <c r="I731" t="s">
        <v>3607</v>
      </c>
      <c r="N731" t="str">
        <f t="shared" si="10"/>
        <v>servicePath by servicePath vs Sales and Operations Planning (S&amp;OP) by Adexa , Inc. are the same software and Manufacturer?</v>
      </c>
    </row>
    <row r="732" spans="1:14" hidden="1">
      <c r="A732">
        <v>1072914120</v>
      </c>
      <c r="B732">
        <v>1072914067</v>
      </c>
      <c r="C732">
        <v>6305980</v>
      </c>
      <c r="D732" t="s">
        <v>3608</v>
      </c>
      <c r="E732" t="s">
        <v>3609</v>
      </c>
      <c r="F732" t="s">
        <v>3610</v>
      </c>
      <c r="G732" t="s">
        <v>3611</v>
      </c>
      <c r="H732" t="s">
        <v>3612</v>
      </c>
      <c r="I732" t="s">
        <v>3613</v>
      </c>
      <c r="N732" t="str">
        <f t="shared" si="10"/>
        <v>PySocks by Anorov vs alt-python-pysocks by Cloud Linux, Inc. are the same software and Manufacturer?</v>
      </c>
    </row>
    <row r="733" spans="1:14" hidden="1">
      <c r="A733">
        <v>408129548</v>
      </c>
      <c r="B733">
        <v>1061959</v>
      </c>
      <c r="C733">
        <v>6302274</v>
      </c>
      <c r="D733" t="s">
        <v>3614</v>
      </c>
      <c r="E733" t="s">
        <v>3615</v>
      </c>
      <c r="F733" t="s">
        <v>3616</v>
      </c>
      <c r="G733" t="s">
        <v>3616</v>
      </c>
      <c r="H733" t="s">
        <v>3617</v>
      </c>
      <c r="I733" t="s">
        <v>3618</v>
      </c>
      <c r="N733" t="str">
        <f t="shared" si="10"/>
        <v>Landslide by Spirent vs Avalanche by Spirent are the same software and Manufacturer?</v>
      </c>
    </row>
    <row r="734" spans="1:14" hidden="1">
      <c r="A734">
        <v>-13091</v>
      </c>
      <c r="B734">
        <v>-4670</v>
      </c>
      <c r="C734">
        <v>6206969</v>
      </c>
      <c r="D734" t="s">
        <v>3619</v>
      </c>
      <c r="E734" t="s">
        <v>3620</v>
      </c>
      <c r="F734" t="s">
        <v>3621</v>
      </c>
      <c r="G734" t="s">
        <v>3622</v>
      </c>
      <c r="H734" t="s">
        <v>3623</v>
      </c>
      <c r="I734" t="s">
        <v>3624</v>
      </c>
      <c r="N734" t="str">
        <f t="shared" si="10"/>
        <v>Health Insurance Portal by Cigna vs Care Connector Portal by Cigna Corporation are the same software and Manufacturer?</v>
      </c>
    </row>
    <row r="735" spans="1:14" hidden="1">
      <c r="A735">
        <v>-8539</v>
      </c>
      <c r="B735">
        <v>-8537</v>
      </c>
      <c r="C735">
        <v>6384496</v>
      </c>
      <c r="D735" t="s">
        <v>3625</v>
      </c>
      <c r="E735" t="s">
        <v>3626</v>
      </c>
      <c r="F735" t="s">
        <v>3627</v>
      </c>
      <c r="G735" t="s">
        <v>3628</v>
      </c>
      <c r="H735" t="s">
        <v>3629</v>
      </c>
      <c r="I735" t="s">
        <v>3630</v>
      </c>
      <c r="N735" t="str">
        <f t="shared" si="10"/>
        <v>ZMT by Eurotronic Sp. vs Data Management System (DMS) by INDUTHERM Heating System GmbH are the same software and Manufacturer?</v>
      </c>
    </row>
    <row r="736" spans="1:14" hidden="1">
      <c r="A736">
        <v>-3754</v>
      </c>
      <c r="B736">
        <v>959197009</v>
      </c>
      <c r="C736">
        <v>6212923</v>
      </c>
      <c r="D736" t="s">
        <v>3631</v>
      </c>
      <c r="E736" t="s">
        <v>3632</v>
      </c>
      <c r="F736" t="s">
        <v>3633</v>
      </c>
      <c r="G736" t="s">
        <v>3634</v>
      </c>
      <c r="H736" t="s">
        <v>3635</v>
      </c>
      <c r="I736" t="s">
        <v>3636</v>
      </c>
      <c r="N736" t="str">
        <f t="shared" si="10"/>
        <v>Ironclad CLM by Ironclad vs Public API by Ironclad, Inc. are the same software and Manufacturer?</v>
      </c>
    </row>
    <row r="737" spans="1:14" hidden="1">
      <c r="A737">
        <v>-11713</v>
      </c>
      <c r="B737">
        <v>442549357</v>
      </c>
      <c r="C737">
        <v>6334912</v>
      </c>
      <c r="D737" t="s">
        <v>3637</v>
      </c>
      <c r="E737" t="s">
        <v>3638</v>
      </c>
      <c r="F737" t="s">
        <v>45</v>
      </c>
      <c r="G737" t="s">
        <v>142</v>
      </c>
      <c r="H737" t="s">
        <v>3639</v>
      </c>
      <c r="I737" t="s">
        <v>3640</v>
      </c>
      <c r="N737" t="str">
        <f t="shared" si="10"/>
        <v>PowerMax Symmwin by Dell Technologies vs PowerMaxOS by Dell are the same software and Manufacturer?</v>
      </c>
    </row>
    <row r="738" spans="1:14" hidden="1">
      <c r="A738">
        <v>701456035</v>
      </c>
      <c r="B738">
        <v>701455923</v>
      </c>
      <c r="C738">
        <v>6145401</v>
      </c>
      <c r="D738" t="s">
        <v>3641</v>
      </c>
      <c r="E738" t="s">
        <v>3642</v>
      </c>
      <c r="F738" t="s">
        <v>3643</v>
      </c>
      <c r="G738" t="s">
        <v>3644</v>
      </c>
      <c r="H738" t="s">
        <v>3645</v>
      </c>
      <c r="I738" t="s">
        <v>3646</v>
      </c>
      <c r="N738" t="str">
        <f t="shared" si="10"/>
        <v>File Checksum Utility (FCU) by BLQ-software vs Checksum by corz.org are the same software and Manufacturer?</v>
      </c>
    </row>
    <row r="739" spans="1:14" hidden="1">
      <c r="A739">
        <v>1035086709</v>
      </c>
      <c r="B739">
        <v>442549357</v>
      </c>
      <c r="C739">
        <v>28486</v>
      </c>
      <c r="D739" t="s">
        <v>3647</v>
      </c>
      <c r="E739" t="s">
        <v>3647</v>
      </c>
      <c r="F739" t="s">
        <v>45</v>
      </c>
      <c r="G739" t="s">
        <v>3648</v>
      </c>
      <c r="H739" t="s">
        <v>3649</v>
      </c>
      <c r="I739" t="s">
        <v>3650</v>
      </c>
      <c r="N739" t="str">
        <f t="shared" si="10"/>
        <v>Optimizer by Dell Technologies vs Optimizer by HyPerformix are the same software and Manufacturer?</v>
      </c>
    </row>
    <row r="740" spans="1:14" hidden="1">
      <c r="A740">
        <v>297579426</v>
      </c>
      <c r="B740">
        <v>7796</v>
      </c>
      <c r="C740">
        <v>6257102</v>
      </c>
      <c r="D740" t="s">
        <v>3651</v>
      </c>
      <c r="E740" t="s">
        <v>3652</v>
      </c>
      <c r="F740" t="s">
        <v>423</v>
      </c>
      <c r="G740" t="s">
        <v>3653</v>
      </c>
      <c r="H740" t="s">
        <v>3654</v>
      </c>
      <c r="I740" t="s">
        <v>3655</v>
      </c>
      <c r="N740" t="str">
        <f t="shared" si="10"/>
        <v>#Data Tools (SSDT) by OpenText vs Query&gt;It by Ab Initio Software are the same software and Manufacturer?</v>
      </c>
    </row>
    <row r="741" spans="1:14" hidden="1">
      <c r="A741">
        <v>1335733858</v>
      </c>
      <c r="B741">
        <v>9272</v>
      </c>
      <c r="C741">
        <v>6320874</v>
      </c>
      <c r="D741" t="s">
        <v>3656</v>
      </c>
      <c r="E741" t="s">
        <v>3657</v>
      </c>
      <c r="F741" t="s">
        <v>3658</v>
      </c>
      <c r="G741" t="s">
        <v>3658</v>
      </c>
      <c r="H741" t="s">
        <v>3659</v>
      </c>
      <c r="I741" t="s">
        <v>3660</v>
      </c>
      <c r="N741" t="str">
        <f t="shared" si="10"/>
        <v>UnzipOne by Trend Micro vs Unzip One by Trend Micro are the same software and Manufacturer?</v>
      </c>
    </row>
    <row r="742" spans="1:14" hidden="1">
      <c r="A742">
        <v>1912825825</v>
      </c>
      <c r="B742">
        <v>682502705</v>
      </c>
      <c r="C742">
        <v>6140111</v>
      </c>
      <c r="D742" t="s">
        <v>3661</v>
      </c>
      <c r="E742" t="s">
        <v>3662</v>
      </c>
      <c r="F742" t="s">
        <v>946</v>
      </c>
      <c r="G742" t="s">
        <v>3663</v>
      </c>
      <c r="H742" t="s">
        <v>18</v>
      </c>
      <c r="I742" t="s">
        <v>3664</v>
      </c>
      <c r="N742" t="str">
        <f t="shared" si="10"/>
        <v>ODBC Driver for Google BigQuery by insightsoftware vs Google BigQuery ODBC Driver by Sisense are the same software and Manufacturer?</v>
      </c>
    </row>
    <row r="743" spans="1:14" hidden="1">
      <c r="A743">
        <v>1009082282</v>
      </c>
      <c r="B743">
        <v>13756</v>
      </c>
      <c r="C743">
        <v>6323078</v>
      </c>
      <c r="D743" t="s">
        <v>3665</v>
      </c>
      <c r="E743" t="s">
        <v>3666</v>
      </c>
      <c r="F743" t="s">
        <v>3667</v>
      </c>
      <c r="G743" t="s">
        <v>3667</v>
      </c>
      <c r="H743" t="s">
        <v>3668</v>
      </c>
      <c r="I743" t="s">
        <v>3669</v>
      </c>
      <c r="N743" t="str">
        <f t="shared" si="10"/>
        <v>Matrikon: OPC Explorer by Honeywell vs OPC Server by Honeywell are the same software and Manufacturer?</v>
      </c>
    </row>
    <row r="744" spans="1:14" hidden="1">
      <c r="A744">
        <v>1096456507</v>
      </c>
      <c r="B744">
        <v>42928320</v>
      </c>
      <c r="C744">
        <v>6283087</v>
      </c>
      <c r="D744" t="s">
        <v>3670</v>
      </c>
      <c r="E744" t="s">
        <v>3671</v>
      </c>
      <c r="F744" t="s">
        <v>3672</v>
      </c>
      <c r="G744" t="s">
        <v>3673</v>
      </c>
      <c r="H744" t="s">
        <v>3674</v>
      </c>
      <c r="I744" t="s">
        <v>3675</v>
      </c>
      <c r="N744" t="str">
        <f t="shared" si="10"/>
        <v>GetIf by Informant Systems vs Procurement Management Software by Beyond Technologies LLC are the same software and Manufacturer?</v>
      </c>
    </row>
    <row r="745" spans="1:14" hidden="1">
      <c r="A745">
        <v>1474862674</v>
      </c>
      <c r="B745">
        <v>7796</v>
      </c>
      <c r="C745">
        <v>1500037</v>
      </c>
      <c r="D745" t="s">
        <v>3676</v>
      </c>
      <c r="E745" t="s">
        <v>3677</v>
      </c>
      <c r="F745" t="s">
        <v>423</v>
      </c>
      <c r="G745" t="s">
        <v>3678</v>
      </c>
      <c r="H745" t="s">
        <v>3679</v>
      </c>
      <c r="I745" t="s">
        <v>3680</v>
      </c>
      <c r="N745" t="str">
        <f t="shared" si="10"/>
        <v>Reflection: Reflection for HP with NS/VT by OpenText vs FacetWin by Facet are the same software and Manufacturer?</v>
      </c>
    </row>
    <row r="746" spans="1:14" hidden="1">
      <c r="A746">
        <v>8739877</v>
      </c>
      <c r="B746">
        <v>1206165</v>
      </c>
      <c r="C746">
        <v>6352503</v>
      </c>
      <c r="D746" t="s">
        <v>3681</v>
      </c>
      <c r="E746" t="s">
        <v>3682</v>
      </c>
      <c r="F746" t="s">
        <v>3683</v>
      </c>
      <c r="G746" t="s">
        <v>424</v>
      </c>
      <c r="H746" t="s">
        <v>3684</v>
      </c>
      <c r="I746" t="s">
        <v>3685</v>
      </c>
      <c r="N746" t="str">
        <f t="shared" si="10"/>
        <v>Post-it: Software Notes by 3M vs Asset Manager Software Asset Management by Open Text are the same software and Manufacturer?</v>
      </c>
    </row>
    <row r="747" spans="1:14" hidden="1">
      <c r="A747">
        <v>-8804</v>
      </c>
      <c r="B747">
        <v>-8802</v>
      </c>
      <c r="C747">
        <v>6291505</v>
      </c>
      <c r="D747" t="s">
        <v>3686</v>
      </c>
      <c r="E747" t="s">
        <v>3687</v>
      </c>
      <c r="F747" t="s">
        <v>3688</v>
      </c>
      <c r="G747" t="s">
        <v>3689</v>
      </c>
      <c r="H747" t="s">
        <v>3690</v>
      </c>
      <c r="I747" t="s">
        <v>3691</v>
      </c>
      <c r="N747" t="str">
        <f t="shared" si="10"/>
        <v>VNXClear by John Driscoll vs Fund Finance by Allvue Systems, LLC are the same software and Manufacturer?</v>
      </c>
    </row>
    <row r="748" spans="1:14" hidden="1">
      <c r="A748">
        <v>64669704</v>
      </c>
      <c r="B748">
        <v>1745418</v>
      </c>
      <c r="C748">
        <v>6088909</v>
      </c>
      <c r="D748" t="s">
        <v>3692</v>
      </c>
      <c r="E748" t="s">
        <v>3693</v>
      </c>
      <c r="F748" t="s">
        <v>3694</v>
      </c>
      <c r="G748" t="s">
        <v>3695</v>
      </c>
      <c r="H748" t="s">
        <v>3696</v>
      </c>
      <c r="I748" t="s">
        <v>3697</v>
      </c>
      <c r="N748" t="str">
        <f t="shared" si="10"/>
        <v>SimpleAgentPro by SimpleSoft vs SmartPropertyManager by iSmart Technology Ltd. are the same software and Manufacturer?</v>
      </c>
    </row>
    <row r="749" spans="1:14" hidden="1">
      <c r="A749">
        <v>-10301</v>
      </c>
      <c r="B749">
        <v>1071161962</v>
      </c>
      <c r="C749">
        <v>6403276</v>
      </c>
      <c r="D749" t="s">
        <v>3698</v>
      </c>
      <c r="E749" t="s">
        <v>3699</v>
      </c>
      <c r="F749" t="s">
        <v>3700</v>
      </c>
      <c r="G749" t="s">
        <v>375</v>
      </c>
      <c r="H749" t="s">
        <v>3701</v>
      </c>
      <c r="I749" t="s">
        <v>3702</v>
      </c>
      <c r="N749" t="str">
        <f t="shared" si="10"/>
        <v>HashiCorp Vault API client by hvac and python-hvac.org vs Vault Plugin by IBM are the same software and Manufacturer?</v>
      </c>
    </row>
    <row r="750" spans="1:14" hidden="1">
      <c r="A750">
        <v>-6356</v>
      </c>
      <c r="B750">
        <v>-6354</v>
      </c>
      <c r="C750">
        <v>6101333</v>
      </c>
      <c r="D750" t="s">
        <v>3703</v>
      </c>
      <c r="E750" t="s">
        <v>3704</v>
      </c>
      <c r="F750" t="s">
        <v>3705</v>
      </c>
      <c r="G750" t="s">
        <v>3706</v>
      </c>
      <c r="H750" t="s">
        <v>3707</v>
      </c>
      <c r="I750" t="s">
        <v>3708</v>
      </c>
      <c r="N750" t="str">
        <f t="shared" si="10"/>
        <v>CloudShift by ReSTNSX vs SecureCloud by Tufin Software Technologies Ltd. are the same software and Manufacturer?</v>
      </c>
    </row>
    <row r="751" spans="1:14" hidden="1">
      <c r="A751">
        <v>1210511215</v>
      </c>
      <c r="B751">
        <v>1210511207</v>
      </c>
      <c r="C751">
        <v>6031241</v>
      </c>
      <c r="D751" t="s">
        <v>3709</v>
      </c>
      <c r="E751" t="s">
        <v>3710</v>
      </c>
      <c r="F751" t="s">
        <v>3711</v>
      </c>
      <c r="G751" t="s">
        <v>3712</v>
      </c>
      <c r="H751" t="s">
        <v>3713</v>
      </c>
      <c r="I751" t="s">
        <v>3714</v>
      </c>
      <c r="N751" t="str">
        <f t="shared" si="10"/>
        <v>2 Factor Authenticator by Dhananjay Odhekar vs AuthPortal by AppsPicket are the same software and Manufacturer?</v>
      </c>
    </row>
    <row r="752" spans="1:14" hidden="1">
      <c r="A752">
        <v>1165289830</v>
      </c>
      <c r="B752">
        <v>521997848</v>
      </c>
      <c r="C752">
        <v>6014430</v>
      </c>
      <c r="D752" t="s">
        <v>3715</v>
      </c>
      <c r="E752" t="s">
        <v>3716</v>
      </c>
      <c r="F752" t="s">
        <v>3715</v>
      </c>
      <c r="G752" t="s">
        <v>3717</v>
      </c>
      <c r="H752" t="s">
        <v>3718</v>
      </c>
      <c r="I752" t="s">
        <v>3719</v>
      </c>
      <c r="N752" t="str">
        <f t="shared" si="10"/>
        <v>RoboDK by RoboDK vs RobotStudio by ABB are the same software and Manufacturer?</v>
      </c>
    </row>
    <row r="753" spans="1:14" hidden="1">
      <c r="A753">
        <v>1929806517</v>
      </c>
      <c r="B753">
        <v>6517</v>
      </c>
      <c r="C753">
        <v>6330875</v>
      </c>
      <c r="D753" t="s">
        <v>3720</v>
      </c>
      <c r="E753" t="s">
        <v>3721</v>
      </c>
      <c r="F753" t="s">
        <v>375</v>
      </c>
      <c r="G753" t="s">
        <v>375</v>
      </c>
      <c r="H753" t="s">
        <v>18</v>
      </c>
      <c r="I753" t="s">
        <v>3722</v>
      </c>
      <c r="N753" t="str">
        <f t="shared" si="10"/>
        <v>Webmethods Integration by IBM vs webMethods Product Suite by IBM are the same software and Manufacturer?</v>
      </c>
    </row>
    <row r="754" spans="1:14" hidden="1">
      <c r="A754">
        <v>757764205</v>
      </c>
      <c r="B754">
        <v>431378109</v>
      </c>
      <c r="C754">
        <v>6257447</v>
      </c>
      <c r="D754" t="s">
        <v>3723</v>
      </c>
      <c r="E754" t="s">
        <v>3724</v>
      </c>
      <c r="F754" t="s">
        <v>3725</v>
      </c>
      <c r="G754" t="s">
        <v>3726</v>
      </c>
      <c r="H754" t="s">
        <v>3727</v>
      </c>
      <c r="I754" t="s">
        <v>3728</v>
      </c>
      <c r="N754" t="str">
        <f t="shared" si="10"/>
        <v>Liso by Evoko vs JoinU by Prestigio Plaza Ltd. are the same software and Manufacturer?</v>
      </c>
    </row>
    <row r="755" spans="1:14" hidden="1">
      <c r="A755">
        <v>415370589</v>
      </c>
      <c r="B755">
        <v>7365</v>
      </c>
      <c r="C755">
        <v>6361756</v>
      </c>
      <c r="D755" t="s">
        <v>3729</v>
      </c>
      <c r="E755" t="s">
        <v>3730</v>
      </c>
      <c r="F755" t="s">
        <v>46</v>
      </c>
      <c r="G755" t="s">
        <v>3731</v>
      </c>
      <c r="H755" t="s">
        <v>3732</v>
      </c>
      <c r="I755" t="s">
        <v>3733</v>
      </c>
      <c r="N755" t="str">
        <f t="shared" si="10"/>
        <v>Prodiance: Enterprise Spreadsheet Manager by Microsoft vs Enterprise Spreadsheet Manager Files by Mitratech Holdings, Inc. are the same software and Manufacturer?</v>
      </c>
    </row>
    <row r="756" spans="1:14" hidden="1">
      <c r="A756">
        <v>1037851283</v>
      </c>
      <c r="B756">
        <v>863595874</v>
      </c>
      <c r="C756">
        <v>6266569</v>
      </c>
      <c r="D756" t="s">
        <v>3734</v>
      </c>
      <c r="E756" t="s">
        <v>3735</v>
      </c>
      <c r="F756" t="s">
        <v>3736</v>
      </c>
      <c r="G756" t="s">
        <v>3737</v>
      </c>
      <c r="H756" t="s">
        <v>3738</v>
      </c>
      <c r="I756" t="s">
        <v>3739</v>
      </c>
      <c r="N756" t="str">
        <f t="shared" si="10"/>
        <v>JustEnough by Mi9 Retail vs Direct To Consumer by 7thonline. Inc are the same software and Manufacturer?</v>
      </c>
    </row>
    <row r="757" spans="1:14" hidden="1">
      <c r="A757">
        <v>25950321</v>
      </c>
      <c r="B757">
        <v>25950221</v>
      </c>
      <c r="C757">
        <v>2607869</v>
      </c>
      <c r="D757" t="s">
        <v>3740</v>
      </c>
      <c r="E757" t="s">
        <v>3740</v>
      </c>
      <c r="F757" t="s">
        <v>3741</v>
      </c>
      <c r="G757" t="s">
        <v>3742</v>
      </c>
      <c r="H757" t="s">
        <v>3743</v>
      </c>
      <c r="I757" t="s">
        <v>3744</v>
      </c>
      <c r="N757" t="str">
        <f t="shared" si="10"/>
        <v>Cyberduck by David V. Kocher vs Cyberduck by Iterate are the same software and Manufacturer?</v>
      </c>
    </row>
    <row r="758" spans="1:14" hidden="1">
      <c r="A758">
        <v>1363811588</v>
      </c>
      <c r="B758">
        <v>1592000</v>
      </c>
      <c r="C758">
        <v>6017581</v>
      </c>
      <c r="D758" t="s">
        <v>3745</v>
      </c>
      <c r="E758" t="s">
        <v>3746</v>
      </c>
      <c r="F758" t="s">
        <v>292</v>
      </c>
      <c r="G758" t="s">
        <v>67</v>
      </c>
      <c r="H758" t="s">
        <v>3747</v>
      </c>
      <c r="I758" t="s">
        <v>3748</v>
      </c>
      <c r="N758" t="str">
        <f t="shared" si="10"/>
        <v>socat by CentOS vs socat : Multipurpose relay by Red Hat are the same software and Manufacturer?</v>
      </c>
    </row>
    <row r="759" spans="1:14" hidden="1">
      <c r="A759">
        <v>1121608822</v>
      </c>
      <c r="B759">
        <v>1592000</v>
      </c>
      <c r="C759">
        <v>6305997</v>
      </c>
      <c r="D759" t="s">
        <v>3749</v>
      </c>
      <c r="E759" t="s">
        <v>3750</v>
      </c>
      <c r="F759" t="s">
        <v>292</v>
      </c>
      <c r="G759" t="s">
        <v>3611</v>
      </c>
      <c r="H759" t="s">
        <v>3751</v>
      </c>
      <c r="I759" t="s">
        <v>3752</v>
      </c>
      <c r="N759" t="str">
        <f t="shared" si="10"/>
        <v>ed by CentOS vs centos-els-release by Cloud Linux, Inc. are the same software and Manufacturer?</v>
      </c>
    </row>
    <row r="760" spans="1:14" hidden="1">
      <c r="A760">
        <v>1125552</v>
      </c>
      <c r="B760">
        <v>8407</v>
      </c>
      <c r="C760">
        <v>6018901</v>
      </c>
      <c r="D760" t="s">
        <v>3753</v>
      </c>
      <c r="E760" t="s">
        <v>3754</v>
      </c>
      <c r="F760" t="s">
        <v>3755</v>
      </c>
      <c r="G760" t="s">
        <v>3756</v>
      </c>
      <c r="H760" t="s">
        <v>3757</v>
      </c>
      <c r="I760" t="s">
        <v>3758</v>
      </c>
      <c r="N760" t="str">
        <f t="shared" si="10"/>
        <v>Blaze Advisor for Java by FICO vs Blaze Advisor Decision Rules Management System by Fair Isaac are the same software and Manufacturer?</v>
      </c>
    </row>
    <row r="761" spans="1:14" hidden="1">
      <c r="A761">
        <v>179147893</v>
      </c>
      <c r="B761">
        <v>7835</v>
      </c>
      <c r="C761">
        <v>6335398</v>
      </c>
      <c r="D761" t="s">
        <v>3759</v>
      </c>
      <c r="E761" t="s">
        <v>3760</v>
      </c>
      <c r="F761" t="s">
        <v>125</v>
      </c>
      <c r="G761" t="s">
        <v>67</v>
      </c>
      <c r="H761" t="s">
        <v>3761</v>
      </c>
      <c r="I761" t="s">
        <v>3762</v>
      </c>
      <c r="N761" t="str">
        <f t="shared" si="10"/>
        <v>OpenStack for Oracle Linux by Oracle vs openstack-nova by Red Hat are the same software and Manufacturer?</v>
      </c>
    </row>
    <row r="762" spans="1:14" hidden="1">
      <c r="A762">
        <v>-13952</v>
      </c>
      <c r="B762">
        <v>-13950</v>
      </c>
      <c r="C762">
        <v>6269944</v>
      </c>
      <c r="D762" t="s">
        <v>3763</v>
      </c>
      <c r="E762" t="s">
        <v>3764</v>
      </c>
      <c r="F762" t="s">
        <v>3763</v>
      </c>
      <c r="G762" t="s">
        <v>3765</v>
      </c>
      <c r="H762" t="s">
        <v>3766</v>
      </c>
      <c r="I762" t="s">
        <v>3767</v>
      </c>
      <c r="N762" t="str">
        <f t="shared" si="10"/>
        <v>Phone Ready Leads by Phone Ready Leads vs LeadNow by Quacito LLC are the same software and Manufacturer?</v>
      </c>
    </row>
    <row r="763" spans="1:14" hidden="1">
      <c r="A763">
        <v>-16362</v>
      </c>
      <c r="B763">
        <v>889295910</v>
      </c>
      <c r="C763">
        <v>6033014</v>
      </c>
      <c r="D763" t="s">
        <v>3768</v>
      </c>
      <c r="E763" t="s">
        <v>977</v>
      </c>
      <c r="F763" t="s">
        <v>3768</v>
      </c>
      <c r="G763" t="s">
        <v>3769</v>
      </c>
      <c r="H763" t="s">
        <v>3770</v>
      </c>
      <c r="I763" t="s">
        <v>3771</v>
      </c>
      <c r="N763" t="str">
        <f t="shared" si="10"/>
        <v>License4J by License4J vs License Manager by LICENSE4J are the same software and Manufacturer?</v>
      </c>
    </row>
    <row r="764" spans="1:14" hidden="1">
      <c r="A764">
        <v>-4938</v>
      </c>
      <c r="B764">
        <v>628792730</v>
      </c>
      <c r="C764">
        <v>6259326</v>
      </c>
      <c r="D764" t="s">
        <v>3772</v>
      </c>
      <c r="E764" t="s">
        <v>3773</v>
      </c>
      <c r="F764" t="s">
        <v>2529</v>
      </c>
      <c r="G764" t="s">
        <v>3774</v>
      </c>
      <c r="H764" t="s">
        <v>3775</v>
      </c>
      <c r="I764" t="s">
        <v>3776</v>
      </c>
      <c r="N764" t="str">
        <f t="shared" si="10"/>
        <v>wasabi by Explosion AI vs Wasabi Wallet by zkSNACKs Ltd. are the same software and Manufacturer?</v>
      </c>
    </row>
    <row r="765" spans="1:14" hidden="1">
      <c r="A765">
        <v>830840243</v>
      </c>
      <c r="B765">
        <v>262066640</v>
      </c>
      <c r="C765">
        <v>2614390</v>
      </c>
      <c r="D765" t="s">
        <v>3777</v>
      </c>
      <c r="E765" t="s">
        <v>3778</v>
      </c>
      <c r="F765" t="s">
        <v>688</v>
      </c>
      <c r="G765" t="s">
        <v>3779</v>
      </c>
      <c r="H765" t="s">
        <v>3780</v>
      </c>
      <c r="I765" t="s">
        <v>3781</v>
      </c>
      <c r="N765" t="str">
        <f t="shared" si="10"/>
        <v>Game Capture for Windows by Elgato Systems vs Game Capture HD by Elgato are the same software and Manufacturer?</v>
      </c>
    </row>
    <row r="766" spans="1:14" hidden="1">
      <c r="A766">
        <v>1180323538</v>
      </c>
      <c r="B766">
        <v>1177586199</v>
      </c>
      <c r="C766">
        <v>6148222</v>
      </c>
      <c r="D766" t="s">
        <v>3782</v>
      </c>
      <c r="E766" t="s">
        <v>3783</v>
      </c>
      <c r="F766" t="s">
        <v>3784</v>
      </c>
      <c r="G766" t="s">
        <v>3784</v>
      </c>
      <c r="H766" t="s">
        <v>3785</v>
      </c>
      <c r="I766" t="s">
        <v>3786</v>
      </c>
      <c r="N766" t="str">
        <f t="shared" si="10"/>
        <v>Argo Rollouts by Argo Project vs Argo CD by Argo Project are the same software and Manufacturer?</v>
      </c>
    </row>
    <row r="767" spans="1:14" hidden="1">
      <c r="A767">
        <v>1372925388</v>
      </c>
      <c r="B767">
        <v>80989985</v>
      </c>
      <c r="C767">
        <v>6066661</v>
      </c>
      <c r="D767" t="s">
        <v>3787</v>
      </c>
      <c r="E767" t="s">
        <v>3788</v>
      </c>
      <c r="F767" t="s">
        <v>1783</v>
      </c>
      <c r="G767" t="s">
        <v>1784</v>
      </c>
      <c r="H767" t="s">
        <v>3789</v>
      </c>
      <c r="I767" t="s">
        <v>3790</v>
      </c>
      <c r="N767" t="str">
        <f t="shared" si="10"/>
        <v>Engine Pack by Checkmarx vs Engine Server by Checkmarx Ltd. are the same software and Manufacturer?</v>
      </c>
    </row>
    <row r="768" spans="1:14" hidden="1">
      <c r="A768">
        <v>-29968</v>
      </c>
      <c r="B768">
        <v>46438203</v>
      </c>
      <c r="C768">
        <v>6143217</v>
      </c>
      <c r="D768" t="s">
        <v>3791</v>
      </c>
      <c r="E768" t="s">
        <v>3792</v>
      </c>
      <c r="F768" t="s">
        <v>3793</v>
      </c>
      <c r="G768" t="s">
        <v>3793</v>
      </c>
      <c r="H768" t="s">
        <v>18</v>
      </c>
      <c r="I768" t="s">
        <v>3794</v>
      </c>
      <c r="N768" t="str">
        <f t="shared" si="10"/>
        <v>axe DevTools - Web Accessibility Testing (Browser Extension) by Deque Systems vs axe DevTools by Deque Systems are the same software and Manufacturer?</v>
      </c>
    </row>
    <row r="769" spans="1:14" hidden="1">
      <c r="A769">
        <v>449114310</v>
      </c>
      <c r="B769">
        <v>442549405</v>
      </c>
      <c r="C769">
        <v>6213275</v>
      </c>
      <c r="D769" t="s">
        <v>3795</v>
      </c>
      <c r="E769" t="s">
        <v>3796</v>
      </c>
      <c r="F769" t="s">
        <v>3797</v>
      </c>
      <c r="G769" t="s">
        <v>142</v>
      </c>
      <c r="H769" t="s">
        <v>3798</v>
      </c>
      <c r="I769" t="s">
        <v>3799</v>
      </c>
      <c r="N769" t="str">
        <f t="shared" si="10"/>
        <v>Data Domain: Virtual Edition (DD VE) by Dell EMC vs vRealize Data Protection (DP) Extension by Dell are the same software and Manufacturer?</v>
      </c>
    </row>
    <row r="770" spans="1:14" hidden="1">
      <c r="A770">
        <v>7366559</v>
      </c>
      <c r="B770">
        <v>4976</v>
      </c>
      <c r="C770">
        <v>6026187</v>
      </c>
      <c r="D770" t="s">
        <v>3800</v>
      </c>
      <c r="E770" t="s">
        <v>3801</v>
      </c>
      <c r="F770" t="s">
        <v>286</v>
      </c>
      <c r="G770" t="s">
        <v>424</v>
      </c>
      <c r="H770" t="s">
        <v>3802</v>
      </c>
      <c r="I770" t="s">
        <v>3803</v>
      </c>
      <c r="N770" t="str">
        <f t="shared" ref="N770:N833" si="11">CONCATENATE(D770, " by ", F770, " vs ", E770, " by ", G770, " are the same software and Manufacturer?")</f>
        <v>BladeLogic: Operations Manager (Suite) by BMC vs IT Operations Management by Open Text are the same software and Manufacturer?</v>
      </c>
    </row>
    <row r="771" spans="1:14" hidden="1">
      <c r="A771">
        <v>-5986</v>
      </c>
      <c r="B771">
        <v>442549357</v>
      </c>
      <c r="C771">
        <v>6139536</v>
      </c>
      <c r="D771" t="s">
        <v>3804</v>
      </c>
      <c r="E771" t="s">
        <v>3804</v>
      </c>
      <c r="F771" t="s">
        <v>45</v>
      </c>
      <c r="G771" t="s">
        <v>3805</v>
      </c>
      <c r="H771" t="s">
        <v>3806</v>
      </c>
      <c r="I771" t="s">
        <v>3807</v>
      </c>
      <c r="N771" t="str">
        <f t="shared" si="11"/>
        <v>QuickLinks by Dell Technologies vs QuickLinks by AppYogi Software are the same software and Manufacturer?</v>
      </c>
    </row>
    <row r="772" spans="1:14" hidden="1">
      <c r="A772">
        <v>-14730</v>
      </c>
      <c r="B772">
        <v>70630563</v>
      </c>
      <c r="C772">
        <v>50225</v>
      </c>
      <c r="D772" t="s">
        <v>3808</v>
      </c>
      <c r="E772" t="s">
        <v>3809</v>
      </c>
      <c r="F772" t="s">
        <v>3810</v>
      </c>
      <c r="G772" t="s">
        <v>3811</v>
      </c>
      <c r="H772" t="s">
        <v>3812</v>
      </c>
      <c r="I772" t="s">
        <v>3813</v>
      </c>
      <c r="N772" t="str">
        <f t="shared" si="11"/>
        <v>Enlight by Health Data &amp; Management Solutions vs DataPro900 by GE Healthcare are the same software and Manufacturer?</v>
      </c>
    </row>
    <row r="773" spans="1:14" hidden="1">
      <c r="A773">
        <v>59154821</v>
      </c>
      <c r="B773">
        <v>8282</v>
      </c>
      <c r="C773">
        <v>6004615</v>
      </c>
      <c r="D773" t="s">
        <v>3814</v>
      </c>
      <c r="E773" t="s">
        <v>3815</v>
      </c>
      <c r="F773" t="s">
        <v>67</v>
      </c>
      <c r="G773" t="s">
        <v>67</v>
      </c>
      <c r="H773" t="s">
        <v>3816</v>
      </c>
      <c r="I773" t="s">
        <v>3817</v>
      </c>
      <c r="N773" t="str">
        <f t="shared" si="11"/>
        <v>FreeIPA by Red Hat vs ipa-server by Red Hat are the same software and Manufacturer?</v>
      </c>
    </row>
    <row r="774" spans="1:14" hidden="1">
      <c r="A774">
        <v>192322905</v>
      </c>
      <c r="B774">
        <v>192322879</v>
      </c>
      <c r="C774">
        <v>6332290</v>
      </c>
      <c r="D774" t="s">
        <v>3818</v>
      </c>
      <c r="E774" t="s">
        <v>3819</v>
      </c>
      <c r="F774" t="s">
        <v>3820</v>
      </c>
      <c r="G774" t="s">
        <v>375</v>
      </c>
      <c r="H774" t="s">
        <v>3821</v>
      </c>
      <c r="I774" t="s">
        <v>3822</v>
      </c>
      <c r="N774" t="str">
        <f t="shared" si="11"/>
        <v>Bright Cluster Manager for Big Data by Bright Computing vs BigInsights for Apache Hadoop for Non-Production Environment by IBM are the same software and Manufacturer?</v>
      </c>
    </row>
    <row r="775" spans="1:14" hidden="1">
      <c r="A775">
        <v>29567070</v>
      </c>
      <c r="B775">
        <v>1100477</v>
      </c>
      <c r="C775">
        <v>49807</v>
      </c>
      <c r="D775" t="s">
        <v>3823</v>
      </c>
      <c r="E775" t="s">
        <v>3824</v>
      </c>
      <c r="F775" t="s">
        <v>3825</v>
      </c>
      <c r="G775" t="s">
        <v>3826</v>
      </c>
      <c r="H775" t="s">
        <v>3827</v>
      </c>
      <c r="I775" t="s">
        <v>3828</v>
      </c>
      <c r="N775" t="str">
        <f t="shared" si="11"/>
        <v>Mobile Broadband Lite by Vodafone Group vs Mobile Broadband by Vodafone are the same software and Manufacturer?</v>
      </c>
    </row>
    <row r="776" spans="1:14" hidden="1">
      <c r="A776">
        <v>-15272</v>
      </c>
      <c r="B776">
        <v>66130429</v>
      </c>
      <c r="C776">
        <v>6129865</v>
      </c>
      <c r="D776" t="s">
        <v>3829</v>
      </c>
      <c r="E776" t="s">
        <v>3830</v>
      </c>
      <c r="F776" t="s">
        <v>3831</v>
      </c>
      <c r="G776" t="s">
        <v>3832</v>
      </c>
      <c r="H776" t="s">
        <v>3833</v>
      </c>
      <c r="I776" t="s">
        <v>3834</v>
      </c>
      <c r="N776" t="str">
        <f t="shared" si="11"/>
        <v>NServiceBus by Particular Software vs NServiceBus.Metrics.ServiceControl.Msmq by NServiceBus Ltd. are the same software and Manufacturer?</v>
      </c>
    </row>
    <row r="777" spans="1:14" hidden="1">
      <c r="A777">
        <v>-10110</v>
      </c>
      <c r="B777">
        <v>-10108</v>
      </c>
      <c r="C777">
        <v>6133943</v>
      </c>
      <c r="D777" t="s">
        <v>3835</v>
      </c>
      <c r="E777" t="s">
        <v>3835</v>
      </c>
      <c r="F777" t="s">
        <v>3836</v>
      </c>
      <c r="G777" t="s">
        <v>854</v>
      </c>
      <c r="H777" t="s">
        <v>3837</v>
      </c>
      <c r="I777" t="s">
        <v>3838</v>
      </c>
      <c r="N777" t="str">
        <f t="shared" si="11"/>
        <v>Data Vault by Grant Thornton Bharat vs Data Vault by Informatica are the same software and Manufacturer?</v>
      </c>
    </row>
    <row r="778" spans="1:14" hidden="1">
      <c r="A778">
        <v>1121340485</v>
      </c>
      <c r="B778">
        <v>7835</v>
      </c>
      <c r="C778">
        <v>6055767</v>
      </c>
      <c r="D778" t="s">
        <v>3839</v>
      </c>
      <c r="E778" t="s">
        <v>3840</v>
      </c>
      <c r="F778" t="s">
        <v>125</v>
      </c>
      <c r="G778" t="s">
        <v>125</v>
      </c>
      <c r="H778" t="s">
        <v>3841</v>
      </c>
      <c r="I778" t="s">
        <v>3842</v>
      </c>
      <c r="N778" t="str">
        <f t="shared" si="11"/>
        <v>GConf2 by Oracle vs GConf-devel : Headers and libraries for GConf development by Oracle are the same software and Manufacturer?</v>
      </c>
    </row>
    <row r="779" spans="1:14" hidden="1">
      <c r="A779">
        <v>1099737792</v>
      </c>
      <c r="B779">
        <v>52939073</v>
      </c>
      <c r="C779">
        <v>6254608</v>
      </c>
      <c r="D779" t="s">
        <v>3843</v>
      </c>
      <c r="E779" t="s">
        <v>3844</v>
      </c>
      <c r="F779" t="s">
        <v>3845</v>
      </c>
      <c r="G779" t="s">
        <v>1018</v>
      </c>
      <c r="H779" t="s">
        <v>3846</v>
      </c>
      <c r="I779" t="s">
        <v>3847</v>
      </c>
      <c r="N779" t="str">
        <f t="shared" si="11"/>
        <v>Free Crop Video by RZsoft vs Video Crop by iLove Application Studio are the same software and Manufacturer?</v>
      </c>
    </row>
    <row r="780" spans="1:14" hidden="1">
      <c r="A780">
        <v>321382430</v>
      </c>
      <c r="B780">
        <v>321381884</v>
      </c>
      <c r="C780">
        <v>6357286</v>
      </c>
      <c r="D780" t="s">
        <v>3848</v>
      </c>
      <c r="E780" t="s">
        <v>3849</v>
      </c>
      <c r="F780" t="s">
        <v>3850</v>
      </c>
      <c r="G780" t="s">
        <v>67</v>
      </c>
      <c r="H780" t="s">
        <v>3851</v>
      </c>
      <c r="I780" t="s">
        <v>3852</v>
      </c>
      <c r="N780" t="str">
        <f t="shared" si="11"/>
        <v>Clustal X by University College Dublin vs clustal-omega-devel by Red Hat are the same software and Manufacturer?</v>
      </c>
    </row>
    <row r="781" spans="1:14" hidden="1">
      <c r="A781">
        <v>449113976</v>
      </c>
      <c r="B781">
        <v>442549405</v>
      </c>
      <c r="C781">
        <v>6037078</v>
      </c>
      <c r="D781" t="s">
        <v>2332</v>
      </c>
      <c r="E781" t="s">
        <v>2333</v>
      </c>
      <c r="F781" t="s">
        <v>3797</v>
      </c>
      <c r="G781" t="s">
        <v>1408</v>
      </c>
      <c r="H781" t="s">
        <v>3853</v>
      </c>
      <c r="I781" t="s">
        <v>2335</v>
      </c>
      <c r="N781" t="str">
        <f t="shared" si="11"/>
        <v>RSA: Adaptive Authentication by Dell EMC vs IdentityGuard Adaptive Authentication by Entrust are the same software and Manufacturer?</v>
      </c>
    </row>
    <row r="782" spans="1:14" hidden="1">
      <c r="A782">
        <v>1061210</v>
      </c>
      <c r="B782">
        <v>5423</v>
      </c>
      <c r="C782">
        <v>40559</v>
      </c>
      <c r="D782" t="s">
        <v>3854</v>
      </c>
      <c r="E782" t="s">
        <v>3855</v>
      </c>
      <c r="F782" t="s">
        <v>1934</v>
      </c>
      <c r="G782" t="s">
        <v>3856</v>
      </c>
      <c r="H782" t="s">
        <v>3857</v>
      </c>
      <c r="I782" t="s">
        <v>3858</v>
      </c>
      <c r="N782" t="str">
        <f t="shared" si="11"/>
        <v>Snapfire by Corel vs Snapfire Plus by Cascade Parent Limited. are the same software and Manufacturer?</v>
      </c>
    </row>
    <row r="783" spans="1:14" hidden="1">
      <c r="A783">
        <v>1037234993</v>
      </c>
      <c r="B783">
        <v>1037234943</v>
      </c>
      <c r="C783">
        <v>6278227</v>
      </c>
      <c r="D783" t="s">
        <v>3859</v>
      </c>
      <c r="E783" t="s">
        <v>1297</v>
      </c>
      <c r="F783" t="s">
        <v>3860</v>
      </c>
      <c r="G783" t="s">
        <v>1299</v>
      </c>
      <c r="H783" t="s">
        <v>3861</v>
      </c>
      <c r="I783" t="s">
        <v>1301</v>
      </c>
      <c r="N783" t="str">
        <f t="shared" si="11"/>
        <v>SisoHIS by Sisoft Health Information Systems vs Clinical and Hospital Software by Ezovion Technologies Private Limited are the same software and Manufacturer?</v>
      </c>
    </row>
    <row r="784" spans="1:14" hidden="1">
      <c r="A784">
        <v>1155876284</v>
      </c>
      <c r="B784">
        <v>7835</v>
      </c>
      <c r="C784">
        <v>6013548</v>
      </c>
      <c r="D784" t="s">
        <v>3862</v>
      </c>
      <c r="E784" t="s">
        <v>3863</v>
      </c>
      <c r="F784" t="s">
        <v>125</v>
      </c>
      <c r="G784" t="s">
        <v>125</v>
      </c>
      <c r="H784" t="s">
        <v>3864</v>
      </c>
      <c r="I784" t="s">
        <v>3865</v>
      </c>
      <c r="N784" t="str">
        <f t="shared" si="11"/>
        <v>Shipping Execution by Oracle vs Forwarding and Brokerage Operations for Oracle Transportation Management by Oracle are the same software and Manufacturer?</v>
      </c>
    </row>
    <row r="785" spans="1:14" hidden="1">
      <c r="A785">
        <v>-24975</v>
      </c>
      <c r="B785">
        <v>25234582</v>
      </c>
      <c r="C785">
        <v>6262771</v>
      </c>
      <c r="D785" t="s">
        <v>3866</v>
      </c>
      <c r="E785" t="s">
        <v>3867</v>
      </c>
      <c r="F785" t="s">
        <v>3868</v>
      </c>
      <c r="G785" t="s">
        <v>3869</v>
      </c>
      <c r="H785" t="s">
        <v>3870</v>
      </c>
      <c r="I785" t="s">
        <v>3871</v>
      </c>
      <c r="N785" t="str">
        <f t="shared" si="11"/>
        <v>Cloud Insights by Deloitte vs CloudTrakr by CloudTrakr, Inc. are the same software and Manufacturer?</v>
      </c>
    </row>
    <row r="786" spans="1:14" hidden="1">
      <c r="A786">
        <v>653321003</v>
      </c>
      <c r="B786">
        <v>653321001</v>
      </c>
      <c r="C786">
        <v>6400497</v>
      </c>
      <c r="D786" t="s">
        <v>3872</v>
      </c>
      <c r="E786" t="s">
        <v>3873</v>
      </c>
      <c r="F786" t="s">
        <v>3874</v>
      </c>
      <c r="G786" t="s">
        <v>3875</v>
      </c>
      <c r="H786" t="s">
        <v>3876</v>
      </c>
      <c r="I786" t="s">
        <v>3877</v>
      </c>
      <c r="N786" t="str">
        <f t="shared" si="11"/>
        <v>Anki by Damien Elmes vs Anki Universal by AnkiUniversal are the same software and Manufacturer?</v>
      </c>
    </row>
    <row r="787" spans="1:14" hidden="1">
      <c r="A787">
        <v>51747455</v>
      </c>
      <c r="B787">
        <v>4265</v>
      </c>
      <c r="C787">
        <v>6218980</v>
      </c>
      <c r="D787" t="s">
        <v>3878</v>
      </c>
      <c r="E787" t="s">
        <v>3879</v>
      </c>
      <c r="F787" t="s">
        <v>2090</v>
      </c>
      <c r="G787" t="s">
        <v>3880</v>
      </c>
      <c r="H787" t="s">
        <v>3881</v>
      </c>
      <c r="I787" t="s">
        <v>3882</v>
      </c>
      <c r="N787" t="str">
        <f t="shared" si="11"/>
        <v>iReports by ADP (Inc) vs Human Resources Reports by Bizneo Solutions S.L. are the same software and Manufacturer?</v>
      </c>
    </row>
    <row r="788" spans="1:14" hidden="1">
      <c r="A788">
        <v>27461934</v>
      </c>
      <c r="B788">
        <v>8734997</v>
      </c>
      <c r="C788">
        <v>6134636</v>
      </c>
      <c r="D788" t="s">
        <v>3883</v>
      </c>
      <c r="E788" t="s">
        <v>3884</v>
      </c>
      <c r="F788" t="s">
        <v>3885</v>
      </c>
      <c r="G788" t="s">
        <v>424</v>
      </c>
      <c r="H788" t="s">
        <v>3886</v>
      </c>
      <c r="I788" t="s">
        <v>3887</v>
      </c>
      <c r="N788" t="str">
        <f t="shared" si="11"/>
        <v>Investigator by NetWitness vs EnCase Endpoint Investigator by Open Text are the same software and Manufacturer?</v>
      </c>
    </row>
    <row r="789" spans="1:14" hidden="1">
      <c r="A789">
        <v>1187260019</v>
      </c>
      <c r="B789">
        <v>8594</v>
      </c>
      <c r="C789">
        <v>6145305</v>
      </c>
      <c r="D789" t="s">
        <v>3888</v>
      </c>
      <c r="E789" t="s">
        <v>3889</v>
      </c>
      <c r="F789" t="s">
        <v>1332</v>
      </c>
      <c r="G789" t="s">
        <v>1758</v>
      </c>
      <c r="H789" t="s">
        <v>3890</v>
      </c>
      <c r="I789" t="s">
        <v>3891</v>
      </c>
      <c r="N789" t="str">
        <f t="shared" si="11"/>
        <v>Mentor: FloVIZ by Siemens vs FENSAP-ICE Viewmerical (afsp_viewmerical) by ANSYS are the same software and Manufacturer?</v>
      </c>
    </row>
    <row r="790" spans="1:14" hidden="1">
      <c r="A790">
        <v>1236841129</v>
      </c>
      <c r="B790">
        <v>27488475</v>
      </c>
      <c r="C790">
        <v>6226178</v>
      </c>
      <c r="D790" t="s">
        <v>3892</v>
      </c>
      <c r="E790" t="s">
        <v>3893</v>
      </c>
      <c r="F790" t="s">
        <v>3894</v>
      </c>
      <c r="G790" t="s">
        <v>3895</v>
      </c>
      <c r="H790" t="s">
        <v>3896</v>
      </c>
      <c r="I790" t="s">
        <v>3897</v>
      </c>
      <c r="N790" t="str">
        <f t="shared" si="11"/>
        <v>Trade-Ideas Pro AI by Trade Ideas vs Stock Trader's Professional Assistant by Wolfram Alpha are the same software and Manufacturer?</v>
      </c>
    </row>
    <row r="791" spans="1:14" hidden="1">
      <c r="A791">
        <v>819969121</v>
      </c>
      <c r="B791">
        <v>819969089</v>
      </c>
      <c r="C791">
        <v>38867</v>
      </c>
      <c r="D791" t="s">
        <v>3898</v>
      </c>
      <c r="E791" t="s">
        <v>3899</v>
      </c>
      <c r="F791" t="s">
        <v>3900</v>
      </c>
      <c r="G791" t="s">
        <v>46</v>
      </c>
      <c r="H791" t="s">
        <v>3901</v>
      </c>
      <c r="I791" t="s">
        <v>3902</v>
      </c>
      <c r="N791" t="str">
        <f t="shared" si="11"/>
        <v>WinRoboCopy by UpWay2Late.com Software vs RoboCopy by Microsoft are the same software and Manufacturer?</v>
      </c>
    </row>
    <row r="792" spans="1:14" hidden="1">
      <c r="A792">
        <v>-7355</v>
      </c>
      <c r="B792">
        <v>-7318</v>
      </c>
      <c r="C792">
        <v>6112096</v>
      </c>
      <c r="D792" t="s">
        <v>3903</v>
      </c>
      <c r="E792" t="s">
        <v>3904</v>
      </c>
      <c r="F792" t="s">
        <v>3905</v>
      </c>
      <c r="G792" t="s">
        <v>3906</v>
      </c>
      <c r="H792" t="s">
        <v>3907</v>
      </c>
      <c r="I792" t="s">
        <v>3908</v>
      </c>
      <c r="N792" t="str">
        <f t="shared" si="11"/>
        <v>Rally (Rally Health) by United Healthcare Services vs Rally Platform by Rally Health, Inc. are the same software and Manufacturer?</v>
      </c>
    </row>
    <row r="793" spans="1:14" hidden="1">
      <c r="A793">
        <v>-11802</v>
      </c>
      <c r="B793">
        <v>-1534</v>
      </c>
      <c r="C793">
        <v>6338562</v>
      </c>
      <c r="D793" t="s">
        <v>3909</v>
      </c>
      <c r="E793" t="s">
        <v>3909</v>
      </c>
      <c r="F793" t="s">
        <v>3910</v>
      </c>
      <c r="G793" t="s">
        <v>2123</v>
      </c>
      <c r="H793" t="s">
        <v>3911</v>
      </c>
      <c r="I793" t="s">
        <v>3912</v>
      </c>
      <c r="N793" t="str">
        <f t="shared" si="11"/>
        <v>Gamification by CataBoom vs Gamification by Infosys Limited are the same software and Manufacturer?</v>
      </c>
    </row>
    <row r="794" spans="1:14" hidden="1">
      <c r="A794">
        <v>1047062118</v>
      </c>
      <c r="B794">
        <v>871367875</v>
      </c>
      <c r="C794">
        <v>6145445</v>
      </c>
      <c r="D794" t="e" cm="1">
        <f t="array" ref="D794">+LMS</f>
        <v>#NAME?</v>
      </c>
      <c r="E794" t="s">
        <v>3913</v>
      </c>
      <c r="F794" t="s">
        <v>3914</v>
      </c>
      <c r="G794" t="s">
        <v>3915</v>
      </c>
      <c r="H794" t="s">
        <v>3916</v>
      </c>
      <c r="I794" t="s">
        <v>3917</v>
      </c>
      <c r="N794" t="e">
        <f t="shared" si="11"/>
        <v>#NAME?</v>
      </c>
    </row>
    <row r="795" spans="1:14" hidden="1">
      <c r="A795">
        <v>131150068</v>
      </c>
      <c r="B795">
        <v>7365</v>
      </c>
      <c r="C795">
        <v>52159</v>
      </c>
      <c r="D795" t="s">
        <v>3918</v>
      </c>
      <c r="E795" t="s">
        <v>2624</v>
      </c>
      <c r="F795" t="s">
        <v>46</v>
      </c>
      <c r="G795" t="s">
        <v>46</v>
      </c>
      <c r="H795" t="s">
        <v>3919</v>
      </c>
      <c r="I795" t="s">
        <v>2626</v>
      </c>
      <c r="N795" t="str">
        <f t="shared" si="11"/>
        <v>Skype: Skype for Business Server Planning Tool by Microsoft vs Skype for Business Server Management Packs by Microsoft are the same software and Manufacturer?</v>
      </c>
    </row>
    <row r="796" spans="1:14" hidden="1">
      <c r="A796">
        <v>962386331</v>
      </c>
      <c r="B796">
        <v>962384476</v>
      </c>
      <c r="C796">
        <v>6396161</v>
      </c>
      <c r="D796" t="s">
        <v>3920</v>
      </c>
      <c r="E796" t="s">
        <v>2974</v>
      </c>
      <c r="F796" t="s">
        <v>3921</v>
      </c>
      <c r="G796" t="s">
        <v>2976</v>
      </c>
      <c r="H796" t="s">
        <v>3922</v>
      </c>
      <c r="I796" t="s">
        <v>2978</v>
      </c>
      <c r="N796" t="str">
        <f t="shared" si="11"/>
        <v>Unzipper by Tightrope Interactive vs Unzip by Little Sweet Technology Co., Ltd. are the same software and Manufacturer?</v>
      </c>
    </row>
    <row r="797" spans="1:14" hidden="1">
      <c r="A797">
        <v>1531100287</v>
      </c>
      <c r="B797">
        <v>1529313237</v>
      </c>
      <c r="C797">
        <v>6136015</v>
      </c>
      <c r="D797" t="s">
        <v>3923</v>
      </c>
      <c r="E797" t="s">
        <v>3924</v>
      </c>
      <c r="F797" t="s">
        <v>3925</v>
      </c>
      <c r="G797" t="s">
        <v>287</v>
      </c>
      <c r="H797" t="s">
        <v>3926</v>
      </c>
      <c r="I797" t="s">
        <v>3927</v>
      </c>
      <c r="N797" t="str">
        <f t="shared" si="11"/>
        <v>Dashboard by BlueAlly vs PATROL DashBoard by BMC Software are the same software and Manufacturer?</v>
      </c>
    </row>
    <row r="798" spans="1:14" hidden="1">
      <c r="A798">
        <v>1054437981</v>
      </c>
      <c r="B798">
        <v>8371</v>
      </c>
      <c r="C798">
        <v>51874</v>
      </c>
      <c r="D798" t="s">
        <v>3928</v>
      </c>
      <c r="E798" t="s">
        <v>3929</v>
      </c>
      <c r="F798" t="s">
        <v>3930</v>
      </c>
      <c r="G798" t="s">
        <v>3931</v>
      </c>
      <c r="H798" t="s">
        <v>3932</v>
      </c>
      <c r="I798" t="s">
        <v>3933</v>
      </c>
      <c r="N798" t="str">
        <f t="shared" si="11"/>
        <v>Client Accelerator by Riverbed vs Pilot by Riverbed Technology are the same software and Manufacturer?</v>
      </c>
    </row>
    <row r="799" spans="1:14" hidden="1">
      <c r="A799">
        <v>1110866773</v>
      </c>
      <c r="B799">
        <v>252452356</v>
      </c>
      <c r="C799">
        <v>6384202</v>
      </c>
      <c r="D799" t="s">
        <v>3934</v>
      </c>
      <c r="E799" t="s">
        <v>3935</v>
      </c>
      <c r="F799" t="s">
        <v>3124</v>
      </c>
      <c r="G799" t="s">
        <v>3125</v>
      </c>
      <c r="H799" t="s">
        <v>3936</v>
      </c>
      <c r="I799" t="s">
        <v>3937</v>
      </c>
      <c r="N799" t="str">
        <f t="shared" si="11"/>
        <v>IV2-Navigator by KEYENCE vs TM-Navigator by Keyence are the same software and Manufacturer?</v>
      </c>
    </row>
    <row r="800" spans="1:14" hidden="1">
      <c r="A800">
        <v>1028253622</v>
      </c>
      <c r="B800">
        <v>1016122083</v>
      </c>
      <c r="C800">
        <v>6003905</v>
      </c>
      <c r="D800" t="s">
        <v>3938</v>
      </c>
      <c r="E800" t="s">
        <v>3939</v>
      </c>
      <c r="F800" t="s">
        <v>1584</v>
      </c>
      <c r="G800" t="s">
        <v>390</v>
      </c>
      <c r="H800" t="s">
        <v>3940</v>
      </c>
      <c r="I800" t="s">
        <v>3941</v>
      </c>
      <c r="N800" t="str">
        <f t="shared" si="11"/>
        <v>Creative Cloud: desktop app by Adobe vs Adobe XD by Adobe Systems are the same software and Manufacturer?</v>
      </c>
    </row>
    <row r="801" spans="1:14" hidden="1">
      <c r="A801">
        <v>450976043</v>
      </c>
      <c r="B801">
        <v>60454074</v>
      </c>
      <c r="C801">
        <v>2132692</v>
      </c>
      <c r="D801" t="s">
        <v>3942</v>
      </c>
      <c r="E801" t="s">
        <v>3943</v>
      </c>
      <c r="F801" t="s">
        <v>3944</v>
      </c>
      <c r="G801" t="s">
        <v>375</v>
      </c>
      <c r="H801" t="s">
        <v>3945</v>
      </c>
      <c r="I801" t="s">
        <v>3946</v>
      </c>
      <c r="N801" t="str">
        <f t="shared" si="11"/>
        <v>OpenGL by Khronos vs Enhanced OpenGL Graphics Pipeline - 64-bit by IBM are the same software and Manufacturer?</v>
      </c>
    </row>
    <row r="802" spans="1:14" hidden="1">
      <c r="A802">
        <v>1125956295</v>
      </c>
      <c r="B802">
        <v>1125955548</v>
      </c>
      <c r="C802">
        <v>6278703</v>
      </c>
      <c r="D802" t="s">
        <v>3947</v>
      </c>
      <c r="E802" t="s">
        <v>3948</v>
      </c>
      <c r="F802" t="s">
        <v>3949</v>
      </c>
      <c r="G802" t="s">
        <v>3950</v>
      </c>
      <c r="H802" t="s">
        <v>3951</v>
      </c>
      <c r="I802" t="s">
        <v>3952</v>
      </c>
      <c r="N802" t="str">
        <f t="shared" si="11"/>
        <v>TDR VOS SlickEQ GE by Tokyo Dawn Records vs VOS SlickEQ by Tokyo Dawn Records UG are the same software and Manufacturer?</v>
      </c>
    </row>
    <row r="803" spans="1:14" hidden="1">
      <c r="A803">
        <v>1866647859</v>
      </c>
      <c r="B803">
        <v>6517</v>
      </c>
      <c r="C803">
        <v>6443886</v>
      </c>
      <c r="D803" t="s">
        <v>3953</v>
      </c>
      <c r="E803" t="s">
        <v>3954</v>
      </c>
      <c r="F803" t="s">
        <v>375</v>
      </c>
      <c r="G803" t="s">
        <v>375</v>
      </c>
      <c r="H803" t="s">
        <v>18</v>
      </c>
      <c r="I803" t="s">
        <v>3955</v>
      </c>
      <c r="N803" t="str">
        <f t="shared" si="11"/>
        <v>watsonx.data intelligence by IBM vs watsonx.data by IBM are the same software and Manufacturer?</v>
      </c>
    </row>
    <row r="804" spans="1:14" hidden="1">
      <c r="A804">
        <v>1333660064</v>
      </c>
      <c r="B804">
        <v>6648</v>
      </c>
      <c r="C804">
        <v>6140838</v>
      </c>
      <c r="D804" t="s">
        <v>3956</v>
      </c>
      <c r="E804" t="s">
        <v>2224</v>
      </c>
      <c r="F804" t="s">
        <v>1793</v>
      </c>
      <c r="G804" t="s">
        <v>375</v>
      </c>
      <c r="H804" t="s">
        <v>3957</v>
      </c>
      <c r="I804" t="s">
        <v>2226</v>
      </c>
      <c r="N804" t="str">
        <f t="shared" si="11"/>
        <v>Hammer: CallMaster Server by InfoVista vs Tivoli Netcool Enterprise VoIP Manager by IBM are the same software and Manufacturer?</v>
      </c>
    </row>
    <row r="805" spans="1:14" hidden="1">
      <c r="A805">
        <v>16549081</v>
      </c>
      <c r="B805">
        <v>16549072</v>
      </c>
      <c r="C805">
        <v>41946</v>
      </c>
      <c r="D805" t="s">
        <v>3958</v>
      </c>
      <c r="E805" t="s">
        <v>3959</v>
      </c>
      <c r="F805" t="s">
        <v>3960</v>
      </c>
      <c r="G805" t="s">
        <v>3960</v>
      </c>
      <c r="H805" t="s">
        <v>3961</v>
      </c>
      <c r="I805" t="s">
        <v>3962</v>
      </c>
      <c r="N805" t="str">
        <f t="shared" si="11"/>
        <v>Advanced SystemCare Pro by IObit vs Advanced SystemCare by IObit are the same software and Manufacturer?</v>
      </c>
    </row>
    <row r="806" spans="1:14" hidden="1">
      <c r="A806">
        <v>875642763</v>
      </c>
      <c r="B806">
        <v>301696601</v>
      </c>
      <c r="C806">
        <v>55962</v>
      </c>
      <c r="D806" t="s">
        <v>3963</v>
      </c>
      <c r="E806" t="s">
        <v>3964</v>
      </c>
      <c r="F806" t="s">
        <v>441</v>
      </c>
      <c r="G806" t="s">
        <v>163</v>
      </c>
      <c r="H806" t="s">
        <v>3965</v>
      </c>
      <c r="I806" t="s">
        <v>3966</v>
      </c>
      <c r="N806" t="str">
        <f t="shared" si="11"/>
        <v>Data Diff by Quest vs ApexSQL DataDiff by Quest Software are the same software and Manufacturer?</v>
      </c>
    </row>
    <row r="807" spans="1:14" hidden="1">
      <c r="A807">
        <v>1174853582</v>
      </c>
      <c r="B807">
        <v>1174853570</v>
      </c>
      <c r="C807">
        <v>6243451</v>
      </c>
      <c r="D807" t="s">
        <v>3967</v>
      </c>
      <c r="E807" t="s">
        <v>669</v>
      </c>
      <c r="F807" t="s">
        <v>669</v>
      </c>
      <c r="G807" t="s">
        <v>670</v>
      </c>
      <c r="H807" t="s">
        <v>3968</v>
      </c>
      <c r="I807" t="s">
        <v>672</v>
      </c>
      <c r="N807" t="str">
        <f t="shared" si="11"/>
        <v>Honeygain for macOS by Honeygain vs Honeygain by Honeygain.com are the same software and Manufacturer?</v>
      </c>
    </row>
    <row r="808" spans="1:14" hidden="1">
      <c r="A808">
        <v>1155999663</v>
      </c>
      <c r="B808">
        <v>7835</v>
      </c>
      <c r="C808">
        <v>6138711</v>
      </c>
      <c r="D808" t="s">
        <v>3969</v>
      </c>
      <c r="E808" t="s">
        <v>3970</v>
      </c>
      <c r="F808" t="s">
        <v>125</v>
      </c>
      <c r="G808" t="s">
        <v>125</v>
      </c>
      <c r="H808" t="s">
        <v>3971</v>
      </c>
      <c r="I808" t="s">
        <v>3972</v>
      </c>
      <c r="N808" t="str">
        <f t="shared" si="11"/>
        <v>Provisioning by Oracle vs Provisioning Pack for Database by Oracle are the same software and Manufacturer?</v>
      </c>
    </row>
    <row r="809" spans="1:14" hidden="1">
      <c r="A809">
        <v>115019453</v>
      </c>
      <c r="B809">
        <v>5224</v>
      </c>
      <c r="C809">
        <v>6245121</v>
      </c>
      <c r="D809" t="s">
        <v>3973</v>
      </c>
      <c r="E809" t="s">
        <v>3974</v>
      </c>
      <c r="F809" t="s">
        <v>358</v>
      </c>
      <c r="G809" t="s">
        <v>375</v>
      </c>
      <c r="H809" t="s">
        <v>3975</v>
      </c>
      <c r="I809" t="s">
        <v>3976</v>
      </c>
      <c r="N809" t="str">
        <f t="shared" si="11"/>
        <v>NetScaler: Insight Center by Citrix vs Monitoring Agent for Citrix Virtual Desktop Infrastructure by IBM are the same software and Manufacturer?</v>
      </c>
    </row>
    <row r="810" spans="1:14" hidden="1">
      <c r="A810">
        <v>535994175</v>
      </c>
      <c r="B810">
        <v>7835</v>
      </c>
      <c r="C810">
        <v>6280550</v>
      </c>
      <c r="D810" t="s">
        <v>3977</v>
      </c>
      <c r="E810" t="s">
        <v>3978</v>
      </c>
      <c r="F810" t="s">
        <v>125</v>
      </c>
      <c r="G810" t="s">
        <v>125</v>
      </c>
      <c r="H810" t="s">
        <v>3979</v>
      </c>
      <c r="I810" t="s">
        <v>3980</v>
      </c>
      <c r="N810" t="str">
        <f t="shared" si="11"/>
        <v>Fusion Middleware: Business Intelligence Developer Client Tool by Oracle vs Business Intelligence(BI) Client by Oracle are the same software and Manufacturer?</v>
      </c>
    </row>
    <row r="811" spans="1:14" hidden="1">
      <c r="A811">
        <v>1049622942</v>
      </c>
      <c r="B811">
        <v>964197408</v>
      </c>
      <c r="C811">
        <v>6283086</v>
      </c>
      <c r="D811" t="s">
        <v>3981</v>
      </c>
      <c r="E811" t="s">
        <v>3982</v>
      </c>
      <c r="F811" t="s">
        <v>3983</v>
      </c>
      <c r="G811" t="s">
        <v>3984</v>
      </c>
      <c r="H811" t="s">
        <v>3985</v>
      </c>
      <c r="I811" t="s">
        <v>3986</v>
      </c>
      <c r="N811" t="str">
        <f t="shared" si="11"/>
        <v>Test Listener by Sealights Technologies vs TestSpace by S2 Technologies, Inc. are the same software and Manufacturer?</v>
      </c>
    </row>
    <row r="812" spans="1:14" hidden="1">
      <c r="A812">
        <v>1351850117</v>
      </c>
      <c r="B812">
        <v>8282</v>
      </c>
      <c r="C812">
        <v>6131113</v>
      </c>
      <c r="D812" t="s">
        <v>3987</v>
      </c>
      <c r="E812" t="s">
        <v>3988</v>
      </c>
      <c r="F812" t="s">
        <v>67</v>
      </c>
      <c r="G812" t="s">
        <v>67</v>
      </c>
      <c r="H812" t="s">
        <v>3989</v>
      </c>
      <c r="I812" t="s">
        <v>3990</v>
      </c>
      <c r="N812" t="str">
        <f t="shared" si="11"/>
        <v>Enterprise Linux for Real Time by Red Hat vs Kernelrt : Realtime kernel variant by Red Hat are the same software and Manufacturer?</v>
      </c>
    </row>
    <row r="813" spans="1:14" hidden="1">
      <c r="A813">
        <v>1048665605</v>
      </c>
      <c r="B813">
        <v>14938863</v>
      </c>
      <c r="C813">
        <v>6382240</v>
      </c>
      <c r="D813" t="s">
        <v>3991</v>
      </c>
      <c r="E813" t="s">
        <v>3992</v>
      </c>
      <c r="F813" t="s">
        <v>1074</v>
      </c>
      <c r="G813" t="s">
        <v>3993</v>
      </c>
      <c r="H813" t="s">
        <v>3994</v>
      </c>
      <c r="I813" t="s">
        <v>3995</v>
      </c>
      <c r="N813" t="str">
        <f t="shared" si="11"/>
        <v>NICE: Desktop Cloud Visualization (DCV) Client by Amazon vs Desktop Cloud Visualization (DCV) Client by Nice Systems are the same software and Manufacturer?</v>
      </c>
    </row>
    <row r="814" spans="1:14" hidden="1">
      <c r="A814">
        <v>43027525</v>
      </c>
      <c r="B814">
        <v>4432</v>
      </c>
      <c r="C814">
        <v>38502</v>
      </c>
      <c r="D814" t="s">
        <v>3996</v>
      </c>
      <c r="E814" t="s">
        <v>3997</v>
      </c>
      <c r="F814" t="s">
        <v>3998</v>
      </c>
      <c r="G814" t="s">
        <v>3999</v>
      </c>
      <c r="H814" t="s">
        <v>4000</v>
      </c>
      <c r="I814" t="s">
        <v>4001</v>
      </c>
      <c r="N814" t="str">
        <f t="shared" si="11"/>
        <v>System Protocol Tester (SPT) by Agilent Technologies vs Protocol Tester by Tektronix are the same software and Manufacturer?</v>
      </c>
    </row>
    <row r="815" spans="1:14" hidden="1">
      <c r="A815">
        <v>182605434</v>
      </c>
      <c r="B815">
        <v>182605399</v>
      </c>
      <c r="C815">
        <v>6464241</v>
      </c>
      <c r="D815" t="s">
        <v>4002</v>
      </c>
      <c r="E815" t="s">
        <v>4002</v>
      </c>
      <c r="F815" t="s">
        <v>4003</v>
      </c>
      <c r="G815" t="s">
        <v>4004</v>
      </c>
      <c r="H815" t="s">
        <v>4005</v>
      </c>
      <c r="I815" t="s">
        <v>4006</v>
      </c>
      <c r="N815" t="str">
        <f t="shared" si="11"/>
        <v>Dapper by Stack Exchange vs Dapper by Stack Exchange, Inc. are the same software and Manufacturer?</v>
      </c>
    </row>
    <row r="816" spans="1:14" hidden="1">
      <c r="A816">
        <v>29400672</v>
      </c>
      <c r="B816">
        <v>4672</v>
      </c>
      <c r="C816">
        <v>6137819</v>
      </c>
      <c r="D816" t="s">
        <v>4007</v>
      </c>
      <c r="E816" t="s">
        <v>4008</v>
      </c>
      <c r="F816" t="s">
        <v>1875</v>
      </c>
      <c r="G816" t="s">
        <v>4009</v>
      </c>
      <c r="H816" t="s">
        <v>18</v>
      </c>
      <c r="I816" t="s">
        <v>4010</v>
      </c>
      <c r="N816" t="str">
        <f t="shared" si="11"/>
        <v>Invoice Management by Ariba vs Invoicing by Odoo are the same software and Manufacturer?</v>
      </c>
    </row>
    <row r="817" spans="1:14" hidden="1">
      <c r="A817">
        <v>1070679482</v>
      </c>
      <c r="B817">
        <v>7796</v>
      </c>
      <c r="C817">
        <v>6173702</v>
      </c>
      <c r="D817" t="s">
        <v>4011</v>
      </c>
      <c r="E817" t="s">
        <v>4012</v>
      </c>
      <c r="F817" t="s">
        <v>423</v>
      </c>
      <c r="G817" t="s">
        <v>424</v>
      </c>
      <c r="H817" t="s">
        <v>4013</v>
      </c>
      <c r="I817" t="s">
        <v>4014</v>
      </c>
      <c r="N817" t="str">
        <f t="shared" si="11"/>
        <v>Qfiniti: Advise by OpenText vs Intelligence by Open Text are the same software and Manufacturer?</v>
      </c>
    </row>
    <row r="818" spans="1:14" hidden="1">
      <c r="A818">
        <v>-11002</v>
      </c>
      <c r="B818">
        <v>1069813213</v>
      </c>
      <c r="C818">
        <v>6240759</v>
      </c>
      <c r="D818" t="s">
        <v>4015</v>
      </c>
      <c r="E818" t="s">
        <v>4016</v>
      </c>
      <c r="F818" t="s">
        <v>4017</v>
      </c>
      <c r="G818" t="s">
        <v>4018</v>
      </c>
      <c r="H818" t="s">
        <v>4019</v>
      </c>
      <c r="I818" t="s">
        <v>4020</v>
      </c>
      <c r="N818" t="str">
        <f t="shared" si="11"/>
        <v>Vizcom by Vizcom Technolgies vs Vizzio by Vizzio Limited are the same software and Manufacturer?</v>
      </c>
    </row>
    <row r="819" spans="1:14" hidden="1">
      <c r="A819">
        <v>-2027</v>
      </c>
      <c r="B819">
        <v>442549357</v>
      </c>
      <c r="C819">
        <v>6262844</v>
      </c>
      <c r="D819" t="s">
        <v>4021</v>
      </c>
      <c r="E819" t="s">
        <v>4022</v>
      </c>
      <c r="F819" t="s">
        <v>45</v>
      </c>
      <c r="G819" t="s">
        <v>142</v>
      </c>
      <c r="H819" t="s">
        <v>4023</v>
      </c>
      <c r="I819" t="s">
        <v>4024</v>
      </c>
      <c r="N819" t="str">
        <f t="shared" si="11"/>
        <v>GRC Reports by Dell Technologies vs GRCM by Dell are the same software and Manufacturer?</v>
      </c>
    </row>
    <row r="820" spans="1:14" hidden="1">
      <c r="A820">
        <v>1182430147</v>
      </c>
      <c r="B820">
        <v>1182430120</v>
      </c>
      <c r="C820">
        <v>6455822</v>
      </c>
      <c r="D820" t="s">
        <v>4025</v>
      </c>
      <c r="E820" t="s">
        <v>4026</v>
      </c>
      <c r="F820" t="s">
        <v>4027</v>
      </c>
      <c r="G820" t="s">
        <v>4028</v>
      </c>
      <c r="H820" t="s">
        <v>4029</v>
      </c>
      <c r="I820" t="s">
        <v>4030</v>
      </c>
      <c r="N820" t="str">
        <f t="shared" si="11"/>
        <v>electerm by ZHAO Xudong vs XTerm by Thomas E. Dickey are the same software and Manufacturer?</v>
      </c>
    </row>
    <row r="821" spans="1:14" hidden="1">
      <c r="A821">
        <v>1578034145</v>
      </c>
      <c r="B821">
        <v>14938863</v>
      </c>
      <c r="C821">
        <v>6027698</v>
      </c>
      <c r="D821" t="s">
        <v>4031</v>
      </c>
      <c r="E821" t="s">
        <v>4032</v>
      </c>
      <c r="F821" t="s">
        <v>1074</v>
      </c>
      <c r="G821" t="s">
        <v>1074</v>
      </c>
      <c r="H821" t="s">
        <v>4033</v>
      </c>
      <c r="I821" t="s">
        <v>4034</v>
      </c>
      <c r="N821" t="str">
        <f t="shared" si="11"/>
        <v>AWS: EFS Utils by Amazon vs Elastic File System by Amazon are the same software and Manufacturer?</v>
      </c>
    </row>
    <row r="822" spans="1:14" hidden="1">
      <c r="A822">
        <v>314214429</v>
      </c>
      <c r="B822">
        <v>301696601</v>
      </c>
      <c r="C822">
        <v>6226895</v>
      </c>
      <c r="D822" t="s">
        <v>4035</v>
      </c>
      <c r="E822" t="s">
        <v>4036</v>
      </c>
      <c r="F822" t="s">
        <v>441</v>
      </c>
      <c r="G822" t="s">
        <v>424</v>
      </c>
      <c r="H822" t="s">
        <v>4037</v>
      </c>
      <c r="I822" t="s">
        <v>4038</v>
      </c>
      <c r="N822" t="str">
        <f t="shared" si="11"/>
        <v>MessageStats Business Insights by Quest vs Email Monitoring for Microsoft Exchange by Open Text are the same software and Manufacturer?</v>
      </c>
    </row>
    <row r="823" spans="1:14" hidden="1">
      <c r="A823">
        <v>892034408</v>
      </c>
      <c r="B823">
        <v>892033536</v>
      </c>
      <c r="C823">
        <v>6252105</v>
      </c>
      <c r="D823" t="s">
        <v>4039</v>
      </c>
      <c r="E823" t="s">
        <v>4040</v>
      </c>
      <c r="F823" t="s">
        <v>4041</v>
      </c>
      <c r="G823" t="s">
        <v>4042</v>
      </c>
      <c r="H823" t="s">
        <v>4043</v>
      </c>
      <c r="I823" t="s">
        <v>4044</v>
      </c>
      <c r="N823" t="str">
        <f t="shared" si="11"/>
        <v>!Timer by LibertyApp vs Timer by DesktopCountdownTimer.com are the same software and Manufacturer?</v>
      </c>
    </row>
    <row r="824" spans="1:14" hidden="1">
      <c r="A824">
        <v>963544253</v>
      </c>
      <c r="B824">
        <v>6720</v>
      </c>
      <c r="C824">
        <v>6376383</v>
      </c>
      <c r="D824" t="s">
        <v>4045</v>
      </c>
      <c r="E824" t="s">
        <v>4046</v>
      </c>
      <c r="F824" t="s">
        <v>2448</v>
      </c>
      <c r="G824" t="s">
        <v>4047</v>
      </c>
      <c r="H824" t="s">
        <v>4048</v>
      </c>
      <c r="I824" t="s">
        <v>4049</v>
      </c>
      <c r="N824" t="str">
        <f t="shared" si="11"/>
        <v>MeshCommander by Intel vs Mesh by Kogan Australia Pty Ltd are the same software and Manufacturer?</v>
      </c>
    </row>
    <row r="825" spans="1:14" hidden="1">
      <c r="A825">
        <v>821318477</v>
      </c>
      <c r="B825">
        <v>64840491</v>
      </c>
      <c r="C825">
        <v>6152524</v>
      </c>
      <c r="D825" t="s">
        <v>4050</v>
      </c>
      <c r="E825" t="s">
        <v>4051</v>
      </c>
      <c r="F825" t="s">
        <v>4052</v>
      </c>
      <c r="G825" t="s">
        <v>2158</v>
      </c>
      <c r="H825" t="s">
        <v>4053</v>
      </c>
      <c r="I825" t="s">
        <v>4054</v>
      </c>
      <c r="N825" t="str">
        <f t="shared" si="11"/>
        <v>Leica: Application Suite (LAS) by Hexagon vs Leica Captivate by Hexagon AB are the same software and Manufacturer?</v>
      </c>
    </row>
    <row r="826" spans="1:14" hidden="1">
      <c r="A826">
        <v>137874753</v>
      </c>
      <c r="B826">
        <v>137874738</v>
      </c>
      <c r="C826">
        <v>6254293</v>
      </c>
      <c r="D826" t="s">
        <v>4055</v>
      </c>
      <c r="E826" t="s">
        <v>4056</v>
      </c>
      <c r="F826" t="s">
        <v>4055</v>
      </c>
      <c r="G826" t="s">
        <v>4057</v>
      </c>
      <c r="H826" t="s">
        <v>4058</v>
      </c>
      <c r="I826" t="s">
        <v>4059</v>
      </c>
      <c r="N826" t="str">
        <f t="shared" si="11"/>
        <v>My Notes Keeper by My Notes Keeper vs Notes Saver by MyPhoneData Softwares are the same software and Manufacturer?</v>
      </c>
    </row>
    <row r="827" spans="1:14" hidden="1">
      <c r="A827">
        <v>-3304</v>
      </c>
      <c r="B827">
        <v>-3302</v>
      </c>
      <c r="C827">
        <v>6095302</v>
      </c>
      <c r="D827" t="s">
        <v>4060</v>
      </c>
      <c r="E827" t="s">
        <v>4061</v>
      </c>
      <c r="F827" t="s">
        <v>4062</v>
      </c>
      <c r="G827" t="s">
        <v>4063</v>
      </c>
      <c r="H827" t="s">
        <v>4064</v>
      </c>
      <c r="I827" t="s">
        <v>4065</v>
      </c>
      <c r="N827" t="str">
        <f t="shared" si="11"/>
        <v>grpcio by gRPC.io vs GRPC by gRPC Authors are the same software and Manufacturer?</v>
      </c>
    </row>
    <row r="828" spans="1:14" hidden="1">
      <c r="A828">
        <v>1538267761</v>
      </c>
      <c r="B828">
        <v>1638194</v>
      </c>
      <c r="C828">
        <v>6147911</v>
      </c>
      <c r="D828" t="s">
        <v>4066</v>
      </c>
      <c r="E828" t="s">
        <v>4067</v>
      </c>
      <c r="F828" t="s">
        <v>55</v>
      </c>
      <c r="G828" t="s">
        <v>55</v>
      </c>
      <c r="H828" t="s">
        <v>4068</v>
      </c>
      <c r="I828" t="s">
        <v>4069</v>
      </c>
      <c r="N828" t="str">
        <f t="shared" si="11"/>
        <v>Troubleshooting and Support - Confluence by Atlassian vs Questions for Confluence by Atlassian are the same software and Manufacturer?</v>
      </c>
    </row>
    <row r="829" spans="1:14" hidden="1">
      <c r="A829">
        <v>1226309394</v>
      </c>
      <c r="B829">
        <v>1226308722</v>
      </c>
      <c r="C829">
        <v>6030197</v>
      </c>
      <c r="D829" t="s">
        <v>4070</v>
      </c>
      <c r="E829" t="s">
        <v>4071</v>
      </c>
      <c r="F829" t="s">
        <v>4072</v>
      </c>
      <c r="G829" t="s">
        <v>4073</v>
      </c>
      <c r="H829" t="s">
        <v>4074</v>
      </c>
      <c r="I829" t="s">
        <v>4075</v>
      </c>
      <c r="N829" t="str">
        <f t="shared" si="11"/>
        <v>Data Archive by GRAX vs DataArchiva by Ceptes Software Pvt Ltd are the same software and Manufacturer?</v>
      </c>
    </row>
    <row r="830" spans="1:14" hidden="1">
      <c r="A830">
        <v>1107019172</v>
      </c>
      <c r="B830">
        <v>120831572</v>
      </c>
      <c r="C830">
        <v>6149626</v>
      </c>
      <c r="D830" t="s">
        <v>2856</v>
      </c>
      <c r="E830" t="s">
        <v>4076</v>
      </c>
      <c r="F830" t="s">
        <v>4077</v>
      </c>
      <c r="G830" t="s">
        <v>4078</v>
      </c>
      <c r="H830" t="s">
        <v>4079</v>
      </c>
      <c r="I830" t="s">
        <v>4080</v>
      </c>
      <c r="N830" t="str">
        <f t="shared" si="11"/>
        <v>Advertising by Bitrix vs Bidvance by Digital Minds Limited are the same software and Manufacturer?</v>
      </c>
    </row>
    <row r="831" spans="1:14" hidden="1">
      <c r="A831">
        <v>1121340935</v>
      </c>
      <c r="B831">
        <v>8903</v>
      </c>
      <c r="C831">
        <v>6013990</v>
      </c>
      <c r="D831" t="s">
        <v>4081</v>
      </c>
      <c r="E831" t="s">
        <v>4082</v>
      </c>
      <c r="F831" t="s">
        <v>27</v>
      </c>
      <c r="G831" t="s">
        <v>67</v>
      </c>
      <c r="H831" t="s">
        <v>4083</v>
      </c>
      <c r="I831" t="s">
        <v>4084</v>
      </c>
      <c r="N831" t="str">
        <f t="shared" si="11"/>
        <v>pkg-config by SuSE vs pkgconfig - A tool for determining compilation options by Red Hat are the same software and Manufacturer?</v>
      </c>
    </row>
    <row r="832" spans="1:14" hidden="1">
      <c r="A832">
        <v>78702938</v>
      </c>
      <c r="B832">
        <v>27072286</v>
      </c>
      <c r="C832">
        <v>41193</v>
      </c>
      <c r="D832" t="s">
        <v>4085</v>
      </c>
      <c r="E832" t="s">
        <v>4086</v>
      </c>
      <c r="F832" t="s">
        <v>4087</v>
      </c>
      <c r="G832" t="s">
        <v>4088</v>
      </c>
      <c r="H832" t="s">
        <v>4089</v>
      </c>
      <c r="I832" t="s">
        <v>4090</v>
      </c>
      <c r="N832" t="str">
        <f t="shared" si="11"/>
        <v>Gtk# by Mono vs GTK+ Runtime Environment by GTK+ are the same software and Manufacturer?</v>
      </c>
    </row>
    <row r="833" spans="1:14" hidden="1">
      <c r="A833">
        <v>296010062</v>
      </c>
      <c r="B833">
        <v>24245831</v>
      </c>
      <c r="C833">
        <v>6089941</v>
      </c>
      <c r="D833" t="s">
        <v>4091</v>
      </c>
      <c r="E833" t="s">
        <v>4092</v>
      </c>
      <c r="F833" t="s">
        <v>3003</v>
      </c>
      <c r="G833" t="s">
        <v>169</v>
      </c>
      <c r="H833" t="s">
        <v>4093</v>
      </c>
      <c r="I833" t="s">
        <v>4094</v>
      </c>
      <c r="N833" t="str">
        <f t="shared" si="11"/>
        <v>IT Service Intelligence by Splunk vs IT Service Intelligence (ITSI) by Cisco Systems are the same software and Manufacturer?</v>
      </c>
    </row>
    <row r="834" spans="1:14" hidden="1">
      <c r="A834">
        <v>120837032</v>
      </c>
      <c r="B834">
        <v>120837029</v>
      </c>
      <c r="C834">
        <v>6211903</v>
      </c>
      <c r="D834" t="s">
        <v>4095</v>
      </c>
      <c r="E834" t="s">
        <v>4096</v>
      </c>
      <c r="F834" t="s">
        <v>4097</v>
      </c>
      <c r="G834" t="s">
        <v>4098</v>
      </c>
      <c r="H834" t="s">
        <v>4099</v>
      </c>
      <c r="I834" t="s">
        <v>4100</v>
      </c>
      <c r="N834" t="str">
        <f t="shared" ref="N834:N897" si="12">CONCATENATE(D834, " by ", F834, " vs ", E834, " by ", G834, " are the same software and Manufacturer?")</f>
        <v>easyHDR by Bartlomiej Okonek vs HDRFactory by AKVIS Lab LLC are the same software and Manufacturer?</v>
      </c>
    </row>
    <row r="835" spans="1:14" hidden="1">
      <c r="A835">
        <v>1009302428</v>
      </c>
      <c r="B835">
        <v>13756</v>
      </c>
      <c r="C835">
        <v>6389475</v>
      </c>
      <c r="D835" t="s">
        <v>4101</v>
      </c>
      <c r="E835" t="s">
        <v>4102</v>
      </c>
      <c r="F835" t="s">
        <v>3667</v>
      </c>
      <c r="G835" t="s">
        <v>4103</v>
      </c>
      <c r="H835" t="s">
        <v>4104</v>
      </c>
      <c r="I835" t="s">
        <v>4105</v>
      </c>
      <c r="N835" t="str">
        <f t="shared" si="12"/>
        <v>Matrikon: OPC Tunneller by Honeywell vs OPC Tunnel by Lenze SE are the same software and Manufacturer?</v>
      </c>
    </row>
    <row r="836" spans="1:14" hidden="1">
      <c r="A836">
        <v>8746920</v>
      </c>
      <c r="B836">
        <v>8724204</v>
      </c>
      <c r="C836">
        <v>6092589</v>
      </c>
      <c r="D836" t="s">
        <v>4106</v>
      </c>
      <c r="E836" t="s">
        <v>4107</v>
      </c>
      <c r="F836" t="s">
        <v>4108</v>
      </c>
      <c r="G836" t="s">
        <v>4109</v>
      </c>
      <c r="H836" t="s">
        <v>4110</v>
      </c>
      <c r="I836" t="s">
        <v>4111</v>
      </c>
      <c r="N836" t="str">
        <f t="shared" si="12"/>
        <v>Trane: Tracer Summit by Ingersoll Rand vs Tracer Summit by Trane are the same software and Manufacturer?</v>
      </c>
    </row>
    <row r="837" spans="1:14" hidden="1">
      <c r="A837">
        <v>443248889</v>
      </c>
      <c r="B837">
        <v>443248883</v>
      </c>
      <c r="C837">
        <v>6027463</v>
      </c>
      <c r="D837" t="s">
        <v>4112</v>
      </c>
      <c r="E837" t="s">
        <v>4112</v>
      </c>
      <c r="F837" t="s">
        <v>4113</v>
      </c>
      <c r="G837" t="s">
        <v>4114</v>
      </c>
      <c r="H837" t="s">
        <v>4115</v>
      </c>
      <c r="I837" t="s">
        <v>4116</v>
      </c>
      <c r="N837" t="str">
        <f t="shared" si="12"/>
        <v>Airflow by BitCave vs Airflow by The Apache Software Foundation are the same software and Manufacturer?</v>
      </c>
    </row>
    <row r="838" spans="1:14" hidden="1">
      <c r="A838">
        <v>53536255</v>
      </c>
      <c r="B838">
        <v>8743363</v>
      </c>
      <c r="C838">
        <v>43232</v>
      </c>
      <c r="D838" t="s">
        <v>4117</v>
      </c>
      <c r="E838" t="s">
        <v>4118</v>
      </c>
      <c r="F838" t="s">
        <v>4119</v>
      </c>
      <c r="G838" t="s">
        <v>4120</v>
      </c>
      <c r="H838" t="s">
        <v>4121</v>
      </c>
      <c r="I838" t="s">
        <v>4122</v>
      </c>
      <c r="N838" t="str">
        <f t="shared" si="12"/>
        <v>MegaStat by The McGraw-Hill Companies vs XLSTAT by Addinsoft are the same software and Manufacturer?</v>
      </c>
    </row>
    <row r="839" spans="1:14" hidden="1">
      <c r="A839">
        <v>64428414</v>
      </c>
      <c r="B839">
        <v>36724409</v>
      </c>
      <c r="C839">
        <v>23514</v>
      </c>
      <c r="D839" t="s">
        <v>4123</v>
      </c>
      <c r="E839" t="s">
        <v>4124</v>
      </c>
      <c r="F839" t="s">
        <v>4125</v>
      </c>
      <c r="G839" t="s">
        <v>96</v>
      </c>
      <c r="H839" t="s">
        <v>4126</v>
      </c>
      <c r="I839" t="s">
        <v>4127</v>
      </c>
      <c r="N839" t="str">
        <f t="shared" si="12"/>
        <v>SuperVision by SecureAgent Software vs SecurityCenter Agent by Musarubra US, LLC are the same software and Manufacturer?</v>
      </c>
    </row>
    <row r="840" spans="1:14" hidden="1">
      <c r="A840">
        <v>920412</v>
      </c>
      <c r="B840">
        <v>6798</v>
      </c>
      <c r="C840">
        <v>6169284</v>
      </c>
      <c r="D840" t="s">
        <v>4128</v>
      </c>
      <c r="E840" t="s">
        <v>4129</v>
      </c>
      <c r="F840" t="s">
        <v>4130</v>
      </c>
      <c r="G840" t="s">
        <v>4130</v>
      </c>
      <c r="H840" t="s">
        <v>4131</v>
      </c>
      <c r="I840" t="s">
        <v>4132</v>
      </c>
      <c r="N840" t="str">
        <f t="shared" si="12"/>
        <v>Software Development Kit (SDK) by Intuit vs .NET SDK by Intuit are the same software and Manufacturer?</v>
      </c>
    </row>
    <row r="841" spans="1:14" hidden="1">
      <c r="A841">
        <v>-20026</v>
      </c>
      <c r="B841">
        <v>30145539</v>
      </c>
      <c r="C841">
        <v>6198265</v>
      </c>
      <c r="D841" t="s">
        <v>4133</v>
      </c>
      <c r="E841" t="s">
        <v>4134</v>
      </c>
      <c r="F841" t="s">
        <v>2096</v>
      </c>
      <c r="G841" t="s">
        <v>2097</v>
      </c>
      <c r="H841" t="s">
        <v>4135</v>
      </c>
      <c r="I841" t="s">
        <v>4136</v>
      </c>
      <c r="N841" t="str">
        <f t="shared" si="12"/>
        <v>Head USB Driver x64 by HEAD acoustics vs Device Drivers by HEAD acoustics GmbH are the same software and Manufacturer?</v>
      </c>
    </row>
    <row r="842" spans="1:14" hidden="1">
      <c r="A842">
        <v>360799242</v>
      </c>
      <c r="B842">
        <v>360799025</v>
      </c>
      <c r="C842">
        <v>6250510</v>
      </c>
      <c r="D842" t="s">
        <v>4137</v>
      </c>
      <c r="E842" t="s">
        <v>4138</v>
      </c>
      <c r="F842" t="s">
        <v>4139</v>
      </c>
      <c r="G842" t="s">
        <v>4140</v>
      </c>
      <c r="H842" t="s">
        <v>4141</v>
      </c>
      <c r="I842" t="s">
        <v>4142</v>
      </c>
      <c r="N842" t="str">
        <f t="shared" si="12"/>
        <v>SRT Viewer &amp; Editor by Hewbo Studio vs SubShifter - Fix subtitles SRT by iSolid apps are the same software and Manufacturer?</v>
      </c>
    </row>
    <row r="843" spans="1:14" hidden="1">
      <c r="A843">
        <v>1474865363</v>
      </c>
      <c r="B843">
        <v>7796</v>
      </c>
      <c r="C843">
        <v>6206037</v>
      </c>
      <c r="D843" t="s">
        <v>4143</v>
      </c>
      <c r="E843" t="s">
        <v>4144</v>
      </c>
      <c r="F843" t="s">
        <v>423</v>
      </c>
      <c r="G843" t="s">
        <v>4145</v>
      </c>
      <c r="H843" t="s">
        <v>4146</v>
      </c>
      <c r="I843" t="s">
        <v>4147</v>
      </c>
      <c r="N843" t="str">
        <f t="shared" si="12"/>
        <v>Reflection: Virtual Desktop (RVD) by OpenText vs Virtual Desktops by BVR GROUP LLC are the same software and Manufacturer?</v>
      </c>
    </row>
    <row r="844" spans="1:14" hidden="1">
      <c r="A844">
        <v>1755493158</v>
      </c>
      <c r="B844">
        <v>593596</v>
      </c>
      <c r="C844">
        <v>6116410</v>
      </c>
      <c r="D844" t="s">
        <v>4148</v>
      </c>
      <c r="E844" t="s">
        <v>4149</v>
      </c>
      <c r="F844" t="s">
        <v>33</v>
      </c>
      <c r="G844" t="s">
        <v>34</v>
      </c>
      <c r="H844" t="s">
        <v>4150</v>
      </c>
      <c r="I844" t="s">
        <v>4151</v>
      </c>
      <c r="N844" t="str">
        <f t="shared" si="12"/>
        <v>NI-XNET by Emerson vs XNET Runtime by National Instruments are the same software and Manufacturer?</v>
      </c>
    </row>
    <row r="845" spans="1:14" hidden="1">
      <c r="A845">
        <v>1244233712</v>
      </c>
      <c r="B845">
        <v>1244232881</v>
      </c>
      <c r="C845">
        <v>6188522</v>
      </c>
      <c r="D845" t="s">
        <v>4152</v>
      </c>
      <c r="E845" t="s">
        <v>3149</v>
      </c>
      <c r="F845" t="s">
        <v>4153</v>
      </c>
      <c r="G845" t="s">
        <v>3151</v>
      </c>
      <c r="H845" t="s">
        <v>4154</v>
      </c>
      <c r="I845" t="s">
        <v>3153</v>
      </c>
      <c r="N845" t="str">
        <f t="shared" si="12"/>
        <v>Blume by Blume Global vs TechWift by Calotropis Software Solutions Pvt. Ltd. are the same software and Manufacturer?</v>
      </c>
    </row>
    <row r="846" spans="1:14" hidden="1">
      <c r="A846">
        <v>1638626</v>
      </c>
      <c r="B846">
        <v>7915</v>
      </c>
      <c r="C846">
        <v>6077742</v>
      </c>
      <c r="D846" t="s">
        <v>4155</v>
      </c>
      <c r="E846" t="s">
        <v>4156</v>
      </c>
      <c r="F846" t="s">
        <v>741</v>
      </c>
      <c r="G846" t="s">
        <v>125</v>
      </c>
      <c r="H846" t="s">
        <v>4157</v>
      </c>
      <c r="I846" t="s">
        <v>4158</v>
      </c>
      <c r="N846" t="str">
        <f t="shared" si="12"/>
        <v>Creo: View by PTC vs Cadview-3d by Oracle are the same software and Manufacturer?</v>
      </c>
    </row>
    <row r="847" spans="1:14" hidden="1">
      <c r="A847">
        <v>-15609</v>
      </c>
      <c r="B847">
        <v>-15607</v>
      </c>
      <c r="C847">
        <v>6295701</v>
      </c>
      <c r="D847" t="s">
        <v>4159</v>
      </c>
      <c r="E847" t="s">
        <v>4160</v>
      </c>
      <c r="F847" t="s">
        <v>4161</v>
      </c>
      <c r="G847" t="s">
        <v>4162</v>
      </c>
      <c r="H847" t="s">
        <v>4163</v>
      </c>
      <c r="I847" t="s">
        <v>4164</v>
      </c>
      <c r="N847" t="str">
        <f t="shared" si="12"/>
        <v>Filing by Brinta vs e-file [ID] by e-file sp. z oo sp. k. are the same software and Manufacturer?</v>
      </c>
    </row>
    <row r="848" spans="1:14" hidden="1">
      <c r="A848">
        <v>67990231</v>
      </c>
      <c r="B848">
        <v>53578466</v>
      </c>
      <c r="C848">
        <v>6112022</v>
      </c>
      <c r="D848" t="s">
        <v>4165</v>
      </c>
      <c r="E848" t="s">
        <v>4166</v>
      </c>
      <c r="F848" t="s">
        <v>4167</v>
      </c>
      <c r="G848" t="s">
        <v>4168</v>
      </c>
      <c r="H848" t="s">
        <v>4169</v>
      </c>
      <c r="I848" t="s">
        <v>4170</v>
      </c>
      <c r="N848" t="str">
        <f t="shared" si="12"/>
        <v>Wordfast Pro by Wordfast vs TranslateFast by GlideFast Consulting LLC are the same software and Manufacturer?</v>
      </c>
    </row>
    <row r="849" spans="1:14" hidden="1">
      <c r="A849">
        <v>520477274</v>
      </c>
      <c r="B849">
        <v>520477267</v>
      </c>
      <c r="C849">
        <v>6452951</v>
      </c>
      <c r="D849" t="s">
        <v>4171</v>
      </c>
      <c r="E849" t="s">
        <v>4172</v>
      </c>
      <c r="F849" t="s">
        <v>4173</v>
      </c>
      <c r="G849" t="s">
        <v>4174</v>
      </c>
      <c r="H849" t="s">
        <v>4175</v>
      </c>
      <c r="I849" t="s">
        <v>4176</v>
      </c>
      <c r="N849" t="str">
        <f t="shared" si="12"/>
        <v>Paint Pro by MediBang vs Pro Paint by Veffect are the same software and Manufacturer?</v>
      </c>
    </row>
    <row r="850" spans="1:14" hidden="1">
      <c r="A850">
        <v>1187012024</v>
      </c>
      <c r="B850">
        <v>1187011887</v>
      </c>
      <c r="C850">
        <v>6317448</v>
      </c>
      <c r="D850" t="s">
        <v>4177</v>
      </c>
      <c r="E850" t="s">
        <v>4178</v>
      </c>
      <c r="F850" t="s">
        <v>4179</v>
      </c>
      <c r="G850" t="s">
        <v>4180</v>
      </c>
      <c r="H850" t="s">
        <v>4181</v>
      </c>
      <c r="I850" t="s">
        <v>4182</v>
      </c>
      <c r="N850" t="str">
        <f t="shared" si="12"/>
        <v>Releezme Server by Vecos vs Smart Lockers by TZ Limited are the same software and Manufacturer?</v>
      </c>
    </row>
    <row r="851" spans="1:14" hidden="1">
      <c r="A851">
        <v>1166143738</v>
      </c>
      <c r="B851">
        <v>7343</v>
      </c>
      <c r="C851">
        <v>6026140</v>
      </c>
      <c r="D851" t="s">
        <v>4183</v>
      </c>
      <c r="E851" t="s">
        <v>4184</v>
      </c>
      <c r="F851" t="s">
        <v>4185</v>
      </c>
      <c r="G851" t="s">
        <v>424</v>
      </c>
      <c r="H851" t="s">
        <v>4186</v>
      </c>
      <c r="I851" t="s">
        <v>4187</v>
      </c>
      <c r="N851" t="str">
        <f t="shared" si="12"/>
        <v>SecureData Enterprise Integrations for Azure Cloud Services by Micro Focus vs SecureData Enterprise by Open Text are the same software and Manufacturer?</v>
      </c>
    </row>
    <row r="852" spans="1:14" hidden="1">
      <c r="A852">
        <v>955346839</v>
      </c>
      <c r="B852">
        <v>78641913</v>
      </c>
      <c r="C852">
        <v>6134982</v>
      </c>
      <c r="D852" t="s">
        <v>4188</v>
      </c>
      <c r="E852" t="s">
        <v>4189</v>
      </c>
      <c r="F852" t="s">
        <v>191</v>
      </c>
      <c r="G852" t="s">
        <v>191</v>
      </c>
      <c r="H852" t="s">
        <v>4190</v>
      </c>
      <c r="I852" t="s">
        <v>4191</v>
      </c>
      <c r="N852" t="str">
        <f t="shared" si="12"/>
        <v>Integrated Edition Front Server Controller by NetBrain Technologies vs Front Server by NetBrain Technologies are the same software and Manufacturer?</v>
      </c>
    </row>
    <row r="853" spans="1:14" hidden="1">
      <c r="A853">
        <v>122906035</v>
      </c>
      <c r="B853">
        <v>16556</v>
      </c>
      <c r="C853">
        <v>6068327</v>
      </c>
      <c r="D853" t="s">
        <v>4192</v>
      </c>
      <c r="E853" t="s">
        <v>4193</v>
      </c>
      <c r="F853" t="s">
        <v>4194</v>
      </c>
      <c r="G853" t="s">
        <v>4194</v>
      </c>
      <c r="H853" t="s">
        <v>4195</v>
      </c>
      <c r="I853" t="s">
        <v>4196</v>
      </c>
      <c r="N853" t="str">
        <f t="shared" si="12"/>
        <v>Connect CE by Texas Instruments vs TI Connect by Texas Instruments are the same software and Manufacturer?</v>
      </c>
    </row>
    <row r="854" spans="1:14" hidden="1">
      <c r="A854">
        <v>-5779</v>
      </c>
      <c r="B854">
        <v>-5777</v>
      </c>
      <c r="C854">
        <v>6219594</v>
      </c>
      <c r="D854" t="s">
        <v>4197</v>
      </c>
      <c r="E854" t="s">
        <v>4198</v>
      </c>
      <c r="F854" t="s">
        <v>4199</v>
      </c>
      <c r="G854" t="s">
        <v>4200</v>
      </c>
      <c r="H854" t="s">
        <v>4201</v>
      </c>
      <c r="I854" t="s">
        <v>4202</v>
      </c>
      <c r="N854" t="str">
        <f t="shared" si="12"/>
        <v>GoG by GOG vs Galaxy by GOG Sp. z o.o. are the same software and Manufacturer?</v>
      </c>
    </row>
    <row r="855" spans="1:14" hidden="1">
      <c r="A855">
        <v>-6542</v>
      </c>
      <c r="B855">
        <v>13756</v>
      </c>
      <c r="C855">
        <v>6183598</v>
      </c>
      <c r="D855" t="s">
        <v>4203</v>
      </c>
      <c r="E855" t="s">
        <v>4204</v>
      </c>
      <c r="F855" t="s">
        <v>3667</v>
      </c>
      <c r="G855" t="s">
        <v>4205</v>
      </c>
      <c r="H855" t="s">
        <v>4206</v>
      </c>
      <c r="I855" t="s">
        <v>4207</v>
      </c>
      <c r="N855" t="str">
        <f t="shared" si="12"/>
        <v>Forge by Honeywell vs AI Industrial Analytics by USU Software AG are the same software and Manufacturer?</v>
      </c>
    </row>
    <row r="856" spans="1:14" hidden="1">
      <c r="A856">
        <v>1030785577</v>
      </c>
      <c r="B856">
        <v>994825551</v>
      </c>
      <c r="C856">
        <v>6235907</v>
      </c>
      <c r="D856" t="s">
        <v>4208</v>
      </c>
      <c r="E856" t="s">
        <v>4209</v>
      </c>
      <c r="F856" t="s">
        <v>4210</v>
      </c>
      <c r="G856" t="s">
        <v>4211</v>
      </c>
      <c r="H856" t="s">
        <v>4212</v>
      </c>
      <c r="I856" t="s">
        <v>4213</v>
      </c>
      <c r="N856" t="str">
        <f t="shared" si="12"/>
        <v>Assure by SHE Software vs SafetyQube by Quber Technologies Limited are the same software and Manufacturer?</v>
      </c>
    </row>
    <row r="857" spans="1:14" hidden="1">
      <c r="A857">
        <v>468113203</v>
      </c>
      <c r="B857">
        <v>47899951</v>
      </c>
      <c r="C857">
        <v>6222858</v>
      </c>
      <c r="D857" t="s">
        <v>4214</v>
      </c>
      <c r="E857" t="s">
        <v>3092</v>
      </c>
      <c r="F857" t="s">
        <v>4215</v>
      </c>
      <c r="G857" t="s">
        <v>1651</v>
      </c>
      <c r="H857" t="s">
        <v>4216</v>
      </c>
      <c r="I857" t="s">
        <v>3095</v>
      </c>
      <c r="N857" t="str">
        <f t="shared" si="12"/>
        <v>Redis for PCF by Pivotal Software vs Instaclustr for Redis by Instaclustr Pty Limited are the same software and Manufacturer?</v>
      </c>
    </row>
    <row r="858" spans="1:14" hidden="1">
      <c r="A858">
        <v>1028254131</v>
      </c>
      <c r="B858">
        <v>1016122083</v>
      </c>
      <c r="C858">
        <v>6003905</v>
      </c>
      <c r="D858" t="s">
        <v>4217</v>
      </c>
      <c r="E858" t="s">
        <v>3939</v>
      </c>
      <c r="F858" t="s">
        <v>1584</v>
      </c>
      <c r="G858" t="s">
        <v>390</v>
      </c>
      <c r="H858" t="s">
        <v>4218</v>
      </c>
      <c r="I858" t="s">
        <v>3941</v>
      </c>
      <c r="N858" t="str">
        <f t="shared" si="12"/>
        <v>Creative Cloud: XD by Adobe vs Adobe XD by Adobe Systems are the same software and Manufacturer?</v>
      </c>
    </row>
    <row r="859" spans="1:14" hidden="1">
      <c r="A859">
        <v>1062920322</v>
      </c>
      <c r="B859">
        <v>562512349</v>
      </c>
      <c r="C859">
        <v>6342642</v>
      </c>
      <c r="D859" t="s">
        <v>4219</v>
      </c>
      <c r="E859" t="s">
        <v>4220</v>
      </c>
      <c r="F859" t="s">
        <v>4221</v>
      </c>
      <c r="G859" t="s">
        <v>4222</v>
      </c>
      <c r="H859" t="s">
        <v>4223</v>
      </c>
      <c r="I859" t="s">
        <v>4224</v>
      </c>
      <c r="N859" t="str">
        <f t="shared" si="12"/>
        <v>Xpand! by inMusic vs S.A.G.E. Xpander Pack by Spectrasonics.net are the same software and Manufacturer?</v>
      </c>
    </row>
    <row r="860" spans="1:14" hidden="1">
      <c r="A860">
        <v>-8040</v>
      </c>
      <c r="B860">
        <v>1144702451</v>
      </c>
      <c r="C860">
        <v>6177251</v>
      </c>
      <c r="D860" t="s">
        <v>4225</v>
      </c>
      <c r="E860" t="s">
        <v>4226</v>
      </c>
      <c r="F860" t="s">
        <v>4227</v>
      </c>
      <c r="G860" t="s">
        <v>4228</v>
      </c>
      <c r="H860" t="s">
        <v>4229</v>
      </c>
      <c r="I860" t="s">
        <v>4230</v>
      </c>
      <c r="N860" t="str">
        <f t="shared" si="12"/>
        <v>Securiti.ai by Securiti vs Privacy Management Platform by Arrka InfoSec Private Limited are the same software and Manufacturer?</v>
      </c>
    </row>
    <row r="861" spans="1:14" hidden="1">
      <c r="A861">
        <v>843996</v>
      </c>
      <c r="B861">
        <v>4672</v>
      </c>
      <c r="C861">
        <v>6296412</v>
      </c>
      <c r="D861" t="s">
        <v>4231</v>
      </c>
      <c r="E861" t="s">
        <v>4231</v>
      </c>
      <c r="F861" t="s">
        <v>1875</v>
      </c>
      <c r="G861" t="s">
        <v>4232</v>
      </c>
      <c r="H861" t="s">
        <v>4233</v>
      </c>
      <c r="I861" t="s">
        <v>4234</v>
      </c>
      <c r="N861" t="str">
        <f t="shared" si="12"/>
        <v>Strategic Sourcing by Ariba vs Strategic Sourcing by Coupa Software Inc. are the same software and Manufacturer?</v>
      </c>
    </row>
    <row r="862" spans="1:14" hidden="1">
      <c r="A862">
        <v>691271002</v>
      </c>
      <c r="B862">
        <v>691270966</v>
      </c>
      <c r="C862">
        <v>6430518</v>
      </c>
      <c r="D862" t="s">
        <v>4235</v>
      </c>
      <c r="E862" t="s">
        <v>4236</v>
      </c>
      <c r="F862" t="s">
        <v>4237</v>
      </c>
      <c r="G862" t="s">
        <v>4238</v>
      </c>
      <c r="H862" t="s">
        <v>4239</v>
      </c>
      <c r="I862" t="s">
        <v>4240</v>
      </c>
      <c r="N862" t="str">
        <f t="shared" si="12"/>
        <v>SmartICRSS by IC Realtime vs ICRSS PRO by IC REALTIME, LLC are the same software and Manufacturer?</v>
      </c>
    </row>
    <row r="863" spans="1:14" hidden="1">
      <c r="A863">
        <v>590409139</v>
      </c>
      <c r="B863">
        <v>24245831</v>
      </c>
      <c r="C863">
        <v>6054271</v>
      </c>
      <c r="D863" t="s">
        <v>4241</v>
      </c>
      <c r="E863" t="s">
        <v>4241</v>
      </c>
      <c r="F863" t="s">
        <v>3003</v>
      </c>
      <c r="G863" t="s">
        <v>169</v>
      </c>
      <c r="H863" t="s">
        <v>4242</v>
      </c>
      <c r="I863" t="s">
        <v>4243</v>
      </c>
      <c r="N863" t="str">
        <f t="shared" si="12"/>
        <v>Phantom by Splunk vs Phantom by Cisco Systems are the same software and Manufacturer?</v>
      </c>
    </row>
    <row r="864" spans="1:14" hidden="1">
      <c r="A864">
        <v>159875127</v>
      </c>
      <c r="B864">
        <v>74924528</v>
      </c>
      <c r="C864">
        <v>6024648</v>
      </c>
      <c r="D864" t="s">
        <v>4244</v>
      </c>
      <c r="E864" t="s">
        <v>4245</v>
      </c>
      <c r="F864" t="s">
        <v>4246</v>
      </c>
      <c r="G864" t="s">
        <v>4247</v>
      </c>
      <c r="H864" t="s">
        <v>4248</v>
      </c>
      <c r="I864" t="s">
        <v>4249</v>
      </c>
      <c r="N864" t="str">
        <f t="shared" si="12"/>
        <v>Yoikee Creator Templates by Mind Mapping by Comala Technology Solutions vs ConceptDraw MINDMAP by Computer Systems Odessa are the same software and Manufacturer?</v>
      </c>
    </row>
    <row r="865" spans="1:14" hidden="1">
      <c r="A865">
        <v>-9941</v>
      </c>
      <c r="B865">
        <v>9280</v>
      </c>
      <c r="C865">
        <v>6467886</v>
      </c>
      <c r="D865" t="s">
        <v>4250</v>
      </c>
      <c r="E865" t="s">
        <v>4251</v>
      </c>
      <c r="F865" t="s">
        <v>576</v>
      </c>
      <c r="G865" t="s">
        <v>4252</v>
      </c>
      <c r="H865" t="s">
        <v>4253</v>
      </c>
      <c r="I865" t="s">
        <v>4254</v>
      </c>
      <c r="N865" t="str">
        <f t="shared" si="12"/>
        <v>Jace 8000 by Tridium vs OPENweb by DEOS AG are the same software and Manufacturer?</v>
      </c>
    </row>
    <row r="866" spans="1:14" hidden="1">
      <c r="A866">
        <v>1124611221</v>
      </c>
      <c r="B866">
        <v>158518127</v>
      </c>
      <c r="C866">
        <v>39789</v>
      </c>
      <c r="D866" t="s">
        <v>4255</v>
      </c>
      <c r="E866" t="s">
        <v>4256</v>
      </c>
      <c r="F866" t="s">
        <v>4257</v>
      </c>
      <c r="G866" t="s">
        <v>4258</v>
      </c>
      <c r="H866" t="s">
        <v>4259</v>
      </c>
      <c r="I866" t="s">
        <v>4260</v>
      </c>
      <c r="N866" t="str">
        <f t="shared" si="12"/>
        <v>Bluehill Universal by ITW vs Bluehill by Instron are the same software and Manufacturer?</v>
      </c>
    </row>
    <row r="867" spans="1:14" hidden="1">
      <c r="A867">
        <v>1556980989</v>
      </c>
      <c r="B867">
        <v>1556980970</v>
      </c>
      <c r="C867">
        <v>6355538</v>
      </c>
      <c r="D867" t="s">
        <v>4261</v>
      </c>
      <c r="E867" t="s">
        <v>4262</v>
      </c>
      <c r="F867" t="s">
        <v>4263</v>
      </c>
      <c r="G867" t="s">
        <v>125</v>
      </c>
      <c r="H867" t="s">
        <v>4264</v>
      </c>
      <c r="I867" t="s">
        <v>4265</v>
      </c>
      <c r="N867" t="str">
        <f t="shared" si="12"/>
        <v>JavaScript Studio by Arrowat vs js-devel by Oracle are the same software and Manufacturer?</v>
      </c>
    </row>
    <row r="868" spans="1:14" hidden="1">
      <c r="A868">
        <v>8718691</v>
      </c>
      <c r="B868">
        <v>8718580</v>
      </c>
      <c r="C868">
        <v>6454782</v>
      </c>
      <c r="D868" t="s">
        <v>4266</v>
      </c>
      <c r="E868" t="s">
        <v>4267</v>
      </c>
      <c r="F868" t="s">
        <v>4268</v>
      </c>
      <c r="G868" t="s">
        <v>4269</v>
      </c>
      <c r="H868" t="s">
        <v>4270</v>
      </c>
      <c r="I868" t="s">
        <v>4271</v>
      </c>
      <c r="N868" t="str">
        <f t="shared" si="12"/>
        <v>ExplorerXP by Nikolay Avrionov vs Explorer++ by David Erceg are the same software and Manufacturer?</v>
      </c>
    </row>
    <row r="869" spans="1:14" hidden="1">
      <c r="A869">
        <v>-12435</v>
      </c>
      <c r="B869">
        <v>1111442890</v>
      </c>
      <c r="C869">
        <v>6137158</v>
      </c>
      <c r="D869" t="s">
        <v>4272</v>
      </c>
      <c r="E869" t="s">
        <v>4273</v>
      </c>
      <c r="F869" t="s">
        <v>4274</v>
      </c>
      <c r="G869" t="s">
        <v>4275</v>
      </c>
      <c r="H869" t="s">
        <v>4276</v>
      </c>
      <c r="I869" t="s">
        <v>4277</v>
      </c>
      <c r="N869" t="str">
        <f t="shared" si="12"/>
        <v>Learning Hub Plus by Intellipaat.com vs My Learning Hub by My Learning Hub LTD are the same software and Manufacturer?</v>
      </c>
    </row>
    <row r="870" spans="1:14" hidden="1">
      <c r="A870">
        <v>1188324470</v>
      </c>
      <c r="B870">
        <v>883178689</v>
      </c>
      <c r="C870">
        <v>20608</v>
      </c>
      <c r="D870" t="s">
        <v>4278</v>
      </c>
      <c r="E870" t="s">
        <v>4279</v>
      </c>
      <c r="F870" t="s">
        <v>4278</v>
      </c>
      <c r="G870" t="s">
        <v>4280</v>
      </c>
      <c r="H870" t="s">
        <v>4281</v>
      </c>
      <c r="I870" t="s">
        <v>4282</v>
      </c>
      <c r="N870" t="str">
        <f t="shared" si="12"/>
        <v>Statista by Statista vs Stata/SE by StataCorp are the same software and Manufacturer?</v>
      </c>
    </row>
    <row r="871" spans="1:14" hidden="1">
      <c r="A871">
        <v>942080382</v>
      </c>
      <c r="B871">
        <v>163818545</v>
      </c>
      <c r="C871">
        <v>6115928</v>
      </c>
      <c r="D871" t="s">
        <v>4283</v>
      </c>
      <c r="E871" t="s">
        <v>167</v>
      </c>
      <c r="F871" t="s">
        <v>168</v>
      </c>
      <c r="G871" t="s">
        <v>169</v>
      </c>
      <c r="H871" t="s">
        <v>4284</v>
      </c>
      <c r="I871" t="s">
        <v>171</v>
      </c>
      <c r="N871" t="str">
        <f t="shared" si="12"/>
        <v>Security Information Management System (SIMS) Client by Sims Software vs CIscoWorks Security Information Management Solution (SIMS) by Cisco Systems are the same software and Manufacturer?</v>
      </c>
    </row>
    <row r="872" spans="1:14" hidden="1">
      <c r="A872">
        <v>24247836</v>
      </c>
      <c r="B872">
        <v>24247813</v>
      </c>
      <c r="C872">
        <v>30304</v>
      </c>
      <c r="D872" t="s">
        <v>4285</v>
      </c>
      <c r="E872" t="s">
        <v>4286</v>
      </c>
      <c r="F872" t="s">
        <v>4287</v>
      </c>
      <c r="G872" t="s">
        <v>4288</v>
      </c>
      <c r="H872" t="s">
        <v>4289</v>
      </c>
      <c r="I872" t="s">
        <v>4290</v>
      </c>
      <c r="N872" t="str">
        <f t="shared" si="12"/>
        <v>Xymon by Xymon Project vs ipMonitor by DeepMetrix are the same software and Manufacturer?</v>
      </c>
    </row>
    <row r="873" spans="1:14" hidden="1">
      <c r="A873">
        <v>-11816</v>
      </c>
      <c r="B873">
        <v>961041872</v>
      </c>
      <c r="C873">
        <v>6377171</v>
      </c>
      <c r="D873" t="s">
        <v>4291</v>
      </c>
      <c r="E873" t="s">
        <v>4292</v>
      </c>
      <c r="F873" t="s">
        <v>4291</v>
      </c>
      <c r="G873" t="s">
        <v>4291</v>
      </c>
      <c r="H873" t="s">
        <v>4293</v>
      </c>
      <c r="I873" t="s">
        <v>4294</v>
      </c>
      <c r="N873" t="str">
        <f t="shared" si="12"/>
        <v>Edenred by Edenred vs MyEdenred by Edenred are the same software and Manufacturer?</v>
      </c>
    </row>
    <row r="874" spans="1:14" hidden="1">
      <c r="A874">
        <v>-2058</v>
      </c>
      <c r="B874">
        <v>1071972</v>
      </c>
      <c r="C874">
        <v>6455657</v>
      </c>
      <c r="D874" t="s">
        <v>4295</v>
      </c>
      <c r="E874" t="s">
        <v>4296</v>
      </c>
      <c r="F874" t="s">
        <v>4297</v>
      </c>
      <c r="G874" t="s">
        <v>4298</v>
      </c>
      <c r="H874" t="s">
        <v>4299</v>
      </c>
      <c r="I874" t="s">
        <v>4300</v>
      </c>
      <c r="N874" t="str">
        <f t="shared" si="12"/>
        <v>CSG Xponent by CSG International vs Xponent by NEC Corporation are the same software and Manufacturer?</v>
      </c>
    </row>
    <row r="875" spans="1:14" hidden="1">
      <c r="A875">
        <v>1373327516</v>
      </c>
      <c r="B875">
        <v>442606318</v>
      </c>
      <c r="C875">
        <v>6128147</v>
      </c>
      <c r="D875" t="s">
        <v>4301</v>
      </c>
      <c r="E875" t="s">
        <v>4302</v>
      </c>
      <c r="F875" t="s">
        <v>3130</v>
      </c>
      <c r="G875" t="s">
        <v>4303</v>
      </c>
      <c r="H875" t="s">
        <v>4304</v>
      </c>
      <c r="I875" t="s">
        <v>4305</v>
      </c>
      <c r="N875" t="str">
        <f t="shared" si="12"/>
        <v>Analytics Exchange Server by Diligent vs Insights &amp; Analytics by Diligent Corporation are the same software and Manufacturer?</v>
      </c>
    </row>
    <row r="876" spans="1:14" hidden="1">
      <c r="A876">
        <v>1159308144</v>
      </c>
      <c r="B876">
        <v>367670077</v>
      </c>
      <c r="C876">
        <v>6447368</v>
      </c>
      <c r="D876" t="s">
        <v>4306</v>
      </c>
      <c r="E876" t="s">
        <v>4307</v>
      </c>
      <c r="F876" t="s">
        <v>2877</v>
      </c>
      <c r="G876" t="s">
        <v>4308</v>
      </c>
      <c r="H876" t="s">
        <v>4309</v>
      </c>
      <c r="I876" t="s">
        <v>4310</v>
      </c>
      <c r="N876" t="str">
        <f t="shared" si="12"/>
        <v>DBAmp/Pro by CData Software vs SQL Analysis Services ADO.NET Provider by CData Software, Inc. are the same software and Manufacturer?</v>
      </c>
    </row>
    <row r="877" spans="1:14" hidden="1">
      <c r="A877">
        <v>-3620</v>
      </c>
      <c r="B877">
        <v>9121</v>
      </c>
      <c r="C877">
        <v>6428069</v>
      </c>
      <c r="D877" t="s">
        <v>4311</v>
      </c>
      <c r="E877" t="s">
        <v>4312</v>
      </c>
      <c r="F877" t="s">
        <v>2390</v>
      </c>
      <c r="G877" t="s">
        <v>1671</v>
      </c>
      <c r="H877" t="s">
        <v>4313</v>
      </c>
      <c r="I877" t="s">
        <v>4314</v>
      </c>
      <c r="N877" t="str">
        <f t="shared" si="12"/>
        <v>Dynatrace OpenTelemetry Metrics Exporter for .NET by Apache Software Foundation vs OpenTelemetry .NET Automatic Instrumentation by The Linux Foundation are the same software and Manufacturer?</v>
      </c>
    </row>
    <row r="878" spans="1:14" hidden="1">
      <c r="A878">
        <v>-22374</v>
      </c>
      <c r="B878">
        <v>100404405</v>
      </c>
      <c r="C878">
        <v>6027219</v>
      </c>
      <c r="D878" t="s">
        <v>4315</v>
      </c>
      <c r="E878" t="s">
        <v>4316</v>
      </c>
      <c r="F878" t="s">
        <v>2858</v>
      </c>
      <c r="G878" t="s">
        <v>2859</v>
      </c>
      <c r="H878" t="s">
        <v>4317</v>
      </c>
      <c r="I878" t="s">
        <v>4318</v>
      </c>
      <c r="N878" t="str">
        <f t="shared" si="12"/>
        <v>Content production and Management by Sprinklr vs Content Marketing by SPRINKLR INC. are the same software and Manufacturer?</v>
      </c>
    </row>
    <row r="879" spans="1:14" hidden="1">
      <c r="A879">
        <v>115424326</v>
      </c>
      <c r="B879">
        <v>100404405</v>
      </c>
      <c r="C879">
        <v>6455476</v>
      </c>
      <c r="D879" t="s">
        <v>4319</v>
      </c>
      <c r="E879" t="s">
        <v>4320</v>
      </c>
      <c r="F879" t="s">
        <v>2858</v>
      </c>
      <c r="G879" t="s">
        <v>2859</v>
      </c>
      <c r="H879" t="s">
        <v>4321</v>
      </c>
      <c r="I879" t="s">
        <v>4322</v>
      </c>
      <c r="N879" t="str">
        <f t="shared" si="12"/>
        <v>Social@Scale by Sprinklr vs Social by SPRINKLR INC. are the same software and Manufacturer?</v>
      </c>
    </row>
    <row r="880" spans="1:14" hidden="1">
      <c r="A880">
        <v>40133554</v>
      </c>
      <c r="B880">
        <v>40041124</v>
      </c>
      <c r="C880">
        <v>42238</v>
      </c>
      <c r="D880" t="s">
        <v>4323</v>
      </c>
      <c r="E880" t="s">
        <v>4324</v>
      </c>
      <c r="F880" t="s">
        <v>4325</v>
      </c>
      <c r="G880" t="s">
        <v>4326</v>
      </c>
      <c r="H880" t="s">
        <v>4327</v>
      </c>
      <c r="I880" t="s">
        <v>4328</v>
      </c>
      <c r="N880" t="str">
        <f t="shared" si="12"/>
        <v>Printer by 7-PDF vs PDFCreator by pdfforge are the same software and Manufacturer?</v>
      </c>
    </row>
    <row r="881" spans="1:14" hidden="1">
      <c r="A881">
        <v>23785888</v>
      </c>
      <c r="B881">
        <v>23785839</v>
      </c>
      <c r="C881">
        <v>44352</v>
      </c>
      <c r="D881" t="s">
        <v>4329</v>
      </c>
      <c r="E881" t="s">
        <v>4330</v>
      </c>
      <c r="F881" t="s">
        <v>4331</v>
      </c>
      <c r="G881" t="s">
        <v>4331</v>
      </c>
      <c r="H881" t="s">
        <v>4332</v>
      </c>
      <c r="I881" t="s">
        <v>4333</v>
      </c>
      <c r="N881" t="str">
        <f t="shared" si="12"/>
        <v>Glary Utilities PRO by Glarysoft vs Glary Utilities by Glarysoft are the same software and Manufacturer?</v>
      </c>
    </row>
    <row r="882" spans="1:14" hidden="1">
      <c r="A882">
        <v>707464170</v>
      </c>
      <c r="B882">
        <v>707463829</v>
      </c>
      <c r="C882">
        <v>6339423</v>
      </c>
      <c r="D882" t="s">
        <v>4334</v>
      </c>
      <c r="E882" t="s">
        <v>4335</v>
      </c>
      <c r="F882" t="s">
        <v>4336</v>
      </c>
      <c r="G882" t="s">
        <v>4337</v>
      </c>
      <c r="H882" t="s">
        <v>4338</v>
      </c>
      <c r="I882" t="s">
        <v>4339</v>
      </c>
      <c r="N882" t="str">
        <f t="shared" si="12"/>
        <v>SmartPay by Allsec Technologies vs VyaPay by VyaPay LLC are the same software and Manufacturer?</v>
      </c>
    </row>
    <row r="883" spans="1:14" hidden="1">
      <c r="A883">
        <v>-12729</v>
      </c>
      <c r="B883">
        <v>78642625</v>
      </c>
      <c r="C883">
        <v>6238888</v>
      </c>
      <c r="D883" t="s">
        <v>4340</v>
      </c>
      <c r="E883" t="s">
        <v>4341</v>
      </c>
      <c r="F883" t="s">
        <v>3150</v>
      </c>
      <c r="G883" t="s">
        <v>4342</v>
      </c>
      <c r="H883" t="s">
        <v>4343</v>
      </c>
      <c r="I883" t="s">
        <v>4344</v>
      </c>
      <c r="N883" t="str">
        <f t="shared" si="12"/>
        <v>TM-Parcel by E2open vs SmartConsign by CloudStuff Ltd are the same software and Manufacturer?</v>
      </c>
    </row>
    <row r="884" spans="1:14" hidden="1">
      <c r="A884">
        <v>1052059805</v>
      </c>
      <c r="B884">
        <v>4896</v>
      </c>
      <c r="C884">
        <v>6022365</v>
      </c>
      <c r="D884" t="s">
        <v>4345</v>
      </c>
      <c r="E884" t="s">
        <v>4346</v>
      </c>
      <c r="F884" t="s">
        <v>4347</v>
      </c>
      <c r="G884" t="s">
        <v>4348</v>
      </c>
      <c r="H884" t="s">
        <v>4349</v>
      </c>
      <c r="I884" t="s">
        <v>4350</v>
      </c>
      <c r="N884" t="str">
        <f t="shared" si="12"/>
        <v>Linksys: Wireless Manager by Belkin International vs Wireless Toolbox by Panasonic are the same software and Manufacturer?</v>
      </c>
    </row>
    <row r="885" spans="1:14" hidden="1">
      <c r="A885">
        <v>1160638589</v>
      </c>
      <c r="B885">
        <v>8903</v>
      </c>
      <c r="C885">
        <v>6063288</v>
      </c>
      <c r="D885" t="s">
        <v>4351</v>
      </c>
      <c r="E885" t="s">
        <v>4352</v>
      </c>
      <c r="F885" t="s">
        <v>27</v>
      </c>
      <c r="G885" t="s">
        <v>4353</v>
      </c>
      <c r="H885" t="s">
        <v>4354</v>
      </c>
      <c r="I885" t="s">
        <v>4355</v>
      </c>
      <c r="N885" t="str">
        <f t="shared" si="12"/>
        <v>mysql-client by SuSE vs mysqlclient-devel : Files for development of MySQL applications by Remi Collet are the same software and Manufacturer?</v>
      </c>
    </row>
    <row r="886" spans="1:14" hidden="1">
      <c r="A886">
        <v>743405953</v>
      </c>
      <c r="B886">
        <v>14953417</v>
      </c>
      <c r="C886">
        <v>6312101</v>
      </c>
      <c r="D886" t="s">
        <v>4356</v>
      </c>
      <c r="E886" t="s">
        <v>4357</v>
      </c>
      <c r="F886" t="s">
        <v>4358</v>
      </c>
      <c r="G886" t="s">
        <v>4359</v>
      </c>
      <c r="H886" t="s">
        <v>4360</v>
      </c>
      <c r="I886" t="s">
        <v>4361</v>
      </c>
      <c r="N886" t="str">
        <f t="shared" si="12"/>
        <v>QuickJoin (QJ) by TeamViewer vs Quick Join by Wegenerlabs are the same software and Manufacturer?</v>
      </c>
    </row>
    <row r="887" spans="1:14" hidden="1">
      <c r="A887">
        <v>23337529</v>
      </c>
      <c r="B887">
        <v>6720</v>
      </c>
      <c r="C887">
        <v>6004351</v>
      </c>
      <c r="D887" t="s">
        <v>4362</v>
      </c>
      <c r="E887" t="s">
        <v>4363</v>
      </c>
      <c r="F887" t="s">
        <v>2448</v>
      </c>
      <c r="G887" t="s">
        <v>2448</v>
      </c>
      <c r="H887" t="s">
        <v>4364</v>
      </c>
      <c r="I887" t="s">
        <v>4365</v>
      </c>
      <c r="N887" t="str">
        <f t="shared" si="12"/>
        <v>Desktop Control Center by Intel vs Desktop Utilities by Intel are the same software and Manufacturer?</v>
      </c>
    </row>
    <row r="888" spans="1:14" hidden="1">
      <c r="A888">
        <v>1033240811</v>
      </c>
      <c r="B888">
        <v>842047110</v>
      </c>
      <c r="C888">
        <v>6209958</v>
      </c>
      <c r="D888" t="s">
        <v>4366</v>
      </c>
      <c r="E888" t="s">
        <v>4367</v>
      </c>
      <c r="F888" t="s">
        <v>4368</v>
      </c>
      <c r="G888" t="s">
        <v>4369</v>
      </c>
      <c r="H888" t="s">
        <v>4370</v>
      </c>
      <c r="I888" t="s">
        <v>4371</v>
      </c>
      <c r="N888" t="str">
        <f t="shared" si="12"/>
        <v>Nutritionix Management Platform by Syndigo vs Nutrition-Toolbox by Nutrition Software Solutions, Inc. are the same software and Manufacturer?</v>
      </c>
    </row>
    <row r="889" spans="1:14" hidden="1">
      <c r="A889">
        <v>1217092436</v>
      </c>
      <c r="B889">
        <v>8903</v>
      </c>
      <c r="C889">
        <v>6015873</v>
      </c>
      <c r="D889" t="s">
        <v>4372</v>
      </c>
      <c r="E889" t="s">
        <v>4373</v>
      </c>
      <c r="F889" t="s">
        <v>27</v>
      </c>
      <c r="G889" t="s">
        <v>67</v>
      </c>
      <c r="H889" t="s">
        <v>4374</v>
      </c>
      <c r="I889" t="s">
        <v>4375</v>
      </c>
      <c r="N889" t="str">
        <f t="shared" si="12"/>
        <v>mailman by SuSE vs mailman : Mailing list manager with built in Web access by Red Hat are the same software and Manufacturer?</v>
      </c>
    </row>
    <row r="890" spans="1:14" hidden="1">
      <c r="A890">
        <v>-18606</v>
      </c>
      <c r="B890">
        <v>-18604</v>
      </c>
      <c r="C890">
        <v>6207133</v>
      </c>
      <c r="D890" t="s">
        <v>4376</v>
      </c>
      <c r="E890" t="s">
        <v>4377</v>
      </c>
      <c r="F890" t="s">
        <v>4376</v>
      </c>
      <c r="G890" t="s">
        <v>4378</v>
      </c>
      <c r="H890" t="s">
        <v>4379</v>
      </c>
      <c r="I890" t="s">
        <v>4380</v>
      </c>
      <c r="N890" t="str">
        <f t="shared" si="12"/>
        <v>Unryo by Unryo vs InsightCat by InsightCat Inc. are the same software and Manufacturer?</v>
      </c>
    </row>
    <row r="891" spans="1:14" hidden="1">
      <c r="A891">
        <v>-15967</v>
      </c>
      <c r="B891">
        <v>365360336</v>
      </c>
      <c r="C891">
        <v>6467490</v>
      </c>
      <c r="D891" t="s">
        <v>4381</v>
      </c>
      <c r="E891" t="s">
        <v>4382</v>
      </c>
      <c r="F891" t="s">
        <v>4383</v>
      </c>
      <c r="G891" t="s">
        <v>4384</v>
      </c>
      <c r="H891" t="s">
        <v>4385</v>
      </c>
      <c r="I891" t="s">
        <v>4386</v>
      </c>
      <c r="N891" t="str">
        <f t="shared" si="12"/>
        <v>Control Center Serial Software by Total Phase vs Control Center Serial by Total Phase, Inc. are the same software and Manufacturer?</v>
      </c>
    </row>
    <row r="892" spans="1:14" hidden="1">
      <c r="A892">
        <v>30048155</v>
      </c>
      <c r="B892">
        <v>30048139</v>
      </c>
      <c r="C892">
        <v>6191979</v>
      </c>
      <c r="D892" t="s">
        <v>4387</v>
      </c>
      <c r="E892" t="s">
        <v>4388</v>
      </c>
      <c r="F892" t="s">
        <v>4389</v>
      </c>
      <c r="G892" t="s">
        <v>4390</v>
      </c>
      <c r="H892" t="s">
        <v>4391</v>
      </c>
      <c r="I892" t="s">
        <v>4392</v>
      </c>
      <c r="N892" t="str">
        <f t="shared" si="12"/>
        <v>PDF Writer for Windows 8 by Wondersoft vs PDF-Writer.NET by dbAutoTrack, DevTools LLC. are the same software and Manufacturer?</v>
      </c>
    </row>
    <row r="893" spans="1:14" hidden="1">
      <c r="A893">
        <v>521997998</v>
      </c>
      <c r="B893">
        <v>52600338</v>
      </c>
      <c r="C893">
        <v>49764</v>
      </c>
      <c r="D893" t="s">
        <v>4393</v>
      </c>
      <c r="E893" t="s">
        <v>4394</v>
      </c>
      <c r="F893" t="s">
        <v>4395</v>
      </c>
      <c r="G893" t="s">
        <v>4395</v>
      </c>
      <c r="H893" t="s">
        <v>4396</v>
      </c>
      <c r="I893" t="s">
        <v>4397</v>
      </c>
      <c r="N893" t="str">
        <f t="shared" si="12"/>
        <v>Integrator by Nlyte Software vs Nlyte Networks Integration by Nlyte Software are the same software and Manufacturer?</v>
      </c>
    </row>
    <row r="894" spans="1:14" hidden="1">
      <c r="A894">
        <v>147666164</v>
      </c>
      <c r="B894">
        <v>8731128</v>
      </c>
      <c r="C894">
        <v>45549</v>
      </c>
      <c r="D894" t="s">
        <v>4398</v>
      </c>
      <c r="E894" t="s">
        <v>416</v>
      </c>
      <c r="F894" t="s">
        <v>4399</v>
      </c>
      <c r="G894" t="s">
        <v>418</v>
      </c>
      <c r="H894" t="s">
        <v>4400</v>
      </c>
      <c r="I894" t="s">
        <v>420</v>
      </c>
      <c r="N894" t="str">
        <f t="shared" si="12"/>
        <v>SOFTWAY: Broker Sys by Thomson Reuters vs Trader Workstation by Interactive Brokers are the same software and Manufacturer?</v>
      </c>
    </row>
    <row r="895" spans="1:14" hidden="1">
      <c r="A895">
        <v>1180323339</v>
      </c>
      <c r="B895">
        <v>1177586199</v>
      </c>
      <c r="C895">
        <v>6020555</v>
      </c>
      <c r="D895" t="s">
        <v>4401</v>
      </c>
      <c r="E895" t="s">
        <v>4402</v>
      </c>
      <c r="F895" t="s">
        <v>3784</v>
      </c>
      <c r="G895" t="s">
        <v>4130</v>
      </c>
      <c r="H895" t="s">
        <v>4403</v>
      </c>
      <c r="I895" t="s">
        <v>4404</v>
      </c>
      <c r="N895" t="str">
        <f t="shared" si="12"/>
        <v>Argo Events by Argo Project vs Argo.io by Intuit are the same software and Manufacturer?</v>
      </c>
    </row>
    <row r="896" spans="1:14" hidden="1">
      <c r="A896">
        <v>1697776735</v>
      </c>
      <c r="B896">
        <v>1054842</v>
      </c>
      <c r="C896">
        <v>6008013</v>
      </c>
      <c r="D896" t="s">
        <v>4405</v>
      </c>
      <c r="E896" t="s">
        <v>4406</v>
      </c>
      <c r="F896" t="s">
        <v>974</v>
      </c>
      <c r="G896" t="s">
        <v>1080</v>
      </c>
      <c r="H896" t="s">
        <v>18</v>
      </c>
      <c r="I896" t="s">
        <v>4407</v>
      </c>
      <c r="N896" t="str">
        <f t="shared" si="12"/>
        <v>Aria: End Point Operations Management Agent by Broadcom vs End Point Operations Management Agent by VMware, Inc. are the same software and Manufacturer?</v>
      </c>
    </row>
    <row r="897" spans="1:14" hidden="1">
      <c r="A897">
        <v>42972605</v>
      </c>
      <c r="B897">
        <v>42972595</v>
      </c>
      <c r="C897">
        <v>6409267</v>
      </c>
      <c r="D897" t="s">
        <v>4408</v>
      </c>
      <c r="E897" t="s">
        <v>4409</v>
      </c>
      <c r="F897" t="s">
        <v>4410</v>
      </c>
      <c r="G897" t="s">
        <v>390</v>
      </c>
      <c r="H897" t="s">
        <v>4411</v>
      </c>
      <c r="I897" t="s">
        <v>4412</v>
      </c>
      <c r="N897" t="str">
        <f t="shared" si="12"/>
        <v>Flash Player Pro by FlashPlayerPro.com vs Flash Player by Adobe Systems are the same software and Manufacturer?</v>
      </c>
    </row>
    <row r="898" spans="1:14" hidden="1">
      <c r="A898">
        <v>-2187</v>
      </c>
      <c r="B898">
        <v>594205</v>
      </c>
      <c r="C898">
        <v>6455262</v>
      </c>
      <c r="D898" t="s">
        <v>4413</v>
      </c>
      <c r="E898" t="s">
        <v>4414</v>
      </c>
      <c r="F898" t="s">
        <v>4415</v>
      </c>
      <c r="G898" t="s">
        <v>208</v>
      </c>
      <c r="H898" t="s">
        <v>18</v>
      </c>
      <c r="I898" t="s">
        <v>4416</v>
      </c>
      <c r="N898" t="str">
        <f t="shared" ref="N898:N961" si="13">CONCATENATE(D898, " by ", F898, " vs ", E898, " by ", G898, " are the same software and Manufacturer?")</f>
        <v>Cloudlets Bundle by Akamai Technologies vs Cloudlets by Akamai are the same software and Manufacturer?</v>
      </c>
    </row>
    <row r="899" spans="1:14" hidden="1">
      <c r="A899">
        <v>540557839</v>
      </c>
      <c r="B899">
        <v>1391056</v>
      </c>
      <c r="C899">
        <v>6251357</v>
      </c>
      <c r="D899" t="s">
        <v>4417</v>
      </c>
      <c r="E899" t="s">
        <v>4418</v>
      </c>
      <c r="F899" t="s">
        <v>4419</v>
      </c>
      <c r="G899" t="s">
        <v>661</v>
      </c>
      <c r="H899" t="s">
        <v>4420</v>
      </c>
      <c r="I899" t="s">
        <v>4421</v>
      </c>
      <c r="N899" t="str">
        <f t="shared" si="13"/>
        <v>Identity Data Management Platform (IDMP) by NeuStar vs Customer Identity by salesforce.com are the same software and Manufacturer?</v>
      </c>
    </row>
    <row r="900" spans="1:14" hidden="1">
      <c r="A900">
        <v>26290231</v>
      </c>
      <c r="B900">
        <v>5872</v>
      </c>
      <c r="C900">
        <v>6212933</v>
      </c>
      <c r="D900" t="s">
        <v>4422</v>
      </c>
      <c r="E900" t="s">
        <v>4423</v>
      </c>
      <c r="F900" t="s">
        <v>490</v>
      </c>
      <c r="G900" t="s">
        <v>4424</v>
      </c>
      <c r="H900" t="s">
        <v>4425</v>
      </c>
      <c r="I900" t="s">
        <v>4426</v>
      </c>
      <c r="N900" t="str">
        <f t="shared" si="13"/>
        <v>RSA Archer: Compliance Management by EMC vs Compliance Manager by ZL Technologies, Inc. are the same software and Manufacturer?</v>
      </c>
    </row>
    <row r="901" spans="1:14" hidden="1">
      <c r="A901">
        <v>-7111</v>
      </c>
      <c r="B901">
        <v>7365</v>
      </c>
      <c r="C901">
        <v>39268</v>
      </c>
      <c r="D901" t="s">
        <v>4427</v>
      </c>
      <c r="E901" t="s">
        <v>4428</v>
      </c>
      <c r="F901" t="s">
        <v>46</v>
      </c>
      <c r="G901" t="s">
        <v>46</v>
      </c>
      <c r="H901" t="s">
        <v>4429</v>
      </c>
      <c r="I901" t="s">
        <v>4430</v>
      </c>
      <c r="N901" t="str">
        <f t="shared" si="13"/>
        <v>Windbg Preview - Client by Microsoft vs Debugging Tools for Windows by Microsoft are the same software and Manufacturer?</v>
      </c>
    </row>
    <row r="902" spans="1:14" hidden="1">
      <c r="A902">
        <v>1379102</v>
      </c>
      <c r="B902">
        <v>1373784</v>
      </c>
      <c r="C902">
        <v>6093972</v>
      </c>
      <c r="D902" t="s">
        <v>4431</v>
      </c>
      <c r="E902" t="s">
        <v>4432</v>
      </c>
      <c r="F902" t="s">
        <v>645</v>
      </c>
      <c r="G902" t="s">
        <v>4433</v>
      </c>
      <c r="H902" t="s">
        <v>4434</v>
      </c>
      <c r="I902" t="s">
        <v>4435</v>
      </c>
      <c r="N902" t="str">
        <f t="shared" si="13"/>
        <v>1-2-3 Key by Passware vs Password Recovery Bundle by ElcomSoft are the same software and Manufacturer?</v>
      </c>
    </row>
    <row r="903" spans="1:14" hidden="1">
      <c r="A903">
        <v>1035086494</v>
      </c>
      <c r="B903">
        <v>442549357</v>
      </c>
      <c r="C903">
        <v>6155462</v>
      </c>
      <c r="D903" t="s">
        <v>4436</v>
      </c>
      <c r="E903" t="s">
        <v>4437</v>
      </c>
      <c r="F903" t="s">
        <v>45</v>
      </c>
      <c r="G903" t="s">
        <v>142</v>
      </c>
      <c r="H903" t="s">
        <v>4438</v>
      </c>
      <c r="I903" t="s">
        <v>4439</v>
      </c>
      <c r="N903" t="str">
        <f t="shared" si="13"/>
        <v>PowerProtect Storage Direct Agent by Dell Technologies vs PowerProtect Data Manager by Dell are the same software and Manufacturer?</v>
      </c>
    </row>
    <row r="904" spans="1:14" hidden="1">
      <c r="A904">
        <v>694083158</v>
      </c>
      <c r="B904">
        <v>694083101</v>
      </c>
      <c r="C904">
        <v>6289526</v>
      </c>
      <c r="D904" t="s">
        <v>4440</v>
      </c>
      <c r="E904" t="s">
        <v>4440</v>
      </c>
      <c r="F904" t="s">
        <v>4441</v>
      </c>
      <c r="G904" t="s">
        <v>4442</v>
      </c>
      <c r="H904" t="s">
        <v>4443</v>
      </c>
      <c r="I904" t="s">
        <v>4444</v>
      </c>
      <c r="N904" t="str">
        <f t="shared" si="13"/>
        <v>Color Picker by NSCoding vs Color Picker by Taufik Nurrohman are the same software and Manufacturer?</v>
      </c>
    </row>
    <row r="905" spans="1:14" hidden="1">
      <c r="A905">
        <v>1186199495</v>
      </c>
      <c r="B905">
        <v>1065008</v>
      </c>
      <c r="C905">
        <v>1300369</v>
      </c>
      <c r="D905" t="s">
        <v>4445</v>
      </c>
      <c r="E905" t="s">
        <v>4446</v>
      </c>
      <c r="F905" t="s">
        <v>4447</v>
      </c>
      <c r="G905" t="s">
        <v>375</v>
      </c>
      <c r="H905" t="s">
        <v>4448</v>
      </c>
      <c r="I905" t="s">
        <v>4449</v>
      </c>
      <c r="N905" t="str">
        <f t="shared" si="13"/>
        <v>Server Telecom Core Power Monitor Programming by Monolithic Power Systems vs Power Management Runtime Software by IBM are the same software and Manufacturer?</v>
      </c>
    </row>
    <row r="906" spans="1:14" hidden="1">
      <c r="A906">
        <v>-10607</v>
      </c>
      <c r="B906">
        <v>1638196</v>
      </c>
      <c r="C906">
        <v>6374173</v>
      </c>
      <c r="D906" t="s">
        <v>4450</v>
      </c>
      <c r="E906" t="s">
        <v>4451</v>
      </c>
      <c r="F906" t="s">
        <v>4452</v>
      </c>
      <c r="G906" t="s">
        <v>46</v>
      </c>
      <c r="H906" t="s">
        <v>4453</v>
      </c>
      <c r="I906" t="s">
        <v>4454</v>
      </c>
      <c r="N906" t="str">
        <f t="shared" si="13"/>
        <v>AI Assistant IntelliJ Plugin by JetBrains vs Ai.Copilot.Provider by Microsoft are the same software and Manufacturer?</v>
      </c>
    </row>
    <row r="907" spans="1:14" hidden="1">
      <c r="A907">
        <v>-15138</v>
      </c>
      <c r="B907">
        <v>442549357</v>
      </c>
      <c r="C907">
        <v>6089061</v>
      </c>
      <c r="D907" t="s">
        <v>4455</v>
      </c>
      <c r="E907" t="s">
        <v>4456</v>
      </c>
      <c r="F907" t="s">
        <v>45</v>
      </c>
      <c r="G907" t="s">
        <v>424</v>
      </c>
      <c r="H907" t="s">
        <v>4457</v>
      </c>
      <c r="I907" t="s">
        <v>4458</v>
      </c>
      <c r="N907" t="str">
        <f t="shared" si="13"/>
        <v>Cornerstone by Dell Technologies vs Data Protector by Open Text are the same software and Manufacturer?</v>
      </c>
    </row>
    <row r="908" spans="1:14" hidden="1">
      <c r="A908">
        <v>1456640311</v>
      </c>
      <c r="B908">
        <v>999305695</v>
      </c>
      <c r="C908">
        <v>6386015</v>
      </c>
      <c r="D908" t="s">
        <v>4459</v>
      </c>
      <c r="E908" t="s">
        <v>2482</v>
      </c>
      <c r="F908" t="s">
        <v>4460</v>
      </c>
      <c r="G908" t="s">
        <v>163</v>
      </c>
      <c r="H908" t="s">
        <v>4461</v>
      </c>
      <c r="I908" t="s">
        <v>2484</v>
      </c>
      <c r="N908" t="str">
        <f t="shared" si="13"/>
        <v>StorageMAP by Datadobi vs DS Expert by Quest Software are the same software and Manufacturer?</v>
      </c>
    </row>
    <row r="909" spans="1:14" hidden="1">
      <c r="A909">
        <v>1032696515</v>
      </c>
      <c r="B909">
        <v>573762324</v>
      </c>
      <c r="C909">
        <v>6210695</v>
      </c>
      <c r="D909" t="s">
        <v>4462</v>
      </c>
      <c r="E909" t="s">
        <v>4463</v>
      </c>
      <c r="F909" t="s">
        <v>4464</v>
      </c>
      <c r="G909" t="s">
        <v>1651</v>
      </c>
      <c r="H909" t="s">
        <v>4465</v>
      </c>
      <c r="I909" t="s">
        <v>4466</v>
      </c>
      <c r="N909" t="str">
        <f t="shared" si="13"/>
        <v>Crunchy High Availability PostgreSQL by Crunchy Data Solutions vs Managed PostgreSQL by Instaclustr Pty Limited are the same software and Manufacturer?</v>
      </c>
    </row>
    <row r="910" spans="1:14" hidden="1">
      <c r="A910">
        <v>81349175</v>
      </c>
      <c r="B910">
        <v>4305</v>
      </c>
      <c r="C910">
        <v>24882</v>
      </c>
      <c r="D910" t="s">
        <v>4467</v>
      </c>
      <c r="E910" t="s">
        <v>4468</v>
      </c>
      <c r="F910" t="s">
        <v>4469</v>
      </c>
      <c r="G910" t="s">
        <v>4470</v>
      </c>
      <c r="H910" t="s">
        <v>4471</v>
      </c>
      <c r="I910" t="s">
        <v>4472</v>
      </c>
      <c r="N910" t="str">
        <f t="shared" si="13"/>
        <v>AD Triage by AccessData vs Forensic Toolkit by Exterro, Inc. are the same software and Manufacturer?</v>
      </c>
    </row>
    <row r="911" spans="1:14" hidden="1">
      <c r="A911">
        <v>-13470</v>
      </c>
      <c r="B911">
        <v>-13468</v>
      </c>
      <c r="C911">
        <v>6132480</v>
      </c>
      <c r="D911" t="s">
        <v>4473</v>
      </c>
      <c r="E911" t="s">
        <v>4474</v>
      </c>
      <c r="F911" t="s">
        <v>4475</v>
      </c>
      <c r="G911" t="s">
        <v>4476</v>
      </c>
      <c r="H911" t="s">
        <v>4477</v>
      </c>
      <c r="I911" t="s">
        <v>4478</v>
      </c>
      <c r="N911" t="str">
        <f t="shared" si="13"/>
        <v>dalfox by HAHWUL vs sqlmap by Mageia.Org are the same software and Manufacturer?</v>
      </c>
    </row>
    <row r="912" spans="1:14" hidden="1">
      <c r="A912">
        <v>10430472</v>
      </c>
      <c r="B912">
        <v>16547</v>
      </c>
      <c r="C912">
        <v>6463700</v>
      </c>
      <c r="D912" t="s">
        <v>4479</v>
      </c>
      <c r="E912" t="s">
        <v>4479</v>
      </c>
      <c r="F912" t="s">
        <v>4480</v>
      </c>
      <c r="G912" t="s">
        <v>4481</v>
      </c>
      <c r="H912" t="s">
        <v>4482</v>
      </c>
      <c r="I912" t="s">
        <v>4483</v>
      </c>
      <c r="N912" t="str">
        <f t="shared" si="13"/>
        <v>Frame Manager by Samsung vs Frame Manager by Harman International Industries, Incorporated are the same software and Manufacturer?</v>
      </c>
    </row>
    <row r="913" spans="1:14" hidden="1">
      <c r="A913">
        <v>1189080597</v>
      </c>
      <c r="B913">
        <v>7365</v>
      </c>
      <c r="C913">
        <v>6401404</v>
      </c>
      <c r="D913" t="s">
        <v>4484</v>
      </c>
      <c r="E913" t="s">
        <v>4485</v>
      </c>
      <c r="F913" t="s">
        <v>46</v>
      </c>
      <c r="G913" t="s">
        <v>46</v>
      </c>
      <c r="H913" t="s">
        <v>4486</v>
      </c>
      <c r="I913" t="s">
        <v>4487</v>
      </c>
      <c r="N913" t="str">
        <f t="shared" si="13"/>
        <v>Graph (Graph API) by Microsoft vs GraphRAG by Microsoft are the same software and Manufacturer?</v>
      </c>
    </row>
    <row r="914" spans="1:14" hidden="1">
      <c r="A914">
        <v>1118687702</v>
      </c>
      <c r="B914">
        <v>1118473775</v>
      </c>
      <c r="C914">
        <v>6451684</v>
      </c>
      <c r="D914" t="s">
        <v>4488</v>
      </c>
      <c r="E914" t="s">
        <v>2156</v>
      </c>
      <c r="F914" t="s">
        <v>4489</v>
      </c>
      <c r="G914" t="s">
        <v>2158</v>
      </c>
      <c r="H914" t="s">
        <v>4490</v>
      </c>
      <c r="I914" t="s">
        <v>2160</v>
      </c>
      <c r="N914" t="str">
        <f t="shared" si="13"/>
        <v>SheetCam TNG by Stable Design vs NCSIMUL by Hexagon AB are the same software and Manufacturer?</v>
      </c>
    </row>
    <row r="915" spans="1:14" hidden="1">
      <c r="A915">
        <v>1037634247</v>
      </c>
      <c r="B915">
        <v>961548197</v>
      </c>
      <c r="C915">
        <v>6103140</v>
      </c>
      <c r="D915" t="s">
        <v>4491</v>
      </c>
      <c r="E915" t="s">
        <v>4492</v>
      </c>
      <c r="F915" t="s">
        <v>4493</v>
      </c>
      <c r="G915" t="s">
        <v>4494</v>
      </c>
      <c r="H915" t="s">
        <v>4495</v>
      </c>
      <c r="I915" t="s">
        <v>4496</v>
      </c>
      <c r="N915" t="str">
        <f t="shared" si="13"/>
        <v>Trax by Trax Group vs Image Recognition by Trax Technology Solutions Pte Ltd are the same software and Manufacturer?</v>
      </c>
    </row>
    <row r="916" spans="1:14" hidden="1">
      <c r="A916">
        <v>1625741146</v>
      </c>
      <c r="B916">
        <v>1625741134</v>
      </c>
      <c r="C916">
        <v>6096764</v>
      </c>
      <c r="D916" t="s">
        <v>4497</v>
      </c>
      <c r="E916" t="s">
        <v>4498</v>
      </c>
      <c r="F916" t="s">
        <v>4497</v>
      </c>
      <c r="G916" t="s">
        <v>4499</v>
      </c>
      <c r="H916" t="s">
        <v>4500</v>
      </c>
      <c r="I916" t="s">
        <v>4501</v>
      </c>
      <c r="N916" t="str">
        <f t="shared" si="13"/>
        <v>Mapiq by Mapiq vs SpaceIQ by SpaceIQ LLC are the same software and Manufacturer?</v>
      </c>
    </row>
    <row r="917" spans="1:14" hidden="1">
      <c r="A917">
        <v>400834827</v>
      </c>
      <c r="B917">
        <v>7796</v>
      </c>
      <c r="C917">
        <v>6095402</v>
      </c>
      <c r="D917" t="s">
        <v>4502</v>
      </c>
      <c r="E917" t="s">
        <v>4503</v>
      </c>
      <c r="F917" t="s">
        <v>423</v>
      </c>
      <c r="G917" t="s">
        <v>375</v>
      </c>
      <c r="H917" t="s">
        <v>4504</v>
      </c>
      <c r="I917" t="s">
        <v>4505</v>
      </c>
      <c r="N917" t="str">
        <f t="shared" si="13"/>
        <v>InfoArchive by OpenText vs Information Archive by IBM are the same software and Manufacturer?</v>
      </c>
    </row>
    <row r="918" spans="1:14" hidden="1">
      <c r="A918">
        <v>-5360</v>
      </c>
      <c r="B918">
        <v>1582960138</v>
      </c>
      <c r="C918">
        <v>6351249</v>
      </c>
      <c r="D918" t="s">
        <v>4506</v>
      </c>
      <c r="E918" t="s">
        <v>4507</v>
      </c>
      <c r="F918" t="s">
        <v>4508</v>
      </c>
      <c r="G918" t="s">
        <v>4509</v>
      </c>
      <c r="H918" t="s">
        <v>4510</v>
      </c>
      <c r="I918" t="s">
        <v>4511</v>
      </c>
      <c r="N918" t="str">
        <f t="shared" si="13"/>
        <v>Codeium by Exafunction vs Copilot by GitHub are the same software and Manufacturer?</v>
      </c>
    </row>
    <row r="919" spans="1:14" hidden="1">
      <c r="A919">
        <v>-21790</v>
      </c>
      <c r="B919">
        <v>442549357</v>
      </c>
      <c r="C919">
        <v>6326000</v>
      </c>
      <c r="D919" t="s">
        <v>4512</v>
      </c>
      <c r="E919" t="s">
        <v>4513</v>
      </c>
      <c r="F919" t="s">
        <v>45</v>
      </c>
      <c r="G919" t="s">
        <v>854</v>
      </c>
      <c r="H919" t="s">
        <v>4514</v>
      </c>
      <c r="I919" t="s">
        <v>4515</v>
      </c>
      <c r="N919" t="str">
        <f t="shared" si="13"/>
        <v>Dell Data Lakehouse System Software Tools by Dell Technologies vs Intelligent Data Lake by Informatica are the same software and Manufacturer?</v>
      </c>
    </row>
    <row r="920" spans="1:14" hidden="1">
      <c r="A920">
        <v>845849</v>
      </c>
      <c r="B920">
        <v>8398</v>
      </c>
      <c r="C920">
        <v>28011</v>
      </c>
      <c r="D920" t="s">
        <v>4516</v>
      </c>
      <c r="E920" t="s">
        <v>4517</v>
      </c>
      <c r="F920" t="s">
        <v>4518</v>
      </c>
      <c r="G920" t="s">
        <v>491</v>
      </c>
      <c r="H920" t="s">
        <v>4519</v>
      </c>
      <c r="I920" t="s">
        <v>4520</v>
      </c>
      <c r="N920" t="str">
        <f t="shared" si="13"/>
        <v>SecurID for Microsoft Windows by RSA Security (inactive) vs SecurID Software Token by RSA Security LLC are the same software and Manufacturer?</v>
      </c>
    </row>
    <row r="921" spans="1:14" hidden="1">
      <c r="A921">
        <v>-5662</v>
      </c>
      <c r="B921">
        <v>-5660</v>
      </c>
      <c r="C921">
        <v>6145463</v>
      </c>
      <c r="D921" t="s">
        <v>4521</v>
      </c>
      <c r="E921" t="s">
        <v>4522</v>
      </c>
      <c r="F921" t="s">
        <v>4523</v>
      </c>
      <c r="G921" t="s">
        <v>4524</v>
      </c>
      <c r="H921" t="s">
        <v>4525</v>
      </c>
      <c r="I921" t="s">
        <v>4526</v>
      </c>
      <c r="N921" t="str">
        <f t="shared" si="13"/>
        <v>SCALIZE app by SCALIZE vs KosmoTime by KosmoTime, Inc. are the same software and Manufacturer?</v>
      </c>
    </row>
    <row r="922" spans="1:14" hidden="1">
      <c r="A922">
        <v>875649077</v>
      </c>
      <c r="B922">
        <v>875648926</v>
      </c>
      <c r="C922">
        <v>42357</v>
      </c>
      <c r="D922" t="s">
        <v>4527</v>
      </c>
      <c r="E922" t="s">
        <v>4528</v>
      </c>
      <c r="F922" t="s">
        <v>4529</v>
      </c>
      <c r="G922" t="s">
        <v>3856</v>
      </c>
      <c r="H922" t="s">
        <v>4530</v>
      </c>
      <c r="I922" t="s">
        <v>4531</v>
      </c>
      <c r="N922" t="str">
        <f t="shared" si="13"/>
        <v>Video Toolbox Premier by Zarbeco vs Video ToolBox by Cascade Parent Limited. are the same software and Manufacturer?</v>
      </c>
    </row>
    <row r="923" spans="1:14" hidden="1">
      <c r="A923">
        <v>151565407</v>
      </c>
      <c r="B923">
        <v>593572</v>
      </c>
      <c r="C923">
        <v>6128030</v>
      </c>
      <c r="D923" t="s">
        <v>4532</v>
      </c>
      <c r="E923" t="s">
        <v>4533</v>
      </c>
      <c r="F923" t="s">
        <v>4534</v>
      </c>
      <c r="G923" t="s">
        <v>4535</v>
      </c>
      <c r="H923" t="s">
        <v>4536</v>
      </c>
      <c r="I923" t="s">
        <v>4537</v>
      </c>
      <c r="N923" t="str">
        <f t="shared" si="13"/>
        <v>InPixio: Photo Editor by Avanquest vs Photo Collage Maker by Avanquest Software are the same software and Manufacturer?</v>
      </c>
    </row>
    <row r="924" spans="1:14" hidden="1">
      <c r="A924">
        <v>1063875187</v>
      </c>
      <c r="B924">
        <v>8903</v>
      </c>
      <c r="C924">
        <v>6272079</v>
      </c>
      <c r="D924" t="s">
        <v>4538</v>
      </c>
      <c r="E924" t="s">
        <v>4539</v>
      </c>
      <c r="F924" t="s">
        <v>27</v>
      </c>
      <c r="G924" t="s">
        <v>125</v>
      </c>
      <c r="H924" t="s">
        <v>4540</v>
      </c>
      <c r="I924" t="s">
        <v>4541</v>
      </c>
      <c r="N924" t="str">
        <f t="shared" si="13"/>
        <v>texlive by SuSE vs texlive-sttools : Various macros by Oracle are the same software and Manufacturer?</v>
      </c>
    </row>
    <row r="925" spans="1:14" hidden="1">
      <c r="A925">
        <v>1194975488</v>
      </c>
      <c r="B925">
        <v>7835</v>
      </c>
      <c r="C925">
        <v>6257102</v>
      </c>
      <c r="D925" t="s">
        <v>4542</v>
      </c>
      <c r="E925" t="s">
        <v>3652</v>
      </c>
      <c r="F925" t="s">
        <v>125</v>
      </c>
      <c r="G925" t="s">
        <v>3653</v>
      </c>
      <c r="H925" t="s">
        <v>4543</v>
      </c>
      <c r="I925" t="s">
        <v>3655</v>
      </c>
      <c r="N925" t="str">
        <f t="shared" si="13"/>
        <v>lynx by Oracle vs Query&gt;It by Ab Initio Software are the same software and Manufacturer?</v>
      </c>
    </row>
    <row r="926" spans="1:14" hidden="1">
      <c r="A926">
        <v>1697718947</v>
      </c>
      <c r="B926">
        <v>1054842</v>
      </c>
      <c r="C926">
        <v>6122331</v>
      </c>
      <c r="D926" t="s">
        <v>4544</v>
      </c>
      <c r="E926" t="s">
        <v>4545</v>
      </c>
      <c r="F926" t="s">
        <v>974</v>
      </c>
      <c r="G926" t="s">
        <v>2952</v>
      </c>
      <c r="H926" t="s">
        <v>4546</v>
      </c>
      <c r="I926" t="s">
        <v>4547</v>
      </c>
      <c r="N926" t="str">
        <f t="shared" si="13"/>
        <v>Cloud Foundation by Broadcom vs Cloud Foundation Toolkit by Google are the same software and Manufacturer?</v>
      </c>
    </row>
    <row r="927" spans="1:14" hidden="1">
      <c r="A927">
        <v>1570355806</v>
      </c>
      <c r="B927">
        <v>1338254451</v>
      </c>
      <c r="C927">
        <v>6002841</v>
      </c>
      <c r="D927" t="s">
        <v>4548</v>
      </c>
      <c r="E927" t="s">
        <v>4549</v>
      </c>
      <c r="F927" t="s">
        <v>95</v>
      </c>
      <c r="G927" t="s">
        <v>4550</v>
      </c>
      <c r="H927" t="s">
        <v>4551</v>
      </c>
      <c r="I927" t="s">
        <v>4552</v>
      </c>
      <c r="N927" t="str">
        <f t="shared" si="13"/>
        <v>Data Loss Prevent: Endpoint by Trellix vs Endpoint Security Client by Ivanti are the same software and Manufacturer?</v>
      </c>
    </row>
    <row r="928" spans="1:14" hidden="1">
      <c r="A928">
        <v>1020192023</v>
      </c>
      <c r="B928">
        <v>867460370</v>
      </c>
      <c r="C928">
        <v>6146249</v>
      </c>
      <c r="D928" t="s">
        <v>4553</v>
      </c>
      <c r="E928" t="s">
        <v>4554</v>
      </c>
      <c r="F928" t="s">
        <v>4555</v>
      </c>
      <c r="G928" t="s">
        <v>4556</v>
      </c>
      <c r="H928" t="s">
        <v>4557</v>
      </c>
      <c r="I928" t="s">
        <v>4558</v>
      </c>
      <c r="N928" t="str">
        <f t="shared" si="13"/>
        <v>ACL for Audit Management by Galvanize vs Audit Analytics by ACL Services are the same software and Manufacturer?</v>
      </c>
    </row>
    <row r="929" spans="1:14" hidden="1">
      <c r="A929">
        <v>322242776</v>
      </c>
      <c r="B929">
        <v>322242728</v>
      </c>
      <c r="C929">
        <v>6196515</v>
      </c>
      <c r="D929" t="s">
        <v>4559</v>
      </c>
      <c r="E929" t="s">
        <v>1467</v>
      </c>
      <c r="F929" t="s">
        <v>1467</v>
      </c>
      <c r="G929" t="s">
        <v>2169</v>
      </c>
      <c r="H929" t="s">
        <v>4560</v>
      </c>
      <c r="I929" t="s">
        <v>4561</v>
      </c>
      <c r="N929" t="str">
        <f t="shared" si="13"/>
        <v>DataRobot Enterprise by DataRobot vs DataRobot by QlikTech are the same software and Manufacturer?</v>
      </c>
    </row>
    <row r="930" spans="1:14" hidden="1">
      <c r="A930">
        <v>801601998</v>
      </c>
      <c r="B930">
        <v>702288644</v>
      </c>
      <c r="C930">
        <v>6131467</v>
      </c>
      <c r="D930" t="s">
        <v>4562</v>
      </c>
      <c r="E930" t="s">
        <v>4563</v>
      </c>
      <c r="F930" t="s">
        <v>4564</v>
      </c>
      <c r="G930" t="s">
        <v>4565</v>
      </c>
      <c r="H930" t="s">
        <v>4566</v>
      </c>
      <c r="I930" t="s">
        <v>4567</v>
      </c>
      <c r="N930" t="str">
        <f t="shared" si="13"/>
        <v>LogWorks by Innovate! Technology vs Desklog by Infinite Open Source Solutions LLP are the same software and Manufacturer?</v>
      </c>
    </row>
    <row r="931" spans="1:14" hidden="1">
      <c r="A931">
        <v>1051765954</v>
      </c>
      <c r="B931">
        <v>11406999</v>
      </c>
      <c r="C931">
        <v>6400141</v>
      </c>
      <c r="D931" t="s">
        <v>4568</v>
      </c>
      <c r="E931" t="s">
        <v>4569</v>
      </c>
      <c r="F931" t="s">
        <v>2168</v>
      </c>
      <c r="G931" t="s">
        <v>46</v>
      </c>
      <c r="H931" t="s">
        <v>4570</v>
      </c>
      <c r="I931" t="s">
        <v>4571</v>
      </c>
      <c r="N931" t="str">
        <f t="shared" si="13"/>
        <v>Microsoft Connector for Oracle by Qlik by QlikTech International vs Connector for Oracle by Microsoft are the same software and Manufacturer?</v>
      </c>
    </row>
    <row r="932" spans="1:14" hidden="1">
      <c r="A932">
        <v>818830570</v>
      </c>
      <c r="B932">
        <v>165504544</v>
      </c>
      <c r="C932">
        <v>40442</v>
      </c>
      <c r="D932" t="s">
        <v>4572</v>
      </c>
      <c r="E932" t="s">
        <v>4573</v>
      </c>
      <c r="F932" t="s">
        <v>4574</v>
      </c>
      <c r="G932" t="s">
        <v>4575</v>
      </c>
      <c r="H932" t="s">
        <v>4576</v>
      </c>
      <c r="I932" t="s">
        <v>4577</v>
      </c>
      <c r="N932" t="str">
        <f t="shared" si="13"/>
        <v>3DMark: 3DMark 11 by UL vs 3DMark06 by Futuremark are the same software and Manufacturer?</v>
      </c>
    </row>
    <row r="933" spans="1:14" hidden="1">
      <c r="A933">
        <v>412095156</v>
      </c>
      <c r="B933">
        <v>8918</v>
      </c>
      <c r="C933">
        <v>6003126</v>
      </c>
      <c r="D933" t="s">
        <v>4578</v>
      </c>
      <c r="E933" t="s">
        <v>4579</v>
      </c>
      <c r="F933" t="s">
        <v>4580</v>
      </c>
      <c r="G933" t="s">
        <v>46</v>
      </c>
      <c r="H933" t="s">
        <v>4581</v>
      </c>
      <c r="I933" t="s">
        <v>4582</v>
      </c>
      <c r="N933" t="str">
        <f t="shared" si="13"/>
        <v>Blue Coat: Management Center by Symantec vs System Center Security Management Pack for Endpoint Protection by Microsoft are the same software and Manufacturer?</v>
      </c>
    </row>
    <row r="934" spans="1:14" hidden="1">
      <c r="A934">
        <v>-2213</v>
      </c>
      <c r="B934">
        <v>-2211</v>
      </c>
      <c r="C934">
        <v>6389969</v>
      </c>
      <c r="D934" t="s">
        <v>4583</v>
      </c>
      <c r="E934" t="s">
        <v>4584</v>
      </c>
      <c r="F934" t="s">
        <v>4585</v>
      </c>
      <c r="G934" t="s">
        <v>4586</v>
      </c>
      <c r="H934" t="s">
        <v>4587</v>
      </c>
      <c r="I934" t="s">
        <v>4588</v>
      </c>
      <c r="N934" t="str">
        <f t="shared" si="13"/>
        <v>Data Clensing by Datexis vs DataQualityTools by DataQualityApps e. K. are the same software and Manufacturer?</v>
      </c>
    </row>
    <row r="935" spans="1:14" hidden="1">
      <c r="A935">
        <v>1901287949</v>
      </c>
      <c r="B935">
        <v>682502705</v>
      </c>
      <c r="C935">
        <v>2472464</v>
      </c>
      <c r="D935" t="s">
        <v>4589</v>
      </c>
      <c r="E935" t="s">
        <v>4590</v>
      </c>
      <c r="F935" t="s">
        <v>946</v>
      </c>
      <c r="G935" t="s">
        <v>125</v>
      </c>
      <c r="H935" t="s">
        <v>18</v>
      </c>
      <c r="I935" t="s">
        <v>4591</v>
      </c>
      <c r="N935" t="str">
        <f t="shared" si="13"/>
        <v>Simba: Oracle ODBC Driver by insightsoftware vs ODBC Instant Client by Oracle are the same software and Manufacturer?</v>
      </c>
    </row>
    <row r="936" spans="1:14" hidden="1">
      <c r="A936">
        <v>-12559</v>
      </c>
      <c r="B936">
        <v>1100116867</v>
      </c>
      <c r="C936">
        <v>6406696</v>
      </c>
      <c r="D936" t="s">
        <v>4592</v>
      </c>
      <c r="E936" t="s">
        <v>4593</v>
      </c>
      <c r="F936" t="s">
        <v>4592</v>
      </c>
      <c r="G936" t="s">
        <v>4594</v>
      </c>
      <c r="H936" t="s">
        <v>4595</v>
      </c>
      <c r="I936" t="s">
        <v>4596</v>
      </c>
      <c r="N936" t="str">
        <f t="shared" si="13"/>
        <v>Cerebri AI by Cerebri AI vs Cerebro by Preferred.AI are the same software and Manufacturer?</v>
      </c>
    </row>
    <row r="937" spans="1:14" hidden="1">
      <c r="A937">
        <v>53624932</v>
      </c>
      <c r="B937">
        <v>7365</v>
      </c>
      <c r="C937">
        <v>52819</v>
      </c>
      <c r="D937" t="s">
        <v>4597</v>
      </c>
      <c r="E937" t="s">
        <v>4598</v>
      </c>
      <c r="F937" t="s">
        <v>46</v>
      </c>
      <c r="G937" t="s">
        <v>46</v>
      </c>
      <c r="H937" t="s">
        <v>4599</v>
      </c>
      <c r="I937" t="s">
        <v>4600</v>
      </c>
      <c r="N937" t="str">
        <f t="shared" si="13"/>
        <v>Works 4 Converter by Microsoft vs Works 6-9 Converter by Microsoft are the same software and Manufacturer?</v>
      </c>
    </row>
    <row r="938" spans="1:14" hidden="1">
      <c r="A938">
        <v>1065615592</v>
      </c>
      <c r="B938">
        <v>593572</v>
      </c>
      <c r="C938">
        <v>6124563</v>
      </c>
      <c r="D938" t="s">
        <v>4601</v>
      </c>
      <c r="E938" t="s">
        <v>4602</v>
      </c>
      <c r="F938" t="s">
        <v>4534</v>
      </c>
      <c r="G938" t="s">
        <v>4535</v>
      </c>
      <c r="H938" t="s">
        <v>4603</v>
      </c>
      <c r="I938" t="s">
        <v>4604</v>
      </c>
      <c r="N938" t="str">
        <f t="shared" si="13"/>
        <v>InPixio: Photo Maximizer by Avanquest vs PhotoZoom by Avanquest Software are the same software and Manufacturer?</v>
      </c>
    </row>
    <row r="939" spans="1:14" hidden="1">
      <c r="A939">
        <v>52536992</v>
      </c>
      <c r="B939">
        <v>38667871</v>
      </c>
      <c r="C939">
        <v>6336451</v>
      </c>
      <c r="D939" t="s">
        <v>4605</v>
      </c>
      <c r="E939" t="s">
        <v>4606</v>
      </c>
      <c r="F939" t="s">
        <v>4607</v>
      </c>
      <c r="G939" t="s">
        <v>4608</v>
      </c>
      <c r="H939" t="s">
        <v>4609</v>
      </c>
      <c r="I939" t="s">
        <v>4610</v>
      </c>
      <c r="N939" t="str">
        <f t="shared" si="13"/>
        <v>DirectVobSub by MPC-HC vs Sub It by Kevin De Koninck are the same software and Manufacturer?</v>
      </c>
    </row>
    <row r="940" spans="1:14" hidden="1">
      <c r="A940">
        <v>826785383</v>
      </c>
      <c r="B940">
        <v>7915</v>
      </c>
      <c r="C940">
        <v>6374588</v>
      </c>
      <c r="D940" t="s">
        <v>4611</v>
      </c>
      <c r="E940" t="s">
        <v>4612</v>
      </c>
      <c r="F940" t="s">
        <v>741</v>
      </c>
      <c r="G940" t="s">
        <v>4613</v>
      </c>
      <c r="H940" t="s">
        <v>4614</v>
      </c>
      <c r="I940" t="s">
        <v>4615</v>
      </c>
      <c r="N940" t="str">
        <f t="shared" si="13"/>
        <v>Windchill: Quality Solutions Server by PTC vs TiCS by TIOBE Software BV are the same software and Manufacturer?</v>
      </c>
    </row>
    <row r="941" spans="1:14" hidden="1">
      <c r="A941">
        <v>577446409</v>
      </c>
      <c r="B941">
        <v>5423</v>
      </c>
      <c r="C941">
        <v>6119900</v>
      </c>
      <c r="D941" t="s">
        <v>4616</v>
      </c>
      <c r="E941" t="s">
        <v>4617</v>
      </c>
      <c r="F941" t="s">
        <v>1934</v>
      </c>
      <c r="G941" t="s">
        <v>4618</v>
      </c>
      <c r="H941" t="s">
        <v>4619</v>
      </c>
      <c r="I941" t="s">
        <v>4620</v>
      </c>
      <c r="N941" t="str">
        <f t="shared" si="13"/>
        <v>Hollywood FX Volume 2 by Corel vs SVFX-Designer by WingArc1st Inc. are the same software and Manufacturer?</v>
      </c>
    </row>
    <row r="942" spans="1:14" hidden="1">
      <c r="A942">
        <v>1030750127</v>
      </c>
      <c r="B942">
        <v>994824457</v>
      </c>
      <c r="C942">
        <v>6098973</v>
      </c>
      <c r="D942" t="s">
        <v>4621</v>
      </c>
      <c r="E942" t="s">
        <v>406</v>
      </c>
      <c r="F942" t="s">
        <v>4622</v>
      </c>
      <c r="G942" t="s">
        <v>408</v>
      </c>
      <c r="H942" t="s">
        <v>4623</v>
      </c>
      <c r="I942" t="s">
        <v>410</v>
      </c>
      <c r="N942" t="str">
        <f t="shared" si="13"/>
        <v>P7S Signer by SC Secure Soft vs signoSign/2 by signotec GmbH are the same software and Manufacturer?</v>
      </c>
    </row>
    <row r="943" spans="1:14" hidden="1">
      <c r="A943">
        <v>268712417</v>
      </c>
      <c r="B943">
        <v>268712373</v>
      </c>
      <c r="C943">
        <v>6365554</v>
      </c>
      <c r="D943" t="s">
        <v>4624</v>
      </c>
      <c r="E943" t="s">
        <v>4625</v>
      </c>
      <c r="F943" t="s">
        <v>4626</v>
      </c>
      <c r="G943" t="s">
        <v>661</v>
      </c>
      <c r="H943" t="s">
        <v>4627</v>
      </c>
      <c r="I943" t="s">
        <v>4628</v>
      </c>
      <c r="N943" t="str">
        <f t="shared" si="13"/>
        <v>FastLIST by Chicago Interface Group vs Mortgage by salesforce.com are the same software and Manufacturer?</v>
      </c>
    </row>
    <row r="944" spans="1:14" hidden="1">
      <c r="A944">
        <v>-21199</v>
      </c>
      <c r="B944">
        <v>10013367</v>
      </c>
      <c r="C944">
        <v>6373946</v>
      </c>
      <c r="D944" t="s">
        <v>4629</v>
      </c>
      <c r="E944" t="s">
        <v>4630</v>
      </c>
      <c r="F944" t="s">
        <v>2141</v>
      </c>
      <c r="G944" t="s">
        <v>2142</v>
      </c>
      <c r="H944" t="s">
        <v>4631</v>
      </c>
      <c r="I944" t="s">
        <v>4632</v>
      </c>
      <c r="N944" t="str">
        <f t="shared" si="13"/>
        <v>Automation 360 for Edge (Browser Extension) by Automation Anywhere vs Automation Anywhere Chrome-Plugins by Automation Anywhere, Inc. are the same software and Manufacturer?</v>
      </c>
    </row>
    <row r="945" spans="1:14" hidden="1">
      <c r="A945">
        <v>1159322004</v>
      </c>
      <c r="B945">
        <v>1638194</v>
      </c>
      <c r="C945">
        <v>6209593</v>
      </c>
      <c r="D945" t="s">
        <v>4633</v>
      </c>
      <c r="E945" t="s">
        <v>4634</v>
      </c>
      <c r="F945" t="s">
        <v>55</v>
      </c>
      <c r="G945" t="s">
        <v>4635</v>
      </c>
      <c r="H945" t="s">
        <v>4636</v>
      </c>
      <c r="I945" t="s">
        <v>4637</v>
      </c>
      <c r="N945" t="str">
        <f t="shared" si="13"/>
        <v>Halp by Atlassian vs Assist AI by HappyFox Inc. are the same software and Manufacturer?</v>
      </c>
    </row>
    <row r="946" spans="1:14" hidden="1">
      <c r="A946">
        <v>-5110</v>
      </c>
      <c r="B946">
        <v>25254578</v>
      </c>
      <c r="C946">
        <v>6254652</v>
      </c>
      <c r="D946" t="s">
        <v>4638</v>
      </c>
      <c r="E946" t="s">
        <v>4639</v>
      </c>
      <c r="F946" t="s">
        <v>4640</v>
      </c>
      <c r="G946" t="s">
        <v>270</v>
      </c>
      <c r="H946" t="s">
        <v>4641</v>
      </c>
      <c r="I946" t="s">
        <v>4642</v>
      </c>
      <c r="N946" t="str">
        <f t="shared" si="13"/>
        <v>CSS Devops Influx Kapacitor by CSS (Corp.) vs Kapacitor by InfluxData, Inc. are the same software and Manufacturer?</v>
      </c>
    </row>
    <row r="947" spans="1:14" hidden="1">
      <c r="A947">
        <v>-16438</v>
      </c>
      <c r="B947">
        <v>-3936</v>
      </c>
      <c r="C947">
        <v>6292532</v>
      </c>
      <c r="D947" t="s">
        <v>4643</v>
      </c>
      <c r="E947" t="s">
        <v>4644</v>
      </c>
      <c r="F947" t="s">
        <v>1800</v>
      </c>
      <c r="G947" t="s">
        <v>4645</v>
      </c>
      <c r="H947" t="s">
        <v>4646</v>
      </c>
      <c r="I947" t="s">
        <v>4647</v>
      </c>
      <c r="N947" t="str">
        <f t="shared" si="13"/>
        <v>GST VAS by FYNAMICS TECHNO SOLUTIONS vs GST by Karza Technologies Private Limited are the same software and Manufacturer?</v>
      </c>
    </row>
    <row r="948" spans="1:14" hidden="1">
      <c r="A948">
        <v>42637228</v>
      </c>
      <c r="B948">
        <v>964465</v>
      </c>
      <c r="C948">
        <v>34366</v>
      </c>
      <c r="D948" t="s">
        <v>4648</v>
      </c>
      <c r="E948" t="s">
        <v>4649</v>
      </c>
      <c r="F948" t="s">
        <v>2152</v>
      </c>
      <c r="G948" t="s">
        <v>2152</v>
      </c>
      <c r="H948" t="s">
        <v>4650</v>
      </c>
      <c r="I948" t="s">
        <v>4651</v>
      </c>
      <c r="N948" t="str">
        <f t="shared" si="13"/>
        <v>SonicStage Mastering Studio (SSMS) by Sony vs SonicStage by Sony are the same software and Manufacturer?</v>
      </c>
    </row>
    <row r="949" spans="1:14" hidden="1">
      <c r="A949">
        <v>23441295</v>
      </c>
      <c r="B949">
        <v>23319122</v>
      </c>
      <c r="C949">
        <v>6261637</v>
      </c>
      <c r="D949" t="s">
        <v>4652</v>
      </c>
      <c r="E949" t="s">
        <v>4653</v>
      </c>
      <c r="F949" t="s">
        <v>4654</v>
      </c>
      <c r="G949" t="s">
        <v>4655</v>
      </c>
      <c r="H949" t="s">
        <v>4656</v>
      </c>
      <c r="I949" t="s">
        <v>4657</v>
      </c>
      <c r="N949" t="str">
        <f t="shared" si="13"/>
        <v>Reveal by muvee Technologies vs Reveal Encore Automatic Video Editor by muvee Technologies Pte. Ltd. are the same software and Manufacturer?</v>
      </c>
    </row>
    <row r="950" spans="1:14" hidden="1">
      <c r="A950">
        <v>864171602</v>
      </c>
      <c r="B950">
        <v>864171400</v>
      </c>
      <c r="C950">
        <v>6282257</v>
      </c>
      <c r="D950" t="s">
        <v>4658</v>
      </c>
      <c r="E950" t="s">
        <v>4659</v>
      </c>
      <c r="F950" t="s">
        <v>4658</v>
      </c>
      <c r="G950" t="s">
        <v>4660</v>
      </c>
      <c r="H950" t="s">
        <v>4661</v>
      </c>
      <c r="I950" t="s">
        <v>4662</v>
      </c>
      <c r="N950" t="str">
        <f t="shared" si="13"/>
        <v>Vidyard by Vidyard vs VidPowr by Able Marketing LLC are the same software and Manufacturer?</v>
      </c>
    </row>
    <row r="951" spans="1:14" hidden="1">
      <c r="A951">
        <v>78129414</v>
      </c>
      <c r="B951">
        <v>66129978</v>
      </c>
      <c r="C951">
        <v>6462374</v>
      </c>
      <c r="D951" t="s">
        <v>4663</v>
      </c>
      <c r="E951" t="s">
        <v>4663</v>
      </c>
      <c r="F951" t="s">
        <v>4664</v>
      </c>
      <c r="G951" t="s">
        <v>4665</v>
      </c>
      <c r="H951" t="s">
        <v>4666</v>
      </c>
      <c r="I951" t="s">
        <v>4667</v>
      </c>
      <c r="N951" t="str">
        <f t="shared" si="13"/>
        <v>NetO32 by Opticon vs NetO32 by Opticon Sensors Europe B.V. are the same software and Manufacturer?</v>
      </c>
    </row>
    <row r="952" spans="1:14" hidden="1">
      <c r="A952">
        <v>-1097</v>
      </c>
      <c r="B952">
        <v>442549357</v>
      </c>
      <c r="C952">
        <v>6131959</v>
      </c>
      <c r="D952" t="s">
        <v>4668</v>
      </c>
      <c r="E952" t="s">
        <v>4669</v>
      </c>
      <c r="F952" t="s">
        <v>45</v>
      </c>
      <c r="G952" t="s">
        <v>142</v>
      </c>
      <c r="H952" t="s">
        <v>18</v>
      </c>
      <c r="I952" t="s">
        <v>4670</v>
      </c>
      <c r="N952" t="str">
        <f t="shared" si="13"/>
        <v>Dell Inc.: Cloud Command by Dell Technologies vs Compellent by Dell are the same software and Manufacturer?</v>
      </c>
    </row>
    <row r="953" spans="1:14" hidden="1">
      <c r="A953">
        <v>14923238</v>
      </c>
      <c r="B953">
        <v>10426043</v>
      </c>
      <c r="C953">
        <v>17355</v>
      </c>
      <c r="D953" t="s">
        <v>4671</v>
      </c>
      <c r="E953" t="s">
        <v>4671</v>
      </c>
      <c r="F953" t="s">
        <v>4672</v>
      </c>
      <c r="G953" t="s">
        <v>4673</v>
      </c>
      <c r="H953" t="s">
        <v>4674</v>
      </c>
      <c r="I953" t="s">
        <v>4675</v>
      </c>
      <c r="N953" t="str">
        <f t="shared" si="13"/>
        <v>PuTTY by Centrify vs PuTTY by Simon Tatham are the same software and Manufacturer?</v>
      </c>
    </row>
    <row r="954" spans="1:14" hidden="1">
      <c r="A954">
        <v>229640998</v>
      </c>
      <c r="B954">
        <v>7365</v>
      </c>
      <c r="C954">
        <v>6059827</v>
      </c>
      <c r="D954" t="s">
        <v>4676</v>
      </c>
      <c r="E954" t="s">
        <v>4677</v>
      </c>
      <c r="F954" t="s">
        <v>46</v>
      </c>
      <c r="G954" t="s">
        <v>974</v>
      </c>
      <c r="H954" t="s">
        <v>4678</v>
      </c>
      <c r="I954" t="s">
        <v>4679</v>
      </c>
      <c r="N954" t="str">
        <f t="shared" si="13"/>
        <v>Windows: Windows Defender Advanced Threat Protection by Microsoft vs Advanced Threat Protection by Broadcom are the same software and Manufacturer?</v>
      </c>
    </row>
    <row r="955" spans="1:14" hidden="1">
      <c r="A955">
        <v>1004667</v>
      </c>
      <c r="B955">
        <v>7796</v>
      </c>
      <c r="C955">
        <v>6334079</v>
      </c>
      <c r="D955" t="s">
        <v>4680</v>
      </c>
      <c r="E955" t="s">
        <v>4681</v>
      </c>
      <c r="F955" t="s">
        <v>423</v>
      </c>
      <c r="G955" t="s">
        <v>375</v>
      </c>
      <c r="H955" t="s">
        <v>4682</v>
      </c>
      <c r="I955" t="s">
        <v>4683</v>
      </c>
      <c r="N955" t="str">
        <f t="shared" si="13"/>
        <v>Hummingbird: HostExplorer Print Services by OpenText vs Printing System Manager by IBM are the same software and Manufacturer?</v>
      </c>
    </row>
    <row r="956" spans="1:14" hidden="1">
      <c r="A956">
        <v>384721897</v>
      </c>
      <c r="B956">
        <v>24253088</v>
      </c>
      <c r="C956">
        <v>6467518</v>
      </c>
      <c r="D956" t="s">
        <v>4684</v>
      </c>
      <c r="E956" t="s">
        <v>4684</v>
      </c>
      <c r="F956" t="s">
        <v>4509</v>
      </c>
      <c r="G956" t="s">
        <v>4685</v>
      </c>
      <c r="H956" t="s">
        <v>4686</v>
      </c>
      <c r="I956" t="s">
        <v>4687</v>
      </c>
      <c r="N956" t="str">
        <f t="shared" si="13"/>
        <v>Noda Time by GitHub vs Noda Time by The Noda Time Authors are the same software and Manufacturer?</v>
      </c>
    </row>
    <row r="957" spans="1:14" hidden="1">
      <c r="A957">
        <v>909956</v>
      </c>
      <c r="B957">
        <v>4611</v>
      </c>
      <c r="C957">
        <v>6004145</v>
      </c>
      <c r="D957" t="s">
        <v>4688</v>
      </c>
      <c r="E957" t="s">
        <v>4689</v>
      </c>
      <c r="F957" t="s">
        <v>1954</v>
      </c>
      <c r="G957" t="s">
        <v>1954</v>
      </c>
      <c r="H957" t="s">
        <v>4690</v>
      </c>
      <c r="I957" t="s">
        <v>4691</v>
      </c>
      <c r="N957" t="str">
        <f t="shared" si="13"/>
        <v>Mac OS X by Apple vs Mac OS and Security Updates by Apple are the same software and Manufacturer?</v>
      </c>
    </row>
    <row r="958" spans="1:14" hidden="1">
      <c r="A958">
        <v>-10833</v>
      </c>
      <c r="B958">
        <v>-10831</v>
      </c>
      <c r="C958">
        <v>6144562</v>
      </c>
      <c r="D958" t="s">
        <v>4692</v>
      </c>
      <c r="E958" t="s">
        <v>4693</v>
      </c>
      <c r="F958" t="s">
        <v>4694</v>
      </c>
      <c r="G958" t="s">
        <v>2952</v>
      </c>
      <c r="H958" t="s">
        <v>4695</v>
      </c>
      <c r="I958" t="s">
        <v>4696</v>
      </c>
      <c r="N958" t="str">
        <f t="shared" si="13"/>
        <v>Oloid Workflow Cloud Key by OLOID vs Workflows by Google are the same software and Manufacturer?</v>
      </c>
    </row>
    <row r="959" spans="1:14" hidden="1">
      <c r="A959">
        <v>-13990</v>
      </c>
      <c r="B959">
        <v>-1804</v>
      </c>
      <c r="C959">
        <v>6141883</v>
      </c>
      <c r="D959" t="s">
        <v>4697</v>
      </c>
      <c r="E959" t="s">
        <v>4697</v>
      </c>
      <c r="F959" t="s">
        <v>4698</v>
      </c>
      <c r="G959" t="s">
        <v>4699</v>
      </c>
      <c r="H959" t="s">
        <v>4700</v>
      </c>
      <c r="I959" t="s">
        <v>4701</v>
      </c>
      <c r="N959" t="str">
        <f t="shared" si="13"/>
        <v>Engagement Hub by Nexus vs Engagement Hub by ON24, Inc. are the same software and Manufacturer?</v>
      </c>
    </row>
    <row r="960" spans="1:14" hidden="1">
      <c r="A960">
        <v>1315281519</v>
      </c>
      <c r="B960">
        <v>1231169815</v>
      </c>
      <c r="C960">
        <v>6272902</v>
      </c>
      <c r="D960" t="s">
        <v>4702</v>
      </c>
      <c r="E960" t="s">
        <v>4703</v>
      </c>
      <c r="F960" t="s">
        <v>4704</v>
      </c>
      <c r="G960" t="s">
        <v>4705</v>
      </c>
      <c r="H960" t="s">
        <v>4706</v>
      </c>
      <c r="I960" t="s">
        <v>4707</v>
      </c>
      <c r="N960" t="str">
        <f t="shared" si="13"/>
        <v>GUARDX by Satel vs Protection Service by WatchGuard Technologies, Inc. are the same software and Manufacturer?</v>
      </c>
    </row>
    <row r="961" spans="1:14" hidden="1">
      <c r="A961">
        <v>1042511413</v>
      </c>
      <c r="B961">
        <v>1061847</v>
      </c>
      <c r="C961">
        <v>6158966</v>
      </c>
      <c r="D961" t="s">
        <v>4708</v>
      </c>
      <c r="E961" t="s">
        <v>4709</v>
      </c>
      <c r="F961" t="s">
        <v>4710</v>
      </c>
      <c r="G961" t="s">
        <v>4711</v>
      </c>
      <c r="H961" t="s">
        <v>4712</v>
      </c>
      <c r="I961" t="s">
        <v>4713</v>
      </c>
      <c r="N961" t="str">
        <f t="shared" si="13"/>
        <v>Exactive Series by Thermo Fisher Scientific vs MassHunter acquisition software for LC/MS by Agilent are the same software and Manufacturer?</v>
      </c>
    </row>
    <row r="962" spans="1:14" hidden="1">
      <c r="A962">
        <v>1931118219</v>
      </c>
      <c r="B962">
        <v>964465</v>
      </c>
      <c r="C962">
        <v>6214321</v>
      </c>
      <c r="D962" t="s">
        <v>4714</v>
      </c>
      <c r="E962" t="s">
        <v>4714</v>
      </c>
      <c r="F962" t="s">
        <v>2152</v>
      </c>
      <c r="G962" t="s">
        <v>2152</v>
      </c>
      <c r="H962" t="s">
        <v>18</v>
      </c>
      <c r="I962" t="s">
        <v>4715</v>
      </c>
      <c r="N962" t="str">
        <f t="shared" ref="N962:N1025" si="14">CONCATENATE(D962, " by ", F962, " vs ", E962, " by ", G962, " are the same software and Manufacturer?")</f>
        <v>RAW Viewer by Sony vs RAW Viewer by Sony are the same software and Manufacturer?</v>
      </c>
    </row>
    <row r="963" spans="1:14" hidden="1">
      <c r="A963">
        <v>1241047467</v>
      </c>
      <c r="B963">
        <v>6517</v>
      </c>
      <c r="C963">
        <v>6334411</v>
      </c>
      <c r="D963" t="s">
        <v>4716</v>
      </c>
      <c r="E963" t="s">
        <v>4717</v>
      </c>
      <c r="F963" t="s">
        <v>375</v>
      </c>
      <c r="G963" t="s">
        <v>375</v>
      </c>
      <c r="H963" t="s">
        <v>4718</v>
      </c>
      <c r="I963" t="s">
        <v>4719</v>
      </c>
      <c r="N963" t="str">
        <f t="shared" si="14"/>
        <v>Replicated Data Queue Manager(RDQM) by IBM vs MQ Advanced High Availability Replica for Non-Production Environment by IBM are the same software and Manufacturer?</v>
      </c>
    </row>
    <row r="964" spans="1:14" hidden="1">
      <c r="A964">
        <v>947125</v>
      </c>
      <c r="B964">
        <v>4611</v>
      </c>
      <c r="C964">
        <v>6171450</v>
      </c>
      <c r="D964" t="s">
        <v>4720</v>
      </c>
      <c r="E964" t="s">
        <v>4721</v>
      </c>
      <c r="F964" t="s">
        <v>1954</v>
      </c>
      <c r="G964" t="s">
        <v>4722</v>
      </c>
      <c r="H964" t="s">
        <v>4723</v>
      </c>
      <c r="I964" t="s">
        <v>4724</v>
      </c>
      <c r="N964" t="str">
        <f t="shared" si="14"/>
        <v>Bonjour for Windows (or zero-configuration networking) by Apple vs zeroconfServiceBrowser by Tobias Erichsen are the same software and Manufacturer?</v>
      </c>
    </row>
    <row r="965" spans="1:14" hidden="1">
      <c r="A965">
        <v>1017408609</v>
      </c>
      <c r="B965">
        <v>1017408590</v>
      </c>
      <c r="C965">
        <v>6121121</v>
      </c>
      <c r="D965" t="s">
        <v>4725</v>
      </c>
      <c r="E965" t="s">
        <v>4726</v>
      </c>
      <c r="F965" t="s">
        <v>4727</v>
      </c>
      <c r="G965" t="s">
        <v>4728</v>
      </c>
      <c r="H965" t="s">
        <v>4729</v>
      </c>
      <c r="I965" t="s">
        <v>4730</v>
      </c>
      <c r="N965" t="str">
        <f t="shared" si="14"/>
        <v>Streamlink by Streamlink Project vs Livestreamer by Christopher Rosell are the same software and Manufacturer?</v>
      </c>
    </row>
    <row r="966" spans="1:14" hidden="1">
      <c r="A966">
        <v>1027873438</v>
      </c>
      <c r="B966">
        <v>967441034</v>
      </c>
      <c r="C966">
        <v>6043274</v>
      </c>
      <c r="D966" t="s">
        <v>4731</v>
      </c>
      <c r="E966" t="s">
        <v>4731</v>
      </c>
      <c r="F966" t="s">
        <v>4731</v>
      </c>
      <c r="G966" t="s">
        <v>4732</v>
      </c>
      <c r="H966" t="s">
        <v>4733</v>
      </c>
      <c r="I966" t="s">
        <v>4734</v>
      </c>
      <c r="N966" t="str">
        <f t="shared" si="14"/>
        <v>Bluescape by Bluescape vs Bluescape by Thought Stream LLC are the same software and Manufacturer?</v>
      </c>
    </row>
    <row r="967" spans="1:14" hidden="1">
      <c r="A967">
        <v>9782762</v>
      </c>
      <c r="B967">
        <v>7835</v>
      </c>
      <c r="C967">
        <v>6069766</v>
      </c>
      <c r="D967" t="s">
        <v>4735</v>
      </c>
      <c r="E967" t="s">
        <v>4736</v>
      </c>
      <c r="F967" t="s">
        <v>125</v>
      </c>
      <c r="G967" t="s">
        <v>2473</v>
      </c>
      <c r="H967" t="s">
        <v>4737</v>
      </c>
      <c r="I967" t="s">
        <v>4738</v>
      </c>
      <c r="N967" t="str">
        <f t="shared" si="14"/>
        <v>Java HotSpot Virtual Machine by Oracle vs JRE with Hotspot by The Eclipse Foundation are the same software and Manufacturer?</v>
      </c>
    </row>
    <row r="968" spans="1:14" hidden="1">
      <c r="A968">
        <v>-6233</v>
      </c>
      <c r="B968">
        <v>-5028</v>
      </c>
      <c r="C968">
        <v>6144604</v>
      </c>
      <c r="D968" t="s">
        <v>4739</v>
      </c>
      <c r="E968" t="s">
        <v>4740</v>
      </c>
      <c r="F968" t="s">
        <v>49</v>
      </c>
      <c r="G968" t="s">
        <v>125</v>
      </c>
      <c r="H968" t="s">
        <v>4741</v>
      </c>
      <c r="I968" t="s">
        <v>4742</v>
      </c>
      <c r="N968" t="str">
        <f t="shared" si="14"/>
        <v>MyGuest Kiosk - Android by MyGuest vs Hospitality Suite Property Self Service Kiosk by Oracle are the same software and Manufacturer?</v>
      </c>
    </row>
    <row r="969" spans="1:14" hidden="1">
      <c r="A969">
        <v>-10081</v>
      </c>
      <c r="B969">
        <v>1159641997</v>
      </c>
      <c r="C969">
        <v>6140446</v>
      </c>
      <c r="D969" t="s">
        <v>4743</v>
      </c>
      <c r="E969" t="s">
        <v>3474</v>
      </c>
      <c r="F969" t="s">
        <v>3474</v>
      </c>
      <c r="G969" t="s">
        <v>3475</v>
      </c>
      <c r="H969" t="s">
        <v>4744</v>
      </c>
      <c r="I969" t="s">
        <v>3477</v>
      </c>
      <c r="N969" t="str">
        <f t="shared" si="14"/>
        <v>: Unlayer Embed Plugin by Unlayer vs Unlayer by Unrolled LLC are the same software and Manufacturer?</v>
      </c>
    </row>
    <row r="970" spans="1:14" hidden="1">
      <c r="A970">
        <v>1032225489</v>
      </c>
      <c r="B970">
        <v>842031637</v>
      </c>
      <c r="C970">
        <v>6042553</v>
      </c>
      <c r="D970" t="s">
        <v>4745</v>
      </c>
      <c r="E970" t="s">
        <v>4746</v>
      </c>
      <c r="F970" t="s">
        <v>4745</v>
      </c>
      <c r="G970" t="s">
        <v>661</v>
      </c>
      <c r="H970" t="s">
        <v>4747</v>
      </c>
      <c r="I970" t="s">
        <v>4748</v>
      </c>
      <c r="N970" t="str">
        <f t="shared" si="14"/>
        <v>SurveyGizmo by SurveyGizmo vs Survey Force by salesforce.com are the same software and Manufacturer?</v>
      </c>
    </row>
    <row r="971" spans="1:14" hidden="1">
      <c r="A971">
        <v>167228324</v>
      </c>
      <c r="B971">
        <v>40052667</v>
      </c>
      <c r="C971">
        <v>35174</v>
      </c>
      <c r="D971" t="s">
        <v>4749</v>
      </c>
      <c r="E971" t="s">
        <v>4750</v>
      </c>
      <c r="F971" t="s">
        <v>4751</v>
      </c>
      <c r="G971" t="s">
        <v>4752</v>
      </c>
      <c r="H971" t="s">
        <v>4753</v>
      </c>
      <c r="I971" t="s">
        <v>4754</v>
      </c>
      <c r="N971" t="str">
        <f t="shared" si="14"/>
        <v>Browser History Examiner by Foxton Software vs Web Historian by Mandiant are the same software and Manufacturer?</v>
      </c>
    </row>
    <row r="972" spans="1:14" hidden="1">
      <c r="A972">
        <v>25262613</v>
      </c>
      <c r="B972">
        <v>25262609</v>
      </c>
      <c r="C972">
        <v>6367040</v>
      </c>
      <c r="D972" t="s">
        <v>4755</v>
      </c>
      <c r="E972" t="s">
        <v>4756</v>
      </c>
      <c r="F972" t="s">
        <v>4757</v>
      </c>
      <c r="G972" t="s">
        <v>4758</v>
      </c>
      <c r="H972" t="s">
        <v>4759</v>
      </c>
      <c r="I972" t="s">
        <v>4760</v>
      </c>
      <c r="N972" t="str">
        <f t="shared" si="14"/>
        <v>Studio One by PreSonus Audio Electronics vs SoundGrid Studio by Waves Audio are the same software and Manufacturer?</v>
      </c>
    </row>
    <row r="973" spans="1:14" hidden="1">
      <c r="A973">
        <v>1697718087</v>
      </c>
      <c r="B973">
        <v>1054842</v>
      </c>
      <c r="C973">
        <v>6070299</v>
      </c>
      <c r="D973" t="s">
        <v>4761</v>
      </c>
      <c r="E973" t="s">
        <v>4762</v>
      </c>
      <c r="F973" t="s">
        <v>974</v>
      </c>
      <c r="G973" t="s">
        <v>974</v>
      </c>
      <c r="H973" t="s">
        <v>4763</v>
      </c>
      <c r="I973" t="s">
        <v>4764</v>
      </c>
      <c r="N973" t="str">
        <f t="shared" si="14"/>
        <v>Workspace ONE by Broadcom vs Workspace Streaming by Broadcom are the same software and Manufacturer?</v>
      </c>
    </row>
    <row r="974" spans="1:14" hidden="1">
      <c r="A974">
        <v>1154788027</v>
      </c>
      <c r="B974">
        <v>13738</v>
      </c>
      <c r="C974">
        <v>6382559</v>
      </c>
      <c r="D974" t="s">
        <v>4765</v>
      </c>
      <c r="E974" t="s">
        <v>4766</v>
      </c>
      <c r="F974" t="s">
        <v>4767</v>
      </c>
      <c r="G974" t="s">
        <v>4767</v>
      </c>
      <c r="H974" t="s">
        <v>4768</v>
      </c>
      <c r="I974" t="s">
        <v>4769</v>
      </c>
      <c r="N974" t="str">
        <f t="shared" si="14"/>
        <v>PowerLog 430-II Application Software by Fluke vs Paqfile Viewer by Fluke are the same software and Manufacturer?</v>
      </c>
    </row>
    <row r="975" spans="1:14" hidden="1">
      <c r="A975">
        <v>-22776</v>
      </c>
      <c r="B975">
        <v>594205</v>
      </c>
      <c r="C975">
        <v>6298852</v>
      </c>
      <c r="D975" t="s">
        <v>4770</v>
      </c>
      <c r="E975" t="s">
        <v>4771</v>
      </c>
      <c r="F975" t="s">
        <v>4415</v>
      </c>
      <c r="G975" t="s">
        <v>4772</v>
      </c>
      <c r="H975" t="s">
        <v>4773</v>
      </c>
      <c r="I975" t="s">
        <v>4774</v>
      </c>
      <c r="N975" t="str">
        <f t="shared" si="14"/>
        <v>Noname API Security by Akamai Technologies vs API Security Platform by Noname Gate Ltd. are the same software and Manufacturer?</v>
      </c>
    </row>
    <row r="976" spans="1:14" hidden="1">
      <c r="A976">
        <v>-15051</v>
      </c>
      <c r="B976">
        <v>442549357</v>
      </c>
      <c r="C976">
        <v>47972</v>
      </c>
      <c r="D976" t="s">
        <v>4775</v>
      </c>
      <c r="E976" t="s">
        <v>4776</v>
      </c>
      <c r="F976" t="s">
        <v>45</v>
      </c>
      <c r="G976" t="s">
        <v>1661</v>
      </c>
      <c r="H976" t="s">
        <v>4777</v>
      </c>
      <c r="I976" t="s">
        <v>4778</v>
      </c>
      <c r="N976" t="str">
        <f t="shared" si="14"/>
        <v>Virtual Asset Dashboard by Dell Technologies vs Integrated Virtual Infrastructure Monitor by SolarWinds are the same software and Manufacturer?</v>
      </c>
    </row>
    <row r="977" spans="1:14" hidden="1">
      <c r="A977">
        <v>1121524646</v>
      </c>
      <c r="B977">
        <v>7835</v>
      </c>
      <c r="C977">
        <v>48732</v>
      </c>
      <c r="D977" t="s">
        <v>4779</v>
      </c>
      <c r="E977" t="s">
        <v>4780</v>
      </c>
      <c r="F977" t="s">
        <v>125</v>
      </c>
      <c r="G977" t="s">
        <v>125</v>
      </c>
      <c r="H977" t="s">
        <v>4781</v>
      </c>
      <c r="I977" t="s">
        <v>4782</v>
      </c>
      <c r="N977" t="str">
        <f t="shared" si="14"/>
        <v>atlas by Oracle vs Enterprise Repository by Oracle are the same software and Manufacturer?</v>
      </c>
    </row>
    <row r="978" spans="1:14" hidden="1">
      <c r="A978">
        <v>1236161</v>
      </c>
      <c r="B978">
        <v>594201</v>
      </c>
      <c r="C978">
        <v>6337740</v>
      </c>
      <c r="D978" t="s">
        <v>4783</v>
      </c>
      <c r="E978" t="s">
        <v>4784</v>
      </c>
      <c r="F978" t="s">
        <v>4785</v>
      </c>
      <c r="G978" t="s">
        <v>4786</v>
      </c>
      <c r="H978" t="s">
        <v>4787</v>
      </c>
      <c r="I978" t="s">
        <v>4788</v>
      </c>
      <c r="N978" t="str">
        <f t="shared" si="14"/>
        <v>4D for MySQL by 4D vs MyDB Studio by H2LSOFT are the same software and Manufacturer?</v>
      </c>
    </row>
    <row r="979" spans="1:14" hidden="1">
      <c r="A979">
        <v>29742664</v>
      </c>
      <c r="B979">
        <v>9156</v>
      </c>
      <c r="C979">
        <v>6356011</v>
      </c>
      <c r="D979" t="s">
        <v>4789</v>
      </c>
      <c r="E979" t="s">
        <v>3385</v>
      </c>
      <c r="F979" t="s">
        <v>623</v>
      </c>
      <c r="G979" t="s">
        <v>623</v>
      </c>
      <c r="H979" t="s">
        <v>4790</v>
      </c>
      <c r="I979" t="s">
        <v>3388</v>
      </c>
      <c r="N979" t="str">
        <f t="shared" si="14"/>
        <v>Line 100 by Sage vs FRP 1000 by Sage are the same software and Manufacturer?</v>
      </c>
    </row>
    <row r="980" spans="1:14" hidden="1">
      <c r="A980">
        <v>96047813</v>
      </c>
      <c r="B980">
        <v>96045128</v>
      </c>
      <c r="C980">
        <v>47822</v>
      </c>
      <c r="D980" t="s">
        <v>4791</v>
      </c>
      <c r="E980" t="s">
        <v>4792</v>
      </c>
      <c r="F980" t="s">
        <v>4791</v>
      </c>
      <c r="G980" t="s">
        <v>4793</v>
      </c>
      <c r="H980" t="s">
        <v>4794</v>
      </c>
      <c r="I980" t="s">
        <v>4795</v>
      </c>
      <c r="N980" t="str">
        <f t="shared" si="14"/>
        <v>ProcessModel by ProcessModel vs Process Modeler by BizAgi are the same software and Manufacturer?</v>
      </c>
    </row>
    <row r="981" spans="1:14" hidden="1">
      <c r="A981">
        <v>809112482</v>
      </c>
      <c r="B981">
        <v>4976</v>
      </c>
      <c r="C981">
        <v>6261725</v>
      </c>
      <c r="D981" t="s">
        <v>4796</v>
      </c>
      <c r="E981" t="s">
        <v>4797</v>
      </c>
      <c r="F981" t="s">
        <v>286</v>
      </c>
      <c r="G981" t="s">
        <v>287</v>
      </c>
      <c r="H981" t="s">
        <v>4798</v>
      </c>
      <c r="I981" t="s">
        <v>4799</v>
      </c>
      <c r="N981" t="str">
        <f t="shared" si="14"/>
        <v>Control-M: Server for UNIX and Microsoft Windows by BMC vs Server Automation for Patching by BMC Software are the same software and Manufacturer?</v>
      </c>
    </row>
    <row r="982" spans="1:14" hidden="1">
      <c r="A982">
        <v>702258218</v>
      </c>
      <c r="B982">
        <v>106990646</v>
      </c>
      <c r="C982">
        <v>6117963</v>
      </c>
      <c r="D982" t="s">
        <v>4800</v>
      </c>
      <c r="E982" t="s">
        <v>4801</v>
      </c>
      <c r="F982" t="s">
        <v>4802</v>
      </c>
      <c r="G982" t="s">
        <v>4803</v>
      </c>
      <c r="H982" t="s">
        <v>4804</v>
      </c>
      <c r="I982" t="s">
        <v>4805</v>
      </c>
      <c r="N982" t="str">
        <f t="shared" si="14"/>
        <v>Free Audio Video Pack by Jacek Pazera vs All Free Audio Video Studio by AllFreeVideoSoft are the same software and Manufacturer?</v>
      </c>
    </row>
    <row r="983" spans="1:14" hidden="1">
      <c r="A983">
        <v>147667779</v>
      </c>
      <c r="B983">
        <v>8465</v>
      </c>
      <c r="C983">
        <v>6333483</v>
      </c>
      <c r="D983" t="s">
        <v>4806</v>
      </c>
      <c r="E983" t="s">
        <v>4807</v>
      </c>
      <c r="F983" t="s">
        <v>4808</v>
      </c>
      <c r="G983" t="s">
        <v>375</v>
      </c>
      <c r="H983" t="s">
        <v>4809</v>
      </c>
      <c r="I983" t="s">
        <v>4810</v>
      </c>
      <c r="N983" t="str">
        <f t="shared" si="14"/>
        <v>Content Categorization Studio by SAS Institute vs Content Analytics by IBM are the same software and Manufacturer?</v>
      </c>
    </row>
    <row r="984" spans="1:14" hidden="1">
      <c r="A984">
        <v>-16654</v>
      </c>
      <c r="B984">
        <v>-16652</v>
      </c>
      <c r="C984">
        <v>6172466</v>
      </c>
      <c r="D984" t="s">
        <v>4811</v>
      </c>
      <c r="E984" t="s">
        <v>4812</v>
      </c>
      <c r="F984" t="s">
        <v>4813</v>
      </c>
      <c r="G984" t="s">
        <v>4814</v>
      </c>
      <c r="H984" t="s">
        <v>4815</v>
      </c>
      <c r="I984" t="s">
        <v>4816</v>
      </c>
      <c r="N984" t="str">
        <f t="shared" si="14"/>
        <v>X Ads Manager by X Corp. vs AdGenius by AD GENIUS LT, UAB are the same software and Manufacturer?</v>
      </c>
    </row>
    <row r="985" spans="1:14" hidden="1">
      <c r="A985">
        <v>-8692</v>
      </c>
      <c r="B985">
        <v>13756</v>
      </c>
      <c r="C985">
        <v>6174417</v>
      </c>
      <c r="D985" t="s">
        <v>4817</v>
      </c>
      <c r="E985" t="s">
        <v>4818</v>
      </c>
      <c r="F985" t="s">
        <v>3667</v>
      </c>
      <c r="G985" t="s">
        <v>3667</v>
      </c>
      <c r="H985" t="s">
        <v>4819</v>
      </c>
      <c r="I985" t="s">
        <v>4820</v>
      </c>
      <c r="N985" t="str">
        <f t="shared" si="14"/>
        <v>Notifier by Honeywell vs EmailNotification by Honeywell are the same software and Manufacturer?</v>
      </c>
    </row>
    <row r="986" spans="1:14" hidden="1">
      <c r="A986">
        <v>-6975</v>
      </c>
      <c r="B986">
        <v>-6973</v>
      </c>
      <c r="C986">
        <v>6127720</v>
      </c>
      <c r="D986" t="s">
        <v>4821</v>
      </c>
      <c r="E986" t="s">
        <v>4822</v>
      </c>
      <c r="F986" t="s">
        <v>4823</v>
      </c>
      <c r="G986" t="s">
        <v>4824</v>
      </c>
      <c r="H986" t="s">
        <v>4825</v>
      </c>
      <c r="I986" t="s">
        <v>4826</v>
      </c>
      <c r="N986" t="str">
        <f t="shared" si="14"/>
        <v>Simplecast by Audios Ventures vs SimpleCast by Sirius XM are the same software and Manufacturer?</v>
      </c>
    </row>
    <row r="987" spans="1:14" hidden="1">
      <c r="A987">
        <v>-5270</v>
      </c>
      <c r="B987">
        <v>442549357</v>
      </c>
      <c r="C987">
        <v>6227136</v>
      </c>
      <c r="D987" t="s">
        <v>4827</v>
      </c>
      <c r="E987" t="s">
        <v>4828</v>
      </c>
      <c r="F987" t="s">
        <v>45</v>
      </c>
      <c r="G987" t="s">
        <v>4829</v>
      </c>
      <c r="H987" t="s">
        <v>4830</v>
      </c>
      <c r="I987" t="s">
        <v>4831</v>
      </c>
      <c r="N987" t="str">
        <f t="shared" si="14"/>
        <v>PST Scanner by Dell Technologies vs Outlook Repair PST by InFixi IT Solutions are the same software and Manufacturer?</v>
      </c>
    </row>
    <row r="988" spans="1:14" hidden="1">
      <c r="A988">
        <v>1122844425</v>
      </c>
      <c r="B988">
        <v>1122843600</v>
      </c>
      <c r="C988">
        <v>6145120</v>
      </c>
      <c r="D988" t="s">
        <v>4832</v>
      </c>
      <c r="E988" t="s">
        <v>4833</v>
      </c>
      <c r="F988" t="s">
        <v>3077</v>
      </c>
      <c r="G988" t="s">
        <v>570</v>
      </c>
      <c r="H988" t="s">
        <v>4834</v>
      </c>
      <c r="I988" t="s">
        <v>4835</v>
      </c>
      <c r="N988" t="str">
        <f t="shared" si="14"/>
        <v>Neo4j Connector for BI by Neo4j vs ActiveMatrix BusinessWorks Plug-in for Neo4j by Cloud Software Group, Inc. are the same software and Manufacturer?</v>
      </c>
    </row>
    <row r="989" spans="1:14" hidden="1">
      <c r="A989">
        <v>66132689</v>
      </c>
      <c r="B989">
        <v>6775</v>
      </c>
      <c r="C989">
        <v>6019463</v>
      </c>
      <c r="D989" t="s">
        <v>4836</v>
      </c>
      <c r="E989" t="s">
        <v>4837</v>
      </c>
      <c r="F989" t="s">
        <v>4838</v>
      </c>
      <c r="G989" t="s">
        <v>1075</v>
      </c>
      <c r="H989" t="s">
        <v>4839</v>
      </c>
      <c r="I989" t="s">
        <v>4840</v>
      </c>
      <c r="N989" t="str">
        <f t="shared" si="14"/>
        <v>Cache Open Database Connectivity (ODBC) Driver by InterSystems vs Devart ODBC Driver by Devart are the same software and Manufacturer?</v>
      </c>
    </row>
    <row r="990" spans="1:14" hidden="1">
      <c r="A990">
        <v>532867314</v>
      </c>
      <c r="B990">
        <v>532867196</v>
      </c>
      <c r="C990">
        <v>6090236</v>
      </c>
      <c r="D990" t="s">
        <v>4841</v>
      </c>
      <c r="E990" t="s">
        <v>4842</v>
      </c>
      <c r="F990" t="s">
        <v>4843</v>
      </c>
      <c r="G990" t="s">
        <v>4842</v>
      </c>
      <c r="H990" t="s">
        <v>4844</v>
      </c>
      <c r="I990" t="s">
        <v>4845</v>
      </c>
      <c r="N990" t="str">
        <f t="shared" si="14"/>
        <v>CUBA Studio by Haulmont vs CUBA platform by CUBA platform are the same software and Manufacturer?</v>
      </c>
    </row>
    <row r="991" spans="1:14" hidden="1">
      <c r="A991">
        <v>522746889</v>
      </c>
      <c r="B991">
        <v>522746860</v>
      </c>
      <c r="C991">
        <v>6117100</v>
      </c>
      <c r="D991" t="s">
        <v>4846</v>
      </c>
      <c r="E991" t="s">
        <v>4847</v>
      </c>
      <c r="F991" t="s">
        <v>4848</v>
      </c>
      <c r="G991" t="s">
        <v>4849</v>
      </c>
      <c r="H991" t="s">
        <v>4850</v>
      </c>
      <c r="I991" t="s">
        <v>4851</v>
      </c>
      <c r="N991" t="str">
        <f t="shared" si="14"/>
        <v>ImDisk Toolkit by v77 vs ImDisk Virtual Disk Driver by LTR Data are the same software and Manufacturer?</v>
      </c>
    </row>
    <row r="992" spans="1:14" hidden="1">
      <c r="A992">
        <v>-31741</v>
      </c>
      <c r="B992">
        <v>1638194</v>
      </c>
      <c r="C992">
        <v>6038179</v>
      </c>
      <c r="D992" t="s">
        <v>4852</v>
      </c>
      <c r="E992" t="s">
        <v>4853</v>
      </c>
      <c r="F992" t="s">
        <v>55</v>
      </c>
      <c r="G992" t="s">
        <v>55</v>
      </c>
      <c r="H992" t="s">
        <v>18</v>
      </c>
      <c r="I992" t="s">
        <v>4854</v>
      </c>
      <c r="N992" t="str">
        <f t="shared" si="14"/>
        <v>Atlassian Goals by Atlassian vs Atlassian TAM by Atlassian are the same software and Manufacturer?</v>
      </c>
    </row>
    <row r="993" spans="1:14" hidden="1">
      <c r="A993">
        <v>-23283</v>
      </c>
      <c r="B993">
        <v>442549357</v>
      </c>
      <c r="C993">
        <v>6386015</v>
      </c>
      <c r="D993" t="s">
        <v>4855</v>
      </c>
      <c r="E993" t="s">
        <v>2482</v>
      </c>
      <c r="F993" t="s">
        <v>45</v>
      </c>
      <c r="G993" t="s">
        <v>163</v>
      </c>
      <c r="H993" t="s">
        <v>4856</v>
      </c>
      <c r="I993" t="s">
        <v>2484</v>
      </c>
      <c r="N993" t="str">
        <f t="shared" si="14"/>
        <v>DynamicKM by Dell Technologies vs DS Expert by Quest Software are the same software and Manufacturer?</v>
      </c>
    </row>
    <row r="994" spans="1:14" hidden="1">
      <c r="A994">
        <v>113066555</v>
      </c>
      <c r="B994">
        <v>29678403</v>
      </c>
      <c r="C994">
        <v>6171341</v>
      </c>
      <c r="D994" t="s">
        <v>4857</v>
      </c>
      <c r="E994" t="s">
        <v>4857</v>
      </c>
      <c r="F994" t="s">
        <v>4858</v>
      </c>
      <c r="G994" t="s">
        <v>661</v>
      </c>
      <c r="H994" t="s">
        <v>4859</v>
      </c>
      <c r="I994" t="s">
        <v>4860</v>
      </c>
      <c r="N994" t="str">
        <f t="shared" si="14"/>
        <v>Amazon S3 Connector by RSSBus vs Amazon S3 Connector by salesforce.com are the same software and Manufacturer?</v>
      </c>
    </row>
    <row r="995" spans="1:14" hidden="1">
      <c r="A995">
        <v>569508394</v>
      </c>
      <c r="B995">
        <v>593638</v>
      </c>
      <c r="C995">
        <v>6417277</v>
      </c>
      <c r="D995" t="s">
        <v>4861</v>
      </c>
      <c r="E995" t="s">
        <v>4862</v>
      </c>
      <c r="F995" t="s">
        <v>496</v>
      </c>
      <c r="G995" t="s">
        <v>4863</v>
      </c>
      <c r="H995" t="s">
        <v>4864</v>
      </c>
      <c r="I995" t="s">
        <v>4865</v>
      </c>
      <c r="N995" t="str">
        <f t="shared" si="14"/>
        <v>Operations by Schneider Electric vs BaSiCs by TotalEnergies SE are the same software and Manufacturer?</v>
      </c>
    </row>
    <row r="996" spans="1:14" hidden="1">
      <c r="A996">
        <v>1085358711</v>
      </c>
      <c r="B996">
        <v>8282</v>
      </c>
      <c r="C996">
        <v>6006210</v>
      </c>
      <c r="D996" t="s">
        <v>4866</v>
      </c>
      <c r="E996" t="s">
        <v>4867</v>
      </c>
      <c r="F996" t="s">
        <v>67</v>
      </c>
      <c r="G996" t="s">
        <v>67</v>
      </c>
      <c r="H996" t="s">
        <v>4868</v>
      </c>
      <c r="I996" t="s">
        <v>4869</v>
      </c>
      <c r="N996" t="str">
        <f t="shared" si="14"/>
        <v>mod_http2 by Red Hat vs httpd-libnghttp : A library implementing the HTTP/2 protocol by Red Hat are the same software and Manufacturer?</v>
      </c>
    </row>
    <row r="997" spans="1:14" hidden="1">
      <c r="A997">
        <v>1160400847</v>
      </c>
      <c r="B997">
        <v>8903</v>
      </c>
      <c r="C997">
        <v>6059297</v>
      </c>
      <c r="D997" t="s">
        <v>4870</v>
      </c>
      <c r="E997" t="s">
        <v>709</v>
      </c>
      <c r="F997" t="s">
        <v>27</v>
      </c>
      <c r="G997" t="s">
        <v>67</v>
      </c>
      <c r="H997" t="s">
        <v>4871</v>
      </c>
      <c r="I997" t="s">
        <v>711</v>
      </c>
      <c r="N997" t="str">
        <f t="shared" si="14"/>
        <v>puppet by SuSE vs puppet-agent by Red Hat are the same software and Manufacturer?</v>
      </c>
    </row>
    <row r="998" spans="1:14" hidden="1">
      <c r="A998">
        <v>389383316</v>
      </c>
      <c r="B998">
        <v>389383284</v>
      </c>
      <c r="C998">
        <v>6213077</v>
      </c>
      <c r="D998" t="s">
        <v>4872</v>
      </c>
      <c r="E998" t="s">
        <v>4873</v>
      </c>
      <c r="F998" t="s">
        <v>4872</v>
      </c>
      <c r="G998" t="s">
        <v>4874</v>
      </c>
      <c r="H998" t="s">
        <v>4875</v>
      </c>
      <c r="I998" t="s">
        <v>4876</v>
      </c>
      <c r="N998" t="str">
        <f t="shared" si="14"/>
        <v>Working Time Office by Working Time Office vs FlexiServer Employee Management by NCH Software are the same software and Manufacturer?</v>
      </c>
    </row>
    <row r="999" spans="1:14" hidden="1">
      <c r="A999">
        <v>30608546</v>
      </c>
      <c r="B999">
        <v>30608529</v>
      </c>
      <c r="C999">
        <v>2157426</v>
      </c>
      <c r="D999" t="s">
        <v>4877</v>
      </c>
      <c r="E999" t="s">
        <v>4878</v>
      </c>
      <c r="F999" t="s">
        <v>4879</v>
      </c>
      <c r="G999" t="s">
        <v>125</v>
      </c>
      <c r="H999" t="s">
        <v>4880</v>
      </c>
      <c r="I999" t="s">
        <v>4881</v>
      </c>
      <c r="N999" t="str">
        <f t="shared" si="14"/>
        <v>SQLGate for Oracle by Antwiz vs X Windows platform software specific by Oracle are the same software and Manufacturer?</v>
      </c>
    </row>
    <row r="1000" spans="1:14" hidden="1">
      <c r="A1000">
        <v>42972396</v>
      </c>
      <c r="B1000">
        <v>42972390</v>
      </c>
      <c r="C1000">
        <v>2614716</v>
      </c>
      <c r="D1000" t="s">
        <v>4882</v>
      </c>
      <c r="E1000" t="s">
        <v>4883</v>
      </c>
      <c r="F1000" t="s">
        <v>4884</v>
      </c>
      <c r="G1000" t="s">
        <v>4885</v>
      </c>
      <c r="H1000" t="s">
        <v>4886</v>
      </c>
      <c r="I1000" t="s">
        <v>4887</v>
      </c>
      <c r="N1000" t="str">
        <f t="shared" si="14"/>
        <v>GoPro Cineform Studio by Woodman Labs vs GoPro Studio by GoPro are the same software and Manufacturer?</v>
      </c>
    </row>
    <row r="1001" spans="1:14" hidden="1">
      <c r="A1001">
        <v>-9753</v>
      </c>
      <c r="B1001">
        <v>-9751</v>
      </c>
      <c r="C1001">
        <v>6385604</v>
      </c>
      <c r="D1001" t="s">
        <v>4888</v>
      </c>
      <c r="E1001" t="s">
        <v>4889</v>
      </c>
      <c r="F1001" t="s">
        <v>4890</v>
      </c>
      <c r="G1001" t="s">
        <v>4891</v>
      </c>
      <c r="H1001" t="s">
        <v>4892</v>
      </c>
      <c r="I1001" t="s">
        <v>4893</v>
      </c>
      <c r="N1001" t="str">
        <f t="shared" si="14"/>
        <v>AIM Professional Time Attendance and Door Access by Anviz Global vs Access Control by Automated Time Registration and Planning Systems BV are the same software and Manufacturer?</v>
      </c>
    </row>
    <row r="1002" spans="1:14" hidden="1">
      <c r="A1002">
        <v>1070650030</v>
      </c>
      <c r="B1002">
        <v>7796</v>
      </c>
      <c r="C1002">
        <v>6170085</v>
      </c>
      <c r="D1002" t="s">
        <v>899</v>
      </c>
      <c r="E1002" t="s">
        <v>4894</v>
      </c>
      <c r="F1002" t="s">
        <v>423</v>
      </c>
      <c r="G1002" t="s">
        <v>4895</v>
      </c>
      <c r="H1002" t="s">
        <v>4896</v>
      </c>
      <c r="I1002" t="s">
        <v>4897</v>
      </c>
      <c r="N1002" t="str">
        <f t="shared" si="14"/>
        <v>Survey by OpenText vs NGSurvey by Data Illusion Zumbrunn are the same software and Manufacturer?</v>
      </c>
    </row>
    <row r="1003" spans="1:14" hidden="1">
      <c r="A1003">
        <v>1153431687</v>
      </c>
      <c r="B1003">
        <v>1592000</v>
      </c>
      <c r="C1003">
        <v>6391726</v>
      </c>
      <c r="D1003" t="s">
        <v>775</v>
      </c>
      <c r="E1003" t="s">
        <v>774</v>
      </c>
      <c r="F1003" t="s">
        <v>292</v>
      </c>
      <c r="G1003" t="s">
        <v>776</v>
      </c>
      <c r="H1003" t="s">
        <v>4898</v>
      </c>
      <c r="I1003" t="s">
        <v>778</v>
      </c>
      <c r="N1003" t="str">
        <f t="shared" si="14"/>
        <v>golang by CentOS vs golib by SiddonTang are the same software and Manufacturer?</v>
      </c>
    </row>
    <row r="1004" spans="1:14" hidden="1">
      <c r="A1004">
        <v>319658455</v>
      </c>
      <c r="B1004">
        <v>314197290</v>
      </c>
      <c r="C1004">
        <v>6237548</v>
      </c>
      <c r="D1004" t="s">
        <v>4899</v>
      </c>
      <c r="E1004" t="s">
        <v>4900</v>
      </c>
      <c r="F1004" t="s">
        <v>4901</v>
      </c>
      <c r="G1004" t="s">
        <v>4901</v>
      </c>
      <c r="H1004" t="s">
        <v>4902</v>
      </c>
      <c r="I1004" t="s">
        <v>4903</v>
      </c>
      <c r="N1004" t="str">
        <f t="shared" si="14"/>
        <v>Power BI Tiles by DevScope vs PowerBI Tiles Pro by DevScope are the same software and Manufacturer?</v>
      </c>
    </row>
    <row r="1005" spans="1:14" hidden="1">
      <c r="A1005">
        <v>1146061290</v>
      </c>
      <c r="B1005">
        <v>1146061212</v>
      </c>
      <c r="C1005">
        <v>6108531</v>
      </c>
      <c r="D1005" t="s">
        <v>4904</v>
      </c>
      <c r="E1005" t="s">
        <v>4905</v>
      </c>
      <c r="F1005" t="s">
        <v>4906</v>
      </c>
      <c r="G1005" t="s">
        <v>4907</v>
      </c>
      <c r="H1005" t="s">
        <v>4908</v>
      </c>
      <c r="I1005" t="s">
        <v>4909</v>
      </c>
      <c r="N1005" t="str">
        <f t="shared" si="14"/>
        <v>Sitrad Pro by Full Gauge Controls vs MAESTRO by Ametek are the same software and Manufacturer?</v>
      </c>
    </row>
    <row r="1006" spans="1:14" hidden="1">
      <c r="A1006">
        <v>1121337059</v>
      </c>
      <c r="B1006">
        <v>1121336967</v>
      </c>
      <c r="C1006">
        <v>6009760</v>
      </c>
      <c r="D1006" t="s">
        <v>4910</v>
      </c>
      <c r="E1006" t="s">
        <v>4911</v>
      </c>
      <c r="F1006" t="s">
        <v>4912</v>
      </c>
      <c r="G1006" t="s">
        <v>4912</v>
      </c>
      <c r="H1006" t="s">
        <v>4913</v>
      </c>
      <c r="I1006" t="s">
        <v>4914</v>
      </c>
      <c r="N1006" t="str">
        <f t="shared" si="14"/>
        <v>Aternity SaaS by Aternity vs Aternity Assistant by Aternity are the same software and Manufacturer?</v>
      </c>
    </row>
    <row r="1007" spans="1:14" hidden="1">
      <c r="A1007">
        <v>844708</v>
      </c>
      <c r="B1007">
        <v>6634</v>
      </c>
      <c r="C1007">
        <v>6087492</v>
      </c>
      <c r="D1007" t="s">
        <v>4915</v>
      </c>
      <c r="E1007" t="s">
        <v>4916</v>
      </c>
      <c r="F1007" t="s">
        <v>854</v>
      </c>
      <c r="G1007" t="s">
        <v>375</v>
      </c>
      <c r="H1007" t="s">
        <v>4917</v>
      </c>
      <c r="I1007" t="s">
        <v>4918</v>
      </c>
      <c r="N1007" t="str">
        <f t="shared" si="14"/>
        <v>Unstructured Data Option by Informatica vs Unstructured Data Identification and Management by IBM are the same software and Manufacturer?</v>
      </c>
    </row>
    <row r="1008" spans="1:14" hidden="1">
      <c r="A1008">
        <v>135053300</v>
      </c>
      <c r="B1008">
        <v>135053164</v>
      </c>
      <c r="C1008">
        <v>47990</v>
      </c>
      <c r="D1008" t="s">
        <v>4919</v>
      </c>
      <c r="E1008" t="s">
        <v>4920</v>
      </c>
      <c r="F1008" t="s">
        <v>4921</v>
      </c>
      <c r="G1008" t="s">
        <v>424</v>
      </c>
      <c r="H1008" t="s">
        <v>4922</v>
      </c>
      <c r="I1008" t="s">
        <v>4923</v>
      </c>
      <c r="N1008" t="str">
        <f t="shared" si="14"/>
        <v>QTAssistant by Paschi - Research and Development vs QuickTest Professional (QTP) by Open Text are the same software and Manufacturer?</v>
      </c>
    </row>
    <row r="1009" spans="1:14" hidden="1">
      <c r="A1009">
        <v>428149589</v>
      </c>
      <c r="B1009">
        <v>8458</v>
      </c>
      <c r="C1009">
        <v>6200184</v>
      </c>
      <c r="D1009" t="s">
        <v>4924</v>
      </c>
      <c r="E1009" t="s">
        <v>4925</v>
      </c>
      <c r="F1009" t="s">
        <v>651</v>
      </c>
      <c r="G1009" t="s">
        <v>4926</v>
      </c>
      <c r="H1009" t="s">
        <v>4927</v>
      </c>
      <c r="I1009" t="s">
        <v>4928</v>
      </c>
      <c r="N1009" t="str">
        <f t="shared" si="14"/>
        <v>BusinessObjects: BI Launchpad by SAP vs Launch Portal by Launchworks Ventures Ltd. are the same software and Manufacturer?</v>
      </c>
    </row>
    <row r="1010" spans="1:14" hidden="1">
      <c r="A1010">
        <v>-33620</v>
      </c>
      <c r="B1010">
        <v>1201783705</v>
      </c>
      <c r="C1010">
        <v>6146395</v>
      </c>
      <c r="D1010" t="s">
        <v>4929</v>
      </c>
      <c r="E1010" t="s">
        <v>4930</v>
      </c>
      <c r="F1010" t="s">
        <v>4931</v>
      </c>
      <c r="G1010" t="s">
        <v>4930</v>
      </c>
      <c r="H1010" t="s">
        <v>18</v>
      </c>
      <c r="I1010" t="s">
        <v>4932</v>
      </c>
      <c r="N1010" t="str">
        <f t="shared" si="14"/>
        <v>Persona by Persona Identities vs Personas by Personas are the same software and Manufacturer?</v>
      </c>
    </row>
    <row r="1011" spans="1:14" hidden="1">
      <c r="A1011">
        <v>1050405844</v>
      </c>
      <c r="B1011">
        <v>1001871196</v>
      </c>
      <c r="C1011">
        <v>6152708</v>
      </c>
      <c r="D1011" t="s">
        <v>2101</v>
      </c>
      <c r="E1011" t="s">
        <v>4933</v>
      </c>
      <c r="F1011" t="s">
        <v>4934</v>
      </c>
      <c r="G1011" t="s">
        <v>4935</v>
      </c>
      <c r="H1011" t="s">
        <v>4936</v>
      </c>
      <c r="I1011" t="s">
        <v>4937</v>
      </c>
      <c r="N1011" t="str">
        <f t="shared" si="14"/>
        <v>Agent by Signal Sciences vs Sentinel Agent by SentinelOne, Inc. are the same software and Manufacturer?</v>
      </c>
    </row>
    <row r="1012" spans="1:14" hidden="1">
      <c r="A1012">
        <v>1298516192</v>
      </c>
      <c r="B1012">
        <v>1298516154</v>
      </c>
      <c r="C1012">
        <v>6164264</v>
      </c>
      <c r="D1012" t="s">
        <v>4938</v>
      </c>
      <c r="E1012" t="s">
        <v>4939</v>
      </c>
      <c r="F1012" t="s">
        <v>4940</v>
      </c>
      <c r="G1012" t="s">
        <v>4941</v>
      </c>
      <c r="H1012" t="s">
        <v>4942</v>
      </c>
      <c r="I1012" t="s">
        <v>4943</v>
      </c>
      <c r="N1012" t="str">
        <f t="shared" si="14"/>
        <v>AuditSource by Schellman &amp; Co vs PCI-DSS Compliance by Promisec, Ltd. are the same software and Manufacturer?</v>
      </c>
    </row>
    <row r="1013" spans="1:14" hidden="1">
      <c r="A1013">
        <v>564426327</v>
      </c>
      <c r="B1013">
        <v>564426304</v>
      </c>
      <c r="C1013">
        <v>6014557</v>
      </c>
      <c r="D1013" t="s">
        <v>4944</v>
      </c>
      <c r="E1013" t="s">
        <v>4945</v>
      </c>
      <c r="F1013" t="s">
        <v>4946</v>
      </c>
      <c r="G1013" t="s">
        <v>67</v>
      </c>
      <c r="H1013" t="s">
        <v>4947</v>
      </c>
      <c r="I1013" t="s">
        <v>4948</v>
      </c>
      <c r="N1013" t="str">
        <f t="shared" si="14"/>
        <v>Relax and Recover(ReaR) by Relax and Recover Project vs rear : Relax-and-Recover is a Linux disaster recovery and system migration tool by Red Hat are the same software and Manufacturer?</v>
      </c>
    </row>
    <row r="1014" spans="1:14" hidden="1">
      <c r="A1014">
        <v>1362975913</v>
      </c>
      <c r="B1014">
        <v>8458</v>
      </c>
      <c r="C1014">
        <v>6010150</v>
      </c>
      <c r="D1014" t="s">
        <v>4949</v>
      </c>
      <c r="E1014" t="s">
        <v>4950</v>
      </c>
      <c r="F1014" t="s">
        <v>651</v>
      </c>
      <c r="G1014" t="s">
        <v>1075</v>
      </c>
      <c r="H1014" t="s">
        <v>4951</v>
      </c>
      <c r="I1014" t="s">
        <v>4952</v>
      </c>
      <c r="N1014" t="str">
        <f t="shared" si="14"/>
        <v>Sybase: Adaptive Server Enterprise (ASE) Database Driver for Perl by SAP vs Devart ODBC Driver for ASE by Devart are the same software and Manufacturer?</v>
      </c>
    </row>
    <row r="1015" spans="1:14" hidden="1">
      <c r="A1015">
        <v>1070679375</v>
      </c>
      <c r="B1015">
        <v>7796</v>
      </c>
      <c r="C1015">
        <v>6087950</v>
      </c>
      <c r="D1015" t="s">
        <v>4953</v>
      </c>
      <c r="E1015" t="s">
        <v>4954</v>
      </c>
      <c r="F1015" t="s">
        <v>423</v>
      </c>
      <c r="G1015" t="s">
        <v>375</v>
      </c>
      <c r="H1015" t="s">
        <v>4955</v>
      </c>
      <c r="I1015" t="s">
        <v>4956</v>
      </c>
      <c r="N1015" t="str">
        <f t="shared" si="14"/>
        <v>Qfiniti: Observe by OpenText vs Operations Analytics Advanced Insights by IBM are the same software and Manufacturer?</v>
      </c>
    </row>
    <row r="1016" spans="1:14" hidden="1">
      <c r="A1016">
        <v>551304520</v>
      </c>
      <c r="B1016">
        <v>551304503</v>
      </c>
      <c r="C1016">
        <v>6343906</v>
      </c>
      <c r="D1016" t="s">
        <v>4957</v>
      </c>
      <c r="E1016" t="s">
        <v>4958</v>
      </c>
      <c r="F1016" t="s">
        <v>4957</v>
      </c>
      <c r="G1016" t="s">
        <v>4959</v>
      </c>
      <c r="H1016" t="s">
        <v>4960</v>
      </c>
      <c r="I1016" t="s">
        <v>4961</v>
      </c>
      <c r="N1016" t="str">
        <f t="shared" si="14"/>
        <v>Tickstory by Tickstory vs Tickertape by Anchorage Technologies Private Limited are the same software and Manufacturer?</v>
      </c>
    </row>
    <row r="1017" spans="1:14" hidden="1">
      <c r="A1017">
        <v>59133838</v>
      </c>
      <c r="B1017">
        <v>30043371</v>
      </c>
      <c r="C1017">
        <v>6290495</v>
      </c>
      <c r="D1017" t="s">
        <v>4962</v>
      </c>
      <c r="E1017" t="s">
        <v>4963</v>
      </c>
      <c r="F1017" t="s">
        <v>4964</v>
      </c>
      <c r="G1017" t="s">
        <v>67</v>
      </c>
      <c r="H1017" t="s">
        <v>4965</v>
      </c>
      <c r="I1017" t="s">
        <v>4966</v>
      </c>
      <c r="N1017" t="str">
        <f t="shared" si="14"/>
        <v>DevStack by OpenStack Foundation vs python-openstacksdk-tests : An SDK for building applications to work with OpenStack - test files by Red Hat are the same software and Manufacturer?</v>
      </c>
    </row>
    <row r="1018" spans="1:14" hidden="1">
      <c r="A1018">
        <v>-6319</v>
      </c>
      <c r="B1018">
        <v>-6317</v>
      </c>
      <c r="C1018">
        <v>6196645</v>
      </c>
      <c r="D1018" t="s">
        <v>4967</v>
      </c>
      <c r="E1018" t="s">
        <v>4968</v>
      </c>
      <c r="F1018" t="s">
        <v>4969</v>
      </c>
      <c r="G1018" t="s">
        <v>4970</v>
      </c>
      <c r="H1018" t="s">
        <v>4971</v>
      </c>
      <c r="I1018" t="s">
        <v>4972</v>
      </c>
      <c r="N1018" t="str">
        <f t="shared" si="14"/>
        <v>XERASE – Enterprise Data Erasure by Extreme Protocol Solutions vs Data Erasure by DoYourData Software are the same software and Manufacturer?</v>
      </c>
    </row>
    <row r="1019" spans="1:14" hidden="1">
      <c r="A1019">
        <v>-6599</v>
      </c>
      <c r="B1019">
        <v>45173978</v>
      </c>
      <c r="C1019">
        <v>6170069</v>
      </c>
      <c r="D1019" t="s">
        <v>4973</v>
      </c>
      <c r="E1019" t="s">
        <v>3458</v>
      </c>
      <c r="F1019" t="s">
        <v>4974</v>
      </c>
      <c r="G1019" t="s">
        <v>4975</v>
      </c>
      <c r="H1019" t="s">
        <v>4976</v>
      </c>
      <c r="I1019" t="s">
        <v>4977</v>
      </c>
      <c r="N1019" t="str">
        <f t="shared" si="14"/>
        <v>Pagero Connect by Pagero vs Purchase-to-Pay by SEEBURGER AG are the same software and Manufacturer?</v>
      </c>
    </row>
    <row r="1020" spans="1:14" hidden="1">
      <c r="A1020">
        <v>938430749</v>
      </c>
      <c r="B1020">
        <v>23784768</v>
      </c>
      <c r="C1020">
        <v>48860</v>
      </c>
      <c r="D1020" t="s">
        <v>4978</v>
      </c>
      <c r="E1020" t="s">
        <v>4979</v>
      </c>
      <c r="F1020" t="s">
        <v>4980</v>
      </c>
      <c r="G1020" t="s">
        <v>4980</v>
      </c>
      <c r="H1020" t="s">
        <v>4981</v>
      </c>
      <c r="I1020" t="s">
        <v>4982</v>
      </c>
      <c r="N1020" t="str">
        <f t="shared" si="14"/>
        <v>DFMStream by DownStream Technologies vs CAM350 by DownStream Technologies are the same software and Manufacturer?</v>
      </c>
    </row>
    <row r="1021" spans="1:14" hidden="1">
      <c r="A1021">
        <v>679629981</v>
      </c>
      <c r="B1021">
        <v>679629415</v>
      </c>
      <c r="C1021">
        <v>6379515</v>
      </c>
      <c r="D1021" t="s">
        <v>4983</v>
      </c>
      <c r="E1021" t="s">
        <v>4984</v>
      </c>
      <c r="F1021" t="s">
        <v>4985</v>
      </c>
      <c r="G1021" t="s">
        <v>4986</v>
      </c>
      <c r="H1021" t="s">
        <v>4987</v>
      </c>
      <c r="I1021" t="s">
        <v>4988</v>
      </c>
      <c r="N1021" t="str">
        <f t="shared" si="14"/>
        <v>QuPath by QuPath Project vs Phenoplex by Visiopharm A/S are the same software and Manufacturer?</v>
      </c>
    </row>
    <row r="1022" spans="1:14" hidden="1">
      <c r="A1022">
        <v>1060204087</v>
      </c>
      <c r="B1022">
        <v>1060204079</v>
      </c>
      <c r="C1022">
        <v>6046204</v>
      </c>
      <c r="D1022" t="s">
        <v>4989</v>
      </c>
      <c r="E1022" t="s">
        <v>4990</v>
      </c>
      <c r="F1022" t="s">
        <v>4991</v>
      </c>
      <c r="G1022" t="s">
        <v>4992</v>
      </c>
      <c r="H1022" t="s">
        <v>4993</v>
      </c>
      <c r="I1022" t="s">
        <v>4994</v>
      </c>
      <c r="N1022" t="str">
        <f t="shared" si="14"/>
        <v>WinFi by Helge Keck vs NetSurveyor by NutsAboutNets are the same software and Manufacturer?</v>
      </c>
    </row>
    <row r="1023" spans="1:14" hidden="1">
      <c r="A1023">
        <v>1170437328</v>
      </c>
      <c r="B1023">
        <v>622799257</v>
      </c>
      <c r="C1023">
        <v>6024573</v>
      </c>
      <c r="D1023" t="s">
        <v>4995</v>
      </c>
      <c r="E1023" t="s">
        <v>4995</v>
      </c>
      <c r="F1023" t="s">
        <v>4996</v>
      </c>
      <c r="G1023" t="s">
        <v>4997</v>
      </c>
      <c r="H1023" t="s">
        <v>4998</v>
      </c>
      <c r="I1023" t="s">
        <v>4999</v>
      </c>
      <c r="N1023" t="str">
        <f t="shared" si="14"/>
        <v>ContentCast by 1WorldSync vs ContentCast by Cnet are the same software and Manufacturer?</v>
      </c>
    </row>
    <row r="1024" spans="1:14" hidden="1">
      <c r="A1024">
        <v>1509102286</v>
      </c>
      <c r="B1024">
        <v>1509102279</v>
      </c>
      <c r="C1024">
        <v>6081897</v>
      </c>
      <c r="D1024" t="s">
        <v>5000</v>
      </c>
      <c r="E1024" t="s">
        <v>5001</v>
      </c>
      <c r="F1024" t="s">
        <v>5002</v>
      </c>
      <c r="G1024" t="s">
        <v>5003</v>
      </c>
      <c r="H1024" t="s">
        <v>5004</v>
      </c>
      <c r="I1024" t="s">
        <v>5005</v>
      </c>
      <c r="N1024" t="str">
        <f t="shared" si="14"/>
        <v>Vulcan Cyber Risk Management Platform by Vulcan Cyber vs The CyberStrong Platform by CyberSaint Security are the same software and Manufacturer?</v>
      </c>
    </row>
    <row r="1025" spans="1:14" hidden="1">
      <c r="A1025">
        <v>1000585302</v>
      </c>
      <c r="B1025">
        <v>594348</v>
      </c>
      <c r="C1025">
        <v>6248129</v>
      </c>
      <c r="D1025" t="s">
        <v>5006</v>
      </c>
      <c r="E1025" t="s">
        <v>5007</v>
      </c>
      <c r="F1025" t="s">
        <v>2952</v>
      </c>
      <c r="G1025" t="s">
        <v>2952</v>
      </c>
      <c r="H1025" t="s">
        <v>5008</v>
      </c>
      <c r="I1025" t="s">
        <v>5009</v>
      </c>
      <c r="N1025" t="str">
        <f t="shared" si="14"/>
        <v>Search Ads 360 by Google vs Campaign Manager 360 by Google are the same software and Manufacturer?</v>
      </c>
    </row>
    <row r="1026" spans="1:14" hidden="1">
      <c r="A1026">
        <v>-4033</v>
      </c>
      <c r="B1026">
        <v>-4017</v>
      </c>
      <c r="C1026">
        <v>6299174</v>
      </c>
      <c r="D1026" t="s">
        <v>5010</v>
      </c>
      <c r="E1026" t="s">
        <v>5011</v>
      </c>
      <c r="F1026" t="s">
        <v>1897</v>
      </c>
      <c r="G1026" t="s">
        <v>5012</v>
      </c>
      <c r="H1026" t="s">
        <v>5013</v>
      </c>
      <c r="I1026" t="s">
        <v>5014</v>
      </c>
      <c r="N1026" t="str">
        <f t="shared" ref="N1026:N1089" si="15">CONCATENATE(D1026, " by ", F1026, " vs ", E1026, " by ", G1026, " are the same software and Manufacturer?")</f>
        <v>Contabilidad by ConsTab vs Cloud Finance by More4Apps are the same software and Manufacturer?</v>
      </c>
    </row>
    <row r="1027" spans="1:14" hidden="1">
      <c r="A1027">
        <v>-10787</v>
      </c>
      <c r="B1027">
        <v>51748478</v>
      </c>
      <c r="C1027">
        <v>6123241</v>
      </c>
      <c r="D1027" t="s">
        <v>5015</v>
      </c>
      <c r="E1027" t="s">
        <v>5016</v>
      </c>
      <c r="F1027" t="s">
        <v>5017</v>
      </c>
      <c r="G1027" t="s">
        <v>496</v>
      </c>
      <c r="H1027" t="s">
        <v>5018</v>
      </c>
      <c r="I1027" t="s">
        <v>5019</v>
      </c>
      <c r="N1027" t="str">
        <f t="shared" si="15"/>
        <v>PowerStudio SCADA Ultimate by Circutor vs EcoStruxure Power SCADA Operation by Schneider Electric are the same software and Manufacturer?</v>
      </c>
    </row>
    <row r="1028" spans="1:14" hidden="1">
      <c r="A1028">
        <v>1697716800</v>
      </c>
      <c r="B1028">
        <v>1054842</v>
      </c>
      <c r="C1028">
        <v>52549</v>
      </c>
      <c r="D1028" t="s">
        <v>5020</v>
      </c>
      <c r="E1028" t="s">
        <v>5021</v>
      </c>
      <c r="F1028" t="s">
        <v>974</v>
      </c>
      <c r="G1028" t="s">
        <v>46</v>
      </c>
      <c r="H1028" t="s">
        <v>5022</v>
      </c>
      <c r="I1028" t="s">
        <v>5023</v>
      </c>
      <c r="N1028" t="str">
        <f t="shared" si="15"/>
        <v>OVF (Open Virtualization Format) Tool by Broadcom vs System Center 2012 Virtual Machine Manager OVF Import/Export by Microsoft are the same software and Manufacturer?</v>
      </c>
    </row>
    <row r="1029" spans="1:14" hidden="1">
      <c r="A1029">
        <v>29681520</v>
      </c>
      <c r="B1029">
        <v>29681496</v>
      </c>
      <c r="C1029">
        <v>36667</v>
      </c>
      <c r="D1029" t="s">
        <v>5024</v>
      </c>
      <c r="E1029" t="s">
        <v>5025</v>
      </c>
      <c r="F1029" t="s">
        <v>5026</v>
      </c>
      <c r="G1029" t="s">
        <v>5027</v>
      </c>
      <c r="H1029" t="s">
        <v>5028</v>
      </c>
      <c r="I1029" t="s">
        <v>5029</v>
      </c>
      <c r="N1029" t="str">
        <f t="shared" si="15"/>
        <v>CodeWallet Pro by Developer One vs Password Manager by KeyWallet are the same software and Manufacturer?</v>
      </c>
    </row>
    <row r="1030" spans="1:14" hidden="1">
      <c r="A1030">
        <v>129812227</v>
      </c>
      <c r="B1030">
        <v>6451</v>
      </c>
      <c r="C1030">
        <v>34618</v>
      </c>
      <c r="D1030" t="s">
        <v>5030</v>
      </c>
      <c r="E1030" t="s">
        <v>5031</v>
      </c>
      <c r="F1030" t="s">
        <v>799</v>
      </c>
      <c r="G1030" t="s">
        <v>5031</v>
      </c>
      <c r="H1030" t="s">
        <v>5032</v>
      </c>
      <c r="I1030" t="s">
        <v>5033</v>
      </c>
      <c r="N1030" t="str">
        <f t="shared" si="15"/>
        <v>Voltage: SecureMail by Hewlett-Packard Company vs Secured eMail by Secured eMail are the same software and Manufacturer?</v>
      </c>
    </row>
    <row r="1031" spans="1:14" hidden="1">
      <c r="A1031">
        <v>600259778</v>
      </c>
      <c r="B1031">
        <v>163661098</v>
      </c>
      <c r="C1031">
        <v>6010732</v>
      </c>
      <c r="D1031" t="s">
        <v>5034</v>
      </c>
      <c r="E1031" t="s">
        <v>5035</v>
      </c>
      <c r="F1031" t="s">
        <v>5036</v>
      </c>
      <c r="G1031" t="s">
        <v>676</v>
      </c>
      <c r="H1031" t="s">
        <v>5037</v>
      </c>
      <c r="I1031" t="s">
        <v>5038</v>
      </c>
      <c r="N1031" t="str">
        <f t="shared" si="15"/>
        <v>iThoughts by toketaWare vs iThoughtsX by Setapp Ltd. are the same software and Manufacturer?</v>
      </c>
    </row>
    <row r="1032" spans="1:14" hidden="1">
      <c r="A1032">
        <v>1061575798</v>
      </c>
      <c r="B1032">
        <v>1074491</v>
      </c>
      <c r="C1032">
        <v>6159897</v>
      </c>
      <c r="D1032" t="s">
        <v>5039</v>
      </c>
      <c r="E1032" t="s">
        <v>5040</v>
      </c>
      <c r="F1032" t="s">
        <v>5041</v>
      </c>
      <c r="G1032" t="s">
        <v>2433</v>
      </c>
      <c r="H1032" t="s">
        <v>5042</v>
      </c>
      <c r="I1032" t="s">
        <v>5043</v>
      </c>
      <c r="N1032" t="str">
        <f t="shared" si="15"/>
        <v>MyE911 by RedSky Technologies vs E911 Anywhere by Everbridge, Inc. are the same software and Manufacturer?</v>
      </c>
    </row>
    <row r="1033" spans="1:14" hidden="1">
      <c r="A1033">
        <v>1048771583</v>
      </c>
      <c r="B1033">
        <v>1592000</v>
      </c>
      <c r="C1033">
        <v>6178592</v>
      </c>
      <c r="D1033" t="s">
        <v>3839</v>
      </c>
      <c r="E1033" t="s">
        <v>5044</v>
      </c>
      <c r="F1033" t="s">
        <v>292</v>
      </c>
      <c r="G1033" t="s">
        <v>125</v>
      </c>
      <c r="H1033" t="s">
        <v>5045</v>
      </c>
      <c r="I1033" t="s">
        <v>5046</v>
      </c>
      <c r="N1033" t="str">
        <f t="shared" si="15"/>
        <v>GConf2 by CentOS vs GConf-gtk : Graphical GConf utilities by Oracle are the same software and Manufacturer?</v>
      </c>
    </row>
    <row r="1034" spans="1:14" hidden="1">
      <c r="A1034">
        <v>1300942658</v>
      </c>
      <c r="B1034">
        <v>24247778</v>
      </c>
      <c r="C1034">
        <v>6380502</v>
      </c>
      <c r="D1034" t="s">
        <v>5047</v>
      </c>
      <c r="E1034" t="s">
        <v>5048</v>
      </c>
      <c r="F1034" t="s">
        <v>2509</v>
      </c>
      <c r="G1034" t="s">
        <v>5049</v>
      </c>
      <c r="H1034" t="s">
        <v>5050</v>
      </c>
      <c r="I1034" t="s">
        <v>5051</v>
      </c>
      <c r="N1034" t="str">
        <f t="shared" si="15"/>
        <v>Standard Connectors: PostgreSQL by Delphix vs psqlODBC by Enterprise DB are the same software and Manufacturer?</v>
      </c>
    </row>
    <row r="1035" spans="1:14" hidden="1">
      <c r="A1035">
        <v>1035086490</v>
      </c>
      <c r="B1035">
        <v>442549357</v>
      </c>
      <c r="C1035">
        <v>2601555</v>
      </c>
      <c r="D1035" t="s">
        <v>5052</v>
      </c>
      <c r="E1035" t="s">
        <v>5053</v>
      </c>
      <c r="F1035" t="s">
        <v>45</v>
      </c>
      <c r="G1035" t="s">
        <v>490</v>
      </c>
      <c r="H1035" t="s">
        <v>5054</v>
      </c>
      <c r="I1035" t="s">
        <v>5055</v>
      </c>
      <c r="N1035" t="str">
        <f t="shared" si="15"/>
        <v>EMC: EMCRemote Client by Dell Technologies vs Unisphere Disk Array Management Tool by EMC are the same software and Manufacturer?</v>
      </c>
    </row>
    <row r="1036" spans="1:14" hidden="1">
      <c r="A1036">
        <v>528677723</v>
      </c>
      <c r="B1036">
        <v>528677540</v>
      </c>
      <c r="C1036">
        <v>6113956</v>
      </c>
      <c r="D1036" t="s">
        <v>5056</v>
      </c>
      <c r="E1036" t="s">
        <v>5057</v>
      </c>
      <c r="F1036" t="s">
        <v>5058</v>
      </c>
      <c r="G1036" t="s">
        <v>5059</v>
      </c>
      <c r="H1036" t="s">
        <v>5060</v>
      </c>
      <c r="I1036" t="s">
        <v>5061</v>
      </c>
      <c r="N1036" t="str">
        <f t="shared" si="15"/>
        <v>FireDrill by AttackIQ vs AttackIQ Platform by AttackIQ, Inc. are the same software and Manufacturer?</v>
      </c>
    </row>
    <row r="1037" spans="1:14" hidden="1">
      <c r="A1037">
        <v>-6138</v>
      </c>
      <c r="B1037">
        <v>442549357</v>
      </c>
      <c r="C1037">
        <v>6334735</v>
      </c>
      <c r="D1037" t="s">
        <v>5062</v>
      </c>
      <c r="E1037" t="s">
        <v>5063</v>
      </c>
      <c r="F1037" t="s">
        <v>45</v>
      </c>
      <c r="G1037" t="s">
        <v>5064</v>
      </c>
      <c r="H1037" t="s">
        <v>5065</v>
      </c>
      <c r="I1037" t="s">
        <v>5066</v>
      </c>
      <c r="N1037" t="str">
        <f t="shared" si="15"/>
        <v>EVA Chatbot by Dell Technologies vs Eva by Infinitus Systems, Inc. are the same software and Manufacturer?</v>
      </c>
    </row>
    <row r="1038" spans="1:14" hidden="1">
      <c r="A1038">
        <v>-8165</v>
      </c>
      <c r="B1038">
        <v>106820616</v>
      </c>
      <c r="C1038">
        <v>6248049</v>
      </c>
      <c r="D1038" t="s">
        <v>5067</v>
      </c>
      <c r="E1038" t="s">
        <v>5068</v>
      </c>
      <c r="F1038" t="s">
        <v>5069</v>
      </c>
      <c r="G1038" t="s">
        <v>5070</v>
      </c>
      <c r="H1038" t="s">
        <v>5071</v>
      </c>
      <c r="I1038" t="s">
        <v>5072</v>
      </c>
      <c r="N1038" t="str">
        <f t="shared" si="15"/>
        <v>DSS Direct Integration by GlobalSign vs Certificate Utility by DigiCert, Inc. are the same software and Manufacturer?</v>
      </c>
    </row>
    <row r="1039" spans="1:14" hidden="1">
      <c r="A1039">
        <v>875641305</v>
      </c>
      <c r="B1039">
        <v>301696601</v>
      </c>
      <c r="C1039">
        <v>6387420</v>
      </c>
      <c r="D1039" t="s">
        <v>5073</v>
      </c>
      <c r="E1039" t="s">
        <v>5074</v>
      </c>
      <c r="F1039" t="s">
        <v>441</v>
      </c>
      <c r="G1039" t="s">
        <v>5075</v>
      </c>
      <c r="H1039" t="s">
        <v>5076</v>
      </c>
      <c r="I1039" t="s">
        <v>5077</v>
      </c>
      <c r="N1039" t="str">
        <f t="shared" si="15"/>
        <v>Monitor by Quest vs Current Readings Monitor by T&amp;D Corporation are the same software and Manufacturer?</v>
      </c>
    </row>
    <row r="1040" spans="1:14" hidden="1">
      <c r="A1040">
        <v>1191905544</v>
      </c>
      <c r="B1040">
        <v>38677807</v>
      </c>
      <c r="C1040">
        <v>17150</v>
      </c>
      <c r="D1040" t="s">
        <v>5078</v>
      </c>
      <c r="E1040" t="s">
        <v>5079</v>
      </c>
      <c r="F1040" t="s">
        <v>5080</v>
      </c>
      <c r="G1040" t="s">
        <v>5081</v>
      </c>
      <c r="H1040" t="s">
        <v>5082</v>
      </c>
      <c r="I1040" t="s">
        <v>5083</v>
      </c>
      <c r="N1040" t="str">
        <f t="shared" si="15"/>
        <v>VncViewer by Jenkins CI vs VNC Viewer by AT&amp;T are the same software and Manufacturer?</v>
      </c>
    </row>
    <row r="1041" spans="1:14" hidden="1">
      <c r="A1041">
        <v>1247111348</v>
      </c>
      <c r="B1041">
        <v>1247111344</v>
      </c>
      <c r="C1041">
        <v>6118738</v>
      </c>
      <c r="D1041" t="s">
        <v>5084</v>
      </c>
      <c r="E1041" t="s">
        <v>5085</v>
      </c>
      <c r="F1041" t="s">
        <v>5084</v>
      </c>
      <c r="G1041" t="s">
        <v>5086</v>
      </c>
      <c r="H1041" t="s">
        <v>5087</v>
      </c>
      <c r="I1041" t="s">
        <v>5088</v>
      </c>
      <c r="N1041" t="str">
        <f t="shared" si="15"/>
        <v>SoundToys by SoundToys vs Sounds Plugin by DevEnterprise Software (Pty) Ltd are the same software and Manufacturer?</v>
      </c>
    </row>
    <row r="1042" spans="1:14" hidden="1">
      <c r="A1042">
        <v>1477718517</v>
      </c>
      <c r="B1042">
        <v>8433</v>
      </c>
      <c r="C1042">
        <v>6127600</v>
      </c>
      <c r="D1042" t="s">
        <v>5089</v>
      </c>
      <c r="E1042" t="s">
        <v>5090</v>
      </c>
      <c r="F1042" t="s">
        <v>124</v>
      </c>
      <c r="G1042" t="s">
        <v>5091</v>
      </c>
      <c r="H1042" t="s">
        <v>5092</v>
      </c>
      <c r="I1042" t="s">
        <v>5093</v>
      </c>
      <c r="N1042" t="str">
        <f t="shared" si="15"/>
        <v>Tableau: Reader by Salesforce vs Reader Documents Database by Regula Baltija, LLC are the same software and Manufacturer?</v>
      </c>
    </row>
    <row r="1043" spans="1:14" hidden="1">
      <c r="A1043">
        <v>-8962</v>
      </c>
      <c r="B1043">
        <v>-8960</v>
      </c>
      <c r="C1043">
        <v>6463331</v>
      </c>
      <c r="D1043" t="s">
        <v>5094</v>
      </c>
      <c r="E1043" t="s">
        <v>5094</v>
      </c>
      <c r="F1043" t="s">
        <v>5095</v>
      </c>
      <c r="G1043" t="s">
        <v>5096</v>
      </c>
      <c r="H1043" t="s">
        <v>5097</v>
      </c>
      <c r="I1043" t="s">
        <v>5098</v>
      </c>
      <c r="N1043" t="str">
        <f t="shared" si="15"/>
        <v>FoodBook by Compass Group India vs FoodBook by Compass Group USA, Inc. are the same software and Manufacturer?</v>
      </c>
    </row>
    <row r="1044" spans="1:14" hidden="1">
      <c r="A1044">
        <v>-3634</v>
      </c>
      <c r="B1044">
        <v>9121</v>
      </c>
      <c r="C1044">
        <v>6182441</v>
      </c>
      <c r="D1044" t="s">
        <v>5099</v>
      </c>
      <c r="E1044" t="s">
        <v>5100</v>
      </c>
      <c r="F1044" t="s">
        <v>2390</v>
      </c>
      <c r="G1044" t="s">
        <v>5101</v>
      </c>
      <c r="H1044" t="s">
        <v>5102</v>
      </c>
      <c r="I1044" t="s">
        <v>5103</v>
      </c>
      <c r="N1044" t="str">
        <f t="shared" si="15"/>
        <v>Kubernetes C# Client by Apache Software Foundation vs Kubernetes Platform by Kubermatic GmbH are the same software and Manufacturer?</v>
      </c>
    </row>
    <row r="1045" spans="1:14" hidden="1">
      <c r="A1045">
        <v>1035086454</v>
      </c>
      <c r="B1045">
        <v>442549357</v>
      </c>
      <c r="C1045">
        <v>6323074</v>
      </c>
      <c r="D1045" t="s">
        <v>5104</v>
      </c>
      <c r="E1045" t="s">
        <v>5105</v>
      </c>
      <c r="F1045" t="s">
        <v>45</v>
      </c>
      <c r="G1045" t="s">
        <v>142</v>
      </c>
      <c r="H1045" t="s">
        <v>5106</v>
      </c>
      <c r="I1045" t="s">
        <v>5107</v>
      </c>
      <c r="N1045" t="str">
        <f t="shared" si="15"/>
        <v>OpenManage: OpenManage Enterprise by Dell Technologies vs OpenManage Systems Management by Dell are the same software and Manufacturer?</v>
      </c>
    </row>
    <row r="1046" spans="1:14" hidden="1">
      <c r="A1046">
        <v>64905916</v>
      </c>
      <c r="B1046">
        <v>594348</v>
      </c>
      <c r="C1046">
        <v>6401990</v>
      </c>
      <c r="D1046" t="s">
        <v>5108</v>
      </c>
      <c r="E1046" t="s">
        <v>5109</v>
      </c>
      <c r="F1046" t="s">
        <v>2952</v>
      </c>
      <c r="G1046" t="s">
        <v>2498</v>
      </c>
      <c r="H1046" t="s">
        <v>5110</v>
      </c>
      <c r="I1046" t="s">
        <v>5111</v>
      </c>
      <c r="N1046" t="str">
        <f t="shared" si="15"/>
        <v>Maps JavaScript API by Google vs jquery-mobile-map-js by ESRI are the same software and Manufacturer?</v>
      </c>
    </row>
    <row r="1047" spans="1:14" hidden="1">
      <c r="A1047">
        <v>1512705095</v>
      </c>
      <c r="B1047">
        <v>968903463</v>
      </c>
      <c r="C1047">
        <v>6166772</v>
      </c>
      <c r="D1047" t="s">
        <v>5112</v>
      </c>
      <c r="E1047" t="s">
        <v>5113</v>
      </c>
      <c r="F1047" t="s">
        <v>5113</v>
      </c>
      <c r="G1047" t="s">
        <v>5114</v>
      </c>
      <c r="H1047" t="s">
        <v>5115</v>
      </c>
      <c r="I1047" t="s">
        <v>5116</v>
      </c>
      <c r="N1047" t="str">
        <f t="shared" si="15"/>
        <v>The Data Standards Cloud by Claravine vs Claravine by Claravine, Inc. are the same software and Manufacturer?</v>
      </c>
    </row>
    <row r="1048" spans="1:14" hidden="1">
      <c r="A1048">
        <v>-7341</v>
      </c>
      <c r="B1048">
        <v>-7318</v>
      </c>
      <c r="C1048">
        <v>6137779</v>
      </c>
      <c r="D1048" t="s">
        <v>5117</v>
      </c>
      <c r="E1048" t="s">
        <v>5118</v>
      </c>
      <c r="F1048" t="s">
        <v>3905</v>
      </c>
      <c r="G1048" t="s">
        <v>5119</v>
      </c>
      <c r="H1048" t="s">
        <v>5120</v>
      </c>
      <c r="I1048" t="s">
        <v>5121</v>
      </c>
      <c r="N1048" t="str">
        <f t="shared" si="15"/>
        <v>Live and Work Well by United Healthcare Services vs Healthain by Semos Software LLC are the same software and Manufacturer?</v>
      </c>
    </row>
    <row r="1049" spans="1:14" hidden="1">
      <c r="A1049">
        <v>79005526</v>
      </c>
      <c r="B1049">
        <v>78898167</v>
      </c>
      <c r="C1049">
        <v>6067760</v>
      </c>
      <c r="D1049" t="s">
        <v>5122</v>
      </c>
      <c r="E1049" t="s">
        <v>5123</v>
      </c>
      <c r="F1049" t="s">
        <v>5124</v>
      </c>
      <c r="G1049" t="s">
        <v>67</v>
      </c>
      <c r="H1049" t="s">
        <v>5125</v>
      </c>
      <c r="I1049" t="s">
        <v>5126</v>
      </c>
      <c r="N1049" t="str">
        <f t="shared" si="15"/>
        <v>Apt Maven Plugin by The Mojo Project vs maven-dependency-plugin : Plugin to manipulate, copy and unpack local and remote artifacts by Red Hat are the same software and Manufacturer?</v>
      </c>
    </row>
    <row r="1050" spans="1:14" hidden="1">
      <c r="A1050">
        <v>1035086661</v>
      </c>
      <c r="B1050">
        <v>442549357</v>
      </c>
      <c r="C1050">
        <v>6169719</v>
      </c>
      <c r="D1050" t="s">
        <v>5127</v>
      </c>
      <c r="E1050" t="s">
        <v>5128</v>
      </c>
      <c r="F1050" t="s">
        <v>45</v>
      </c>
      <c r="G1050" t="s">
        <v>5129</v>
      </c>
      <c r="H1050" t="s">
        <v>5130</v>
      </c>
      <c r="I1050" t="s">
        <v>5131</v>
      </c>
      <c r="N1050" t="str">
        <f t="shared" si="15"/>
        <v>EMC: Cyber Recovery by Dell Technologies vs CyberSense by Index Engines Inc. are the same software and Manufacturer?</v>
      </c>
    </row>
    <row r="1051" spans="1:14" hidden="1">
      <c r="A1051">
        <v>208889842</v>
      </c>
      <c r="B1051">
        <v>178789736</v>
      </c>
      <c r="C1051">
        <v>6008462</v>
      </c>
      <c r="D1051" t="s">
        <v>5132</v>
      </c>
      <c r="E1051" t="s">
        <v>5133</v>
      </c>
      <c r="F1051" t="s">
        <v>5134</v>
      </c>
      <c r="G1051" t="s">
        <v>67</v>
      </c>
      <c r="H1051" t="s">
        <v>5135</v>
      </c>
      <c r="I1051" t="s">
        <v>5136</v>
      </c>
      <c r="N1051" t="str">
        <f t="shared" si="15"/>
        <v>I2C Studio by telos Systementwicklung vs i2c-tools - A heterogeneous set of I2C tools for Linux by Red Hat are the same software and Manufacturer?</v>
      </c>
    </row>
    <row r="1052" spans="1:14" hidden="1">
      <c r="A1052">
        <v>927174</v>
      </c>
      <c r="B1052">
        <v>593572</v>
      </c>
      <c r="C1052">
        <v>6337740</v>
      </c>
      <c r="D1052" t="s">
        <v>5137</v>
      </c>
      <c r="E1052" t="s">
        <v>4784</v>
      </c>
      <c r="F1052" t="s">
        <v>4534</v>
      </c>
      <c r="G1052" t="s">
        <v>4786</v>
      </c>
      <c r="H1052" t="s">
        <v>5138</v>
      </c>
      <c r="I1052" t="s">
        <v>4788</v>
      </c>
      <c r="N1052" t="str">
        <f t="shared" si="15"/>
        <v>Database Professional by Avanquest vs MyDB Studio by H2LSOFT are the same software and Manufacturer?</v>
      </c>
    </row>
    <row r="1053" spans="1:14" hidden="1">
      <c r="A1053">
        <v>1351851581</v>
      </c>
      <c r="B1053">
        <v>7365</v>
      </c>
      <c r="C1053">
        <v>6131868</v>
      </c>
      <c r="D1053" t="s">
        <v>5139</v>
      </c>
      <c r="E1053" t="s">
        <v>5140</v>
      </c>
      <c r="F1053" t="s">
        <v>46</v>
      </c>
      <c r="G1053" t="s">
        <v>661</v>
      </c>
      <c r="H1053" t="s">
        <v>5141</v>
      </c>
      <c r="I1053" t="s">
        <v>5142</v>
      </c>
      <c r="N1053" t="str">
        <f t="shared" si="15"/>
        <v>Power BI: Gateway Personal by Microsoft vs API Gateway by salesforce.com are the same software and Manufacturer?</v>
      </c>
    </row>
    <row r="1054" spans="1:14" hidden="1">
      <c r="A1054">
        <v>237464065</v>
      </c>
      <c r="B1054">
        <v>7835</v>
      </c>
      <c r="C1054">
        <v>6012149</v>
      </c>
      <c r="D1054" t="s">
        <v>5143</v>
      </c>
      <c r="E1054" t="s">
        <v>5144</v>
      </c>
      <c r="F1054" t="s">
        <v>125</v>
      </c>
      <c r="G1054" t="s">
        <v>125</v>
      </c>
      <c r="H1054" t="s">
        <v>18</v>
      </c>
      <c r="I1054" t="s">
        <v>5145</v>
      </c>
      <c r="N1054" t="str">
        <f t="shared" si="15"/>
        <v>Siebel: CRM Web Channel for Employees by Oracle vs Siebel CRM Web Channel by Oracle are the same software and Manufacturer?</v>
      </c>
    </row>
    <row r="1055" spans="1:14" hidden="1">
      <c r="A1055">
        <v>1176595931</v>
      </c>
      <c r="B1055">
        <v>7796</v>
      </c>
      <c r="C1055">
        <v>6133185</v>
      </c>
      <c r="D1055" t="s">
        <v>5146</v>
      </c>
      <c r="E1055" t="s">
        <v>5147</v>
      </c>
      <c r="F1055" t="s">
        <v>423</v>
      </c>
      <c r="G1055" t="s">
        <v>424</v>
      </c>
      <c r="H1055" t="s">
        <v>5148</v>
      </c>
      <c r="I1055" t="s">
        <v>5149</v>
      </c>
      <c r="N1055" t="str">
        <f t="shared" si="15"/>
        <v>Brava! for Documentum Webtop by OpenText vs Brava! by Open Text are the same software and Manufacturer?</v>
      </c>
    </row>
    <row r="1056" spans="1:14" hidden="1">
      <c r="A1056">
        <v>-24808</v>
      </c>
      <c r="B1056">
        <v>1192241124</v>
      </c>
      <c r="C1056">
        <v>6460076</v>
      </c>
      <c r="D1056" t="s">
        <v>5150</v>
      </c>
      <c r="E1056" t="s">
        <v>5151</v>
      </c>
      <c r="F1056" t="s">
        <v>5152</v>
      </c>
      <c r="G1056" t="s">
        <v>5153</v>
      </c>
      <c r="H1056" t="s">
        <v>5154</v>
      </c>
      <c r="I1056" t="s">
        <v>5155</v>
      </c>
      <c r="N1056" t="str">
        <f t="shared" si="15"/>
        <v>SF Software by DediProg vs SF Programmer by DediProg Technology Co., Ltd. are the same software and Manufacturer?</v>
      </c>
    </row>
    <row r="1057" spans="1:14" hidden="1">
      <c r="A1057">
        <v>26186592</v>
      </c>
      <c r="B1057">
        <v>26186574</v>
      </c>
      <c r="C1057">
        <v>6456467</v>
      </c>
      <c r="D1057" t="s">
        <v>5156</v>
      </c>
      <c r="E1057" t="s">
        <v>5156</v>
      </c>
      <c r="F1057" t="s">
        <v>5157</v>
      </c>
      <c r="G1057" t="s">
        <v>5158</v>
      </c>
      <c r="H1057" t="s">
        <v>5159</v>
      </c>
      <c r="I1057" t="s">
        <v>5160</v>
      </c>
      <c r="N1057" t="str">
        <f t="shared" si="15"/>
        <v>FreeSnap by Blue Onion Software vs FreeSnap by Mike Ward are the same software and Manufacturer?</v>
      </c>
    </row>
    <row r="1058" spans="1:14" hidden="1">
      <c r="A1058">
        <v>1517202400</v>
      </c>
      <c r="B1058">
        <v>867038621</v>
      </c>
      <c r="C1058">
        <v>6349693</v>
      </c>
      <c r="D1058" t="s">
        <v>5161</v>
      </c>
      <c r="E1058" t="s">
        <v>5162</v>
      </c>
      <c r="F1058" t="s">
        <v>5163</v>
      </c>
      <c r="G1058" t="s">
        <v>208</v>
      </c>
      <c r="H1058" t="s">
        <v>5164</v>
      </c>
      <c r="I1058" t="s">
        <v>5165</v>
      </c>
      <c r="N1058" t="str">
        <f t="shared" si="15"/>
        <v>Managed Database Services by Aiven vs Managed Databases by Akamai are the same software and Manufacturer?</v>
      </c>
    </row>
    <row r="1059" spans="1:14" hidden="1">
      <c r="A1059">
        <v>-22798</v>
      </c>
      <c r="B1059">
        <v>16497835</v>
      </c>
      <c r="C1059">
        <v>49990</v>
      </c>
      <c r="D1059" t="s">
        <v>5166</v>
      </c>
      <c r="E1059" t="s">
        <v>5167</v>
      </c>
      <c r="F1059" t="s">
        <v>5168</v>
      </c>
      <c r="G1059" t="s">
        <v>5168</v>
      </c>
      <c r="H1059" t="s">
        <v>5169</v>
      </c>
      <c r="I1059" t="s">
        <v>5170</v>
      </c>
      <c r="N1059" t="str">
        <f t="shared" si="15"/>
        <v>1Password (Browser Extension) by AgileBits vs 1Password by AgileBits are the same software and Manufacturer?</v>
      </c>
    </row>
    <row r="1060" spans="1:14" hidden="1">
      <c r="A1060">
        <v>1121786482</v>
      </c>
      <c r="B1060">
        <v>500316993</v>
      </c>
      <c r="C1060">
        <v>6175225</v>
      </c>
      <c r="D1060" t="s">
        <v>5171</v>
      </c>
      <c r="E1060" t="s">
        <v>5172</v>
      </c>
      <c r="F1060" t="s">
        <v>5173</v>
      </c>
      <c r="G1060" t="s">
        <v>5174</v>
      </c>
      <c r="H1060" t="s">
        <v>5175</v>
      </c>
      <c r="I1060" t="s">
        <v>5176</v>
      </c>
      <c r="N1060" t="str">
        <f t="shared" si="15"/>
        <v>dataLoader by coolOrange vs Machine Learning Workbench by netCUBED are the same software and Manufacturer?</v>
      </c>
    </row>
    <row r="1061" spans="1:14" hidden="1">
      <c r="A1061">
        <v>1355354659</v>
      </c>
      <c r="B1061">
        <v>9099</v>
      </c>
      <c r="C1061">
        <v>2305817</v>
      </c>
      <c r="D1061" t="s">
        <v>5177</v>
      </c>
      <c r="E1061" t="s">
        <v>5178</v>
      </c>
      <c r="F1061" t="s">
        <v>2802</v>
      </c>
      <c r="G1061" t="s">
        <v>2802</v>
      </c>
      <c r="H1061" t="s">
        <v>5179</v>
      </c>
      <c r="I1061" t="s">
        <v>5180</v>
      </c>
      <c r="N1061" t="str">
        <f t="shared" si="15"/>
        <v>Generic Security Services (GSS) by Teradata vs GSS Client by Teradata are the same software and Manufacturer?</v>
      </c>
    </row>
    <row r="1062" spans="1:14" hidden="1">
      <c r="A1062">
        <v>1526264755</v>
      </c>
      <c r="B1062">
        <v>1526264748</v>
      </c>
      <c r="C1062">
        <v>6406998</v>
      </c>
      <c r="D1062" t="s">
        <v>5181</v>
      </c>
      <c r="E1062" t="s">
        <v>5182</v>
      </c>
      <c r="F1062" t="s">
        <v>5183</v>
      </c>
      <c r="G1062" t="s">
        <v>375</v>
      </c>
      <c r="H1062" t="s">
        <v>5184</v>
      </c>
      <c r="I1062" t="s">
        <v>5185</v>
      </c>
      <c r="N1062" t="str">
        <f t="shared" si="15"/>
        <v>Renovate by Mend.io vs renovate-configs by IBM are the same software and Manufacturer?</v>
      </c>
    </row>
    <row r="1063" spans="1:14" hidden="1">
      <c r="A1063">
        <v>-3733</v>
      </c>
      <c r="B1063">
        <v>-3731</v>
      </c>
      <c r="C1063">
        <v>6363423</v>
      </c>
      <c r="D1063" t="s">
        <v>5186</v>
      </c>
      <c r="E1063" t="s">
        <v>5187</v>
      </c>
      <c r="F1063" t="s">
        <v>5186</v>
      </c>
      <c r="G1063" t="s">
        <v>5188</v>
      </c>
      <c r="H1063" t="s">
        <v>5189</v>
      </c>
      <c r="I1063" t="s">
        <v>5190</v>
      </c>
      <c r="N1063" t="str">
        <f t="shared" si="15"/>
        <v>Tag-N-Trac by Tag-N-Trac vs Trak-iT Asset Tracking System by Autopack Pte Ltd. are the same software and Manufacturer?</v>
      </c>
    </row>
    <row r="1064" spans="1:14" hidden="1">
      <c r="A1064">
        <v>1035086469</v>
      </c>
      <c r="B1064">
        <v>442549357</v>
      </c>
      <c r="C1064">
        <v>6174127</v>
      </c>
      <c r="D1064" t="s">
        <v>5191</v>
      </c>
      <c r="E1064" t="s">
        <v>5192</v>
      </c>
      <c r="F1064" t="s">
        <v>45</v>
      </c>
      <c r="G1064" t="s">
        <v>1080</v>
      </c>
      <c r="H1064" t="s">
        <v>5193</v>
      </c>
      <c r="I1064" t="s">
        <v>5194</v>
      </c>
      <c r="N1064" t="str">
        <f t="shared" si="15"/>
        <v>EMC: EMCRemote Host by Dell Technologies vs Management Pack for Dell EMC VNX by VMware, Inc. are the same software and Manufacturer?</v>
      </c>
    </row>
    <row r="1065" spans="1:14" hidden="1">
      <c r="A1065">
        <v>24251815</v>
      </c>
      <c r="B1065">
        <v>593596</v>
      </c>
      <c r="C1065">
        <v>6070175</v>
      </c>
      <c r="D1065" t="s">
        <v>5195</v>
      </c>
      <c r="E1065" t="s">
        <v>5196</v>
      </c>
      <c r="F1065" t="s">
        <v>33</v>
      </c>
      <c r="G1065" t="s">
        <v>5197</v>
      </c>
      <c r="H1065" t="s">
        <v>5198</v>
      </c>
      <c r="I1065" t="s">
        <v>5199</v>
      </c>
      <c r="N1065" t="str">
        <f t="shared" si="15"/>
        <v>SiteScan Web by Emerson vs EnergyGauge by University of Central Florida are the same software and Manufacturer?</v>
      </c>
    </row>
    <row r="1066" spans="1:14" hidden="1">
      <c r="A1066">
        <v>755400324</v>
      </c>
      <c r="B1066">
        <v>7835</v>
      </c>
      <c r="C1066">
        <v>2372634</v>
      </c>
      <c r="D1066" t="s">
        <v>5200</v>
      </c>
      <c r="E1066" t="s">
        <v>5201</v>
      </c>
      <c r="F1066" t="s">
        <v>125</v>
      </c>
      <c r="G1066" t="s">
        <v>125</v>
      </c>
      <c r="H1066" t="s">
        <v>5202</v>
      </c>
      <c r="I1066" t="s">
        <v>5203</v>
      </c>
      <c r="N1066" t="str">
        <f t="shared" si="15"/>
        <v>XML Gateway by Oracle vs XML and Web Services Security by Oracle are the same software and Manufacturer?</v>
      </c>
    </row>
    <row r="1067" spans="1:14" hidden="1">
      <c r="A1067">
        <v>1036698386</v>
      </c>
      <c r="B1067">
        <v>1034836722</v>
      </c>
      <c r="C1067">
        <v>6221618</v>
      </c>
      <c r="D1067" t="s">
        <v>5204</v>
      </c>
      <c r="E1067" t="s">
        <v>5205</v>
      </c>
      <c r="F1067" t="s">
        <v>5204</v>
      </c>
      <c r="G1067" t="s">
        <v>5206</v>
      </c>
      <c r="H1067" t="s">
        <v>5207</v>
      </c>
      <c r="I1067" t="s">
        <v>5208</v>
      </c>
      <c r="N1067" t="str">
        <f t="shared" si="15"/>
        <v>Jobindex by Jobindex vs JobArch by Arca24.com SA are the same software and Manufacturer?</v>
      </c>
    </row>
    <row r="1068" spans="1:14" hidden="1">
      <c r="A1068">
        <v>1364293381</v>
      </c>
      <c r="B1068">
        <v>1592000</v>
      </c>
      <c r="C1068">
        <v>6011381</v>
      </c>
      <c r="D1068" t="s">
        <v>5209</v>
      </c>
      <c r="E1068" t="s">
        <v>5210</v>
      </c>
      <c r="F1068" t="s">
        <v>292</v>
      </c>
      <c r="G1068" t="s">
        <v>67</v>
      </c>
      <c r="H1068" t="s">
        <v>5211</v>
      </c>
      <c r="I1068" t="s">
        <v>5212</v>
      </c>
      <c r="N1068" t="str">
        <f t="shared" si="15"/>
        <v>libattr by CentOS vs libattr : Dynamic library for extended attribute support by Red Hat are the same software and Manufacturer?</v>
      </c>
    </row>
    <row r="1069" spans="1:14" hidden="1">
      <c r="A1069">
        <v>1384899061</v>
      </c>
      <c r="B1069">
        <v>1366074251</v>
      </c>
      <c r="C1069">
        <v>34449</v>
      </c>
      <c r="D1069" t="s">
        <v>5213</v>
      </c>
      <c r="E1069" t="s">
        <v>5214</v>
      </c>
      <c r="F1069" t="s">
        <v>5215</v>
      </c>
      <c r="G1069" t="s">
        <v>5216</v>
      </c>
      <c r="H1069" t="s">
        <v>5217</v>
      </c>
      <c r="I1069" t="s">
        <v>5218</v>
      </c>
      <c r="N1069" t="str">
        <f t="shared" si="15"/>
        <v>RemotelyAnywhere by GoTo vs Remotely Anywhere by GoTo Group, Inc. are the same software and Manufacturer?</v>
      </c>
    </row>
    <row r="1070" spans="1:14" hidden="1">
      <c r="A1070">
        <v>1077174133</v>
      </c>
      <c r="B1070">
        <v>1077170155</v>
      </c>
      <c r="C1070">
        <v>6362437</v>
      </c>
      <c r="D1070" t="s">
        <v>5219</v>
      </c>
      <c r="E1070" t="s">
        <v>5220</v>
      </c>
      <c r="F1070" t="s">
        <v>5219</v>
      </c>
      <c r="G1070" t="s">
        <v>5220</v>
      </c>
      <c r="H1070" t="s">
        <v>5221</v>
      </c>
      <c r="I1070" t="s">
        <v>5222</v>
      </c>
      <c r="N1070" t="str">
        <f t="shared" si="15"/>
        <v>Light-O-Rama by Light-O-Rama vs xLights by xLights are the same software and Manufacturer?</v>
      </c>
    </row>
    <row r="1071" spans="1:14" hidden="1">
      <c r="A1071">
        <v>-22875</v>
      </c>
      <c r="B1071">
        <v>-22873</v>
      </c>
      <c r="C1071">
        <v>6052806</v>
      </c>
      <c r="D1071" t="s">
        <v>5223</v>
      </c>
      <c r="E1071" t="s">
        <v>5224</v>
      </c>
      <c r="F1071" t="s">
        <v>5225</v>
      </c>
      <c r="G1071" t="s">
        <v>5226</v>
      </c>
      <c r="H1071" t="s">
        <v>5227</v>
      </c>
      <c r="I1071" t="s">
        <v>5228</v>
      </c>
      <c r="N1071" t="str">
        <f t="shared" si="15"/>
        <v>First Software by Larcier-Intersentia vs TAP Workflow Automation by TA Associates Management, L.P. are the same software and Manufacturer?</v>
      </c>
    </row>
    <row r="1072" spans="1:14" hidden="1">
      <c r="A1072">
        <v>-6226</v>
      </c>
      <c r="B1072">
        <v>-5028</v>
      </c>
      <c r="C1072">
        <v>6144604</v>
      </c>
      <c r="D1072" t="s">
        <v>5229</v>
      </c>
      <c r="E1072" t="s">
        <v>4740</v>
      </c>
      <c r="F1072" t="s">
        <v>49</v>
      </c>
      <c r="G1072" t="s">
        <v>125</v>
      </c>
      <c r="H1072" t="s">
        <v>5230</v>
      </c>
      <c r="I1072" t="s">
        <v>4742</v>
      </c>
      <c r="N1072" t="str">
        <f t="shared" si="15"/>
        <v>MyGuest Kiosk - iOS by MyGuest vs Hospitality Suite Property Self Service Kiosk by Oracle are the same software and Manufacturer?</v>
      </c>
    </row>
    <row r="1073" spans="1:14" hidden="1">
      <c r="A1073">
        <v>183947963</v>
      </c>
      <c r="B1073">
        <v>6634</v>
      </c>
      <c r="C1073">
        <v>6353056</v>
      </c>
      <c r="D1073" t="s">
        <v>5231</v>
      </c>
      <c r="E1073" t="s">
        <v>5232</v>
      </c>
      <c r="F1073" t="s">
        <v>854</v>
      </c>
      <c r="G1073" t="s">
        <v>854</v>
      </c>
      <c r="H1073" t="s">
        <v>18</v>
      </c>
      <c r="I1073" t="s">
        <v>5233</v>
      </c>
      <c r="N1073" t="str">
        <f t="shared" si="15"/>
        <v>Advanced Data Transformation by Informatica vs Transformations by Informatica are the same software and Manufacturer?</v>
      </c>
    </row>
    <row r="1074" spans="1:14" hidden="1">
      <c r="A1074">
        <v>44974132</v>
      </c>
      <c r="B1074">
        <v>7711</v>
      </c>
      <c r="C1074">
        <v>6002278</v>
      </c>
      <c r="D1074" t="s">
        <v>5234</v>
      </c>
      <c r="E1074" t="s">
        <v>5235</v>
      </c>
      <c r="F1074" t="s">
        <v>39</v>
      </c>
      <c r="G1074" t="s">
        <v>40</v>
      </c>
      <c r="H1074" t="s">
        <v>5236</v>
      </c>
      <c r="I1074" t="s">
        <v>5237</v>
      </c>
      <c r="N1074" t="str">
        <f t="shared" si="15"/>
        <v>Dragon: Assistant by Nuance vs Dragon by Nuance Communications are the same software and Manufacturer?</v>
      </c>
    </row>
    <row r="1075" spans="1:14" hidden="1">
      <c r="A1075">
        <v>6430804</v>
      </c>
      <c r="B1075">
        <v>1745304</v>
      </c>
      <c r="C1075">
        <v>6073939</v>
      </c>
      <c r="D1075" t="s">
        <v>5238</v>
      </c>
      <c r="E1075" t="s">
        <v>5239</v>
      </c>
      <c r="F1075" t="s">
        <v>5240</v>
      </c>
      <c r="G1075" t="s">
        <v>5241</v>
      </c>
      <c r="H1075" t="s">
        <v>5242</v>
      </c>
      <c r="I1075" t="s">
        <v>5243</v>
      </c>
      <c r="N1075" t="str">
        <f t="shared" si="15"/>
        <v>International Compliance by CORPTAX vs Global­Tax­Center by AMANA consulting GmbH are the same software and Manufacturer?</v>
      </c>
    </row>
    <row r="1076" spans="1:14" hidden="1">
      <c r="A1076">
        <v>918459</v>
      </c>
      <c r="B1076">
        <v>7711</v>
      </c>
      <c r="C1076">
        <v>6297443</v>
      </c>
      <c r="D1076" t="s">
        <v>5244</v>
      </c>
      <c r="E1076" t="s">
        <v>5245</v>
      </c>
      <c r="F1076" t="s">
        <v>39</v>
      </c>
      <c r="G1076" t="s">
        <v>5246</v>
      </c>
      <c r="H1076" t="s">
        <v>5247</v>
      </c>
      <c r="I1076" t="s">
        <v>5248</v>
      </c>
      <c r="N1076" t="str">
        <f t="shared" si="15"/>
        <v>Call Center Suite by Nuance vs Cloud Contact Center by Voicenter Ltd. are the same software and Manufacturer?</v>
      </c>
    </row>
    <row r="1077" spans="1:14" hidden="1">
      <c r="A1077">
        <v>8729304</v>
      </c>
      <c r="B1077">
        <v>8729293</v>
      </c>
      <c r="C1077">
        <v>6069187</v>
      </c>
      <c r="D1077" t="s">
        <v>5249</v>
      </c>
      <c r="E1077" t="s">
        <v>5250</v>
      </c>
      <c r="F1077" t="s">
        <v>5251</v>
      </c>
      <c r="G1077" t="s">
        <v>5252</v>
      </c>
      <c r="H1077" t="s">
        <v>5253</v>
      </c>
      <c r="I1077" t="s">
        <v>5254</v>
      </c>
      <c r="N1077" t="str">
        <f t="shared" si="15"/>
        <v>MED CX by Matthias Pfersdorff vs MediMobile Messaging by JPG Technologies, Inc. are the same software and Manufacturer?</v>
      </c>
    </row>
    <row r="1078" spans="1:14" hidden="1">
      <c r="A1078">
        <v>521374236</v>
      </c>
      <c r="B1078">
        <v>520539217</v>
      </c>
      <c r="C1078">
        <v>6046283</v>
      </c>
      <c r="D1078" t="s">
        <v>5255</v>
      </c>
      <c r="E1078" t="s">
        <v>5256</v>
      </c>
      <c r="F1078" t="s">
        <v>5257</v>
      </c>
      <c r="G1078" t="s">
        <v>5258</v>
      </c>
      <c r="H1078" t="s">
        <v>5259</v>
      </c>
      <c r="I1078" t="s">
        <v>5260</v>
      </c>
      <c r="N1078" t="str">
        <f t="shared" si="15"/>
        <v>Umate Pro by iMyFone Technology vs iMyFone Umate by iMyFone Technology Co., Ltd. are the same software and Manufacturer?</v>
      </c>
    </row>
    <row r="1079" spans="1:14" hidden="1">
      <c r="A1079">
        <v>1133853697</v>
      </c>
      <c r="B1079">
        <v>11403370</v>
      </c>
      <c r="C1079">
        <v>6137839</v>
      </c>
      <c r="D1079" t="s">
        <v>5261</v>
      </c>
      <c r="E1079" t="s">
        <v>5262</v>
      </c>
      <c r="F1079" t="s">
        <v>5263</v>
      </c>
      <c r="G1079" t="s">
        <v>5264</v>
      </c>
      <c r="H1079" t="s">
        <v>5265</v>
      </c>
      <c r="I1079" t="s">
        <v>5266</v>
      </c>
      <c r="N1079" t="str">
        <f t="shared" si="15"/>
        <v>Cobalt Strike Client by HelpSystems vs Cobalt Strike by Fortra LLC are the same software and Manufacturer?</v>
      </c>
    </row>
    <row r="1080" spans="1:14" hidden="1">
      <c r="A1080">
        <v>1049625869</v>
      </c>
      <c r="B1080">
        <v>5975</v>
      </c>
      <c r="C1080">
        <v>2450171</v>
      </c>
      <c r="D1080" t="s">
        <v>5267</v>
      </c>
      <c r="E1080" t="s">
        <v>5268</v>
      </c>
      <c r="F1080" t="s">
        <v>3159</v>
      </c>
      <c r="G1080" t="s">
        <v>5269</v>
      </c>
      <c r="H1080" t="s">
        <v>5270</v>
      </c>
      <c r="I1080" t="s">
        <v>5271</v>
      </c>
      <c r="N1080" t="str">
        <f t="shared" si="15"/>
        <v>EpsonNet Config SE by Epson America vs Net Setup by Seiko Epson are the same software and Manufacturer?</v>
      </c>
    </row>
    <row r="1081" spans="1:14" hidden="1">
      <c r="A1081">
        <v>1002848162</v>
      </c>
      <c r="B1081">
        <v>1001545869</v>
      </c>
      <c r="C1081">
        <v>6174161</v>
      </c>
      <c r="D1081" t="s">
        <v>5272</v>
      </c>
      <c r="E1081" t="s">
        <v>5273</v>
      </c>
      <c r="F1081" t="s">
        <v>5274</v>
      </c>
      <c r="G1081" t="s">
        <v>5275</v>
      </c>
      <c r="H1081" t="s">
        <v>5276</v>
      </c>
      <c r="I1081" t="s">
        <v>5277</v>
      </c>
      <c r="N1081" t="str">
        <f t="shared" si="15"/>
        <v>RS232 Data Logger by Electronic Team vs Serial Data Logger by Eltima Software are the same software and Manufacturer?</v>
      </c>
    </row>
    <row r="1082" spans="1:14" hidden="1">
      <c r="A1082">
        <v>1020192154</v>
      </c>
      <c r="B1082">
        <v>867460370</v>
      </c>
      <c r="C1082">
        <v>6305483</v>
      </c>
      <c r="D1082" t="s">
        <v>5278</v>
      </c>
      <c r="E1082" t="s">
        <v>5279</v>
      </c>
      <c r="F1082" t="s">
        <v>4555</v>
      </c>
      <c r="G1082" t="s">
        <v>430</v>
      </c>
      <c r="H1082" t="s">
        <v>5280</v>
      </c>
      <c r="I1082" t="s">
        <v>5281</v>
      </c>
      <c r="N1082" t="str">
        <f t="shared" si="15"/>
        <v>ACL for Risk Management by Galvanize vs WRFKL by Asseco are the same software and Manufacturer?</v>
      </c>
    </row>
    <row r="1083" spans="1:14" hidden="1">
      <c r="A1083">
        <v>51267971</v>
      </c>
      <c r="B1083">
        <v>51185387</v>
      </c>
      <c r="C1083">
        <v>6075102</v>
      </c>
      <c r="D1083" t="s">
        <v>5282</v>
      </c>
      <c r="E1083" t="s">
        <v>5283</v>
      </c>
      <c r="F1083" t="s">
        <v>5284</v>
      </c>
      <c r="G1083" t="s">
        <v>5285</v>
      </c>
      <c r="H1083" t="s">
        <v>5286</v>
      </c>
      <c r="I1083" t="s">
        <v>5287</v>
      </c>
      <c r="N1083" t="str">
        <f t="shared" si="15"/>
        <v>PC Image Editor by Program4Pc vs Photo Editor by Program4Pc Inc. are the same software and Manufacturer?</v>
      </c>
    </row>
    <row r="1084" spans="1:14" hidden="1">
      <c r="A1084">
        <v>1076514</v>
      </c>
      <c r="B1084">
        <v>1065245</v>
      </c>
      <c r="C1084">
        <v>6461325</v>
      </c>
      <c r="D1084" t="s">
        <v>5288</v>
      </c>
      <c r="E1084" t="s">
        <v>5289</v>
      </c>
      <c r="F1084" t="s">
        <v>5290</v>
      </c>
      <c r="G1084" t="s">
        <v>5291</v>
      </c>
      <c r="H1084" t="s">
        <v>5292</v>
      </c>
      <c r="I1084" t="s">
        <v>5293</v>
      </c>
      <c r="N1084" t="str">
        <f t="shared" si="15"/>
        <v>Author by DivX vs Video deluxe by MAGIX Software GmbH are the same software and Manufacturer?</v>
      </c>
    </row>
    <row r="1085" spans="1:14" hidden="1">
      <c r="A1085">
        <v>1021608</v>
      </c>
      <c r="B1085">
        <v>8511</v>
      </c>
      <c r="C1085">
        <v>6399548</v>
      </c>
      <c r="D1085" t="s">
        <v>5294</v>
      </c>
      <c r="E1085" t="s">
        <v>5295</v>
      </c>
      <c r="F1085" t="s">
        <v>5296</v>
      </c>
      <c r="G1085" t="s">
        <v>5297</v>
      </c>
      <c r="H1085" t="s">
        <v>5298</v>
      </c>
      <c r="I1085" t="s">
        <v>5299</v>
      </c>
      <c r="N1085" t="str">
        <f t="shared" si="15"/>
        <v>Trados Studio by SDL vs i18n-editor by Jacob van Mourik are the same software and Manufacturer?</v>
      </c>
    </row>
    <row r="1086" spans="1:14" hidden="1">
      <c r="A1086">
        <v>-4710</v>
      </c>
      <c r="B1086">
        <v>-4708</v>
      </c>
      <c r="C1086">
        <v>6098973</v>
      </c>
      <c r="D1086" t="s">
        <v>5300</v>
      </c>
      <c r="E1086" t="s">
        <v>406</v>
      </c>
      <c r="F1086" t="s">
        <v>5301</v>
      </c>
      <c r="G1086" t="s">
        <v>408</v>
      </c>
      <c r="H1086" t="s">
        <v>5302</v>
      </c>
      <c r="I1086" t="s">
        <v>410</v>
      </c>
      <c r="N1086" t="str">
        <f t="shared" si="15"/>
        <v>Mifiel cloud service for advanced electronic signature by FIRMA SEGURA S. DE R. L. DE C.V vs signoSign/2 by signotec GmbH are the same software and Manufacturer?</v>
      </c>
    </row>
    <row r="1087" spans="1:14" hidden="1">
      <c r="A1087">
        <v>-6457</v>
      </c>
      <c r="B1087">
        <v>1191541340</v>
      </c>
      <c r="C1087">
        <v>6197728</v>
      </c>
      <c r="D1087" t="s">
        <v>5303</v>
      </c>
      <c r="E1087" t="s">
        <v>5304</v>
      </c>
      <c r="F1087" t="s">
        <v>5305</v>
      </c>
      <c r="G1087" t="s">
        <v>5306</v>
      </c>
      <c r="H1087" t="s">
        <v>5307</v>
      </c>
      <c r="I1087" t="s">
        <v>5308</v>
      </c>
      <c r="N1087" t="str">
        <f t="shared" si="15"/>
        <v>SmartHub INFER IoT Center by SmartHub.ai vs IoTSense by Winjit Technologies Private Limited are the same software and Manufacturer?</v>
      </c>
    </row>
    <row r="1088" spans="1:14" hidden="1">
      <c r="A1088">
        <v>1352279135</v>
      </c>
      <c r="B1088">
        <v>1638371</v>
      </c>
      <c r="C1088">
        <v>25354</v>
      </c>
      <c r="D1088" t="s">
        <v>5309</v>
      </c>
      <c r="E1088" t="s">
        <v>5310</v>
      </c>
      <c r="F1088" t="s">
        <v>5311</v>
      </c>
      <c r="G1088" t="s">
        <v>5312</v>
      </c>
      <c r="H1088" t="s">
        <v>5313</v>
      </c>
      <c r="I1088" t="s">
        <v>5314</v>
      </c>
      <c r="N1088" t="str">
        <f t="shared" si="15"/>
        <v>filezilla by Canonical vs FileZilla Client by Tim Kosse are the same software and Manufacturer?</v>
      </c>
    </row>
    <row r="1089" spans="1:14" hidden="1">
      <c r="A1089">
        <v>1364695548</v>
      </c>
      <c r="B1089">
        <v>7835</v>
      </c>
      <c r="C1089">
        <v>6053417</v>
      </c>
      <c r="D1089" t="s">
        <v>5315</v>
      </c>
      <c r="E1089" t="s">
        <v>5316</v>
      </c>
      <c r="F1089" t="s">
        <v>125</v>
      </c>
      <c r="G1089" t="s">
        <v>125</v>
      </c>
      <c r="H1089" t="s">
        <v>5317</v>
      </c>
      <c r="I1089" t="s">
        <v>5318</v>
      </c>
      <c r="N1089" t="str">
        <f t="shared" si="15"/>
        <v>initscripts by Oracle vs Enterprise Manager Grid Control Management Agent by Oracle are the same software and Manufacturer?</v>
      </c>
    </row>
    <row r="1090" spans="1:14" hidden="1">
      <c r="A1090">
        <v>1160398656</v>
      </c>
      <c r="B1090">
        <v>25234582</v>
      </c>
      <c r="C1090">
        <v>6261985</v>
      </c>
      <c r="D1090" t="s">
        <v>5319</v>
      </c>
      <c r="E1090" t="s">
        <v>5320</v>
      </c>
      <c r="F1090" t="s">
        <v>3868</v>
      </c>
      <c r="G1090" t="s">
        <v>5320</v>
      </c>
      <c r="H1090" t="s">
        <v>5321</v>
      </c>
      <c r="I1090" t="s">
        <v>5322</v>
      </c>
      <c r="N1090" t="str">
        <f t="shared" ref="N1090:N1153" si="16">CONCATENATE(D1090, " by ", F1090, " vs ", E1090, " by ", G1090, " are the same software and Manufacturer?")</f>
        <v>Legal HUB by Deloitte vs LightHub by LightHub are the same software and Manufacturer?</v>
      </c>
    </row>
    <row r="1091" spans="1:14" hidden="1">
      <c r="A1091">
        <v>309507848</v>
      </c>
      <c r="B1091">
        <v>8323</v>
      </c>
      <c r="C1091">
        <v>6019490</v>
      </c>
      <c r="D1091" t="s">
        <v>5323</v>
      </c>
      <c r="E1091" t="s">
        <v>5324</v>
      </c>
      <c r="F1091" t="s">
        <v>5325</v>
      </c>
      <c r="G1091" t="s">
        <v>5325</v>
      </c>
      <c r="H1091" t="s">
        <v>5326</v>
      </c>
      <c r="I1091" t="s">
        <v>5327</v>
      </c>
      <c r="N1091" t="str">
        <f t="shared" si="16"/>
        <v>Workspaces for Windows by BlackBerry vs Workspaces by BlackBerry are the same software and Manufacturer?</v>
      </c>
    </row>
    <row r="1092" spans="1:14" hidden="1">
      <c r="A1092">
        <v>904358885</v>
      </c>
      <c r="B1092">
        <v>9183</v>
      </c>
      <c r="C1092">
        <v>6222246</v>
      </c>
      <c r="D1092" t="s">
        <v>5328</v>
      </c>
      <c r="E1092" t="s">
        <v>2853</v>
      </c>
      <c r="F1092" t="s">
        <v>3537</v>
      </c>
      <c r="G1092" t="s">
        <v>570</v>
      </c>
      <c r="H1092" t="s">
        <v>5329</v>
      </c>
      <c r="I1092" t="s">
        <v>2855</v>
      </c>
      <c r="N1092" t="str">
        <f t="shared" si="16"/>
        <v>Data Virtualization by TIBCO vs Data Virtualization Studio by Cloud Software Group, Inc. are the same software and Manufacturer?</v>
      </c>
    </row>
    <row r="1093" spans="1:14" hidden="1">
      <c r="A1093">
        <v>-8811</v>
      </c>
      <c r="B1093">
        <v>442549357</v>
      </c>
      <c r="C1093">
        <v>2607947</v>
      </c>
      <c r="D1093" t="s">
        <v>5330</v>
      </c>
      <c r="E1093" t="s">
        <v>5331</v>
      </c>
      <c r="F1093" t="s">
        <v>45</v>
      </c>
      <c r="G1093" t="s">
        <v>1091</v>
      </c>
      <c r="H1093" t="s">
        <v>5332</v>
      </c>
      <c r="I1093" t="s">
        <v>5333</v>
      </c>
      <c r="N1093" t="str">
        <f t="shared" si="16"/>
        <v>SmartX by Dell Technologies vs Smart Storage Administrator by Hewlett Packard Enterprise Development LP are the same software and Manufacturer?</v>
      </c>
    </row>
    <row r="1094" spans="1:14" hidden="1">
      <c r="A1094">
        <v>1059935517</v>
      </c>
      <c r="B1094">
        <v>442549357</v>
      </c>
      <c r="C1094">
        <v>2601551</v>
      </c>
      <c r="D1094" t="s">
        <v>5334</v>
      </c>
      <c r="E1094" t="s">
        <v>5335</v>
      </c>
      <c r="F1094" t="s">
        <v>45</v>
      </c>
      <c r="G1094" t="s">
        <v>142</v>
      </c>
      <c r="H1094" t="s">
        <v>5336</v>
      </c>
      <c r="I1094" t="s">
        <v>5337</v>
      </c>
      <c r="N1094" t="str">
        <f t="shared" si="16"/>
        <v>PowerFlex: Manager by Dell Technologies vs Navisphere Disk Array Management Tool by Dell are the same software and Manufacturer?</v>
      </c>
    </row>
    <row r="1095" spans="1:14" hidden="1">
      <c r="A1095">
        <v>-10739</v>
      </c>
      <c r="B1095">
        <v>-10737</v>
      </c>
      <c r="C1095">
        <v>6042229</v>
      </c>
      <c r="D1095" t="s">
        <v>5338</v>
      </c>
      <c r="E1095" t="s">
        <v>5339</v>
      </c>
      <c r="F1095" t="s">
        <v>5340</v>
      </c>
      <c r="G1095" t="s">
        <v>5341</v>
      </c>
      <c r="H1095" t="s">
        <v>5342</v>
      </c>
      <c r="I1095" t="s">
        <v>5343</v>
      </c>
      <c r="N1095" t="str">
        <f t="shared" si="16"/>
        <v>Otto Subscription by BLACK HILLS AI vs Azimio by Telania, LLC. are the same software and Manufacturer?</v>
      </c>
    </row>
    <row r="1096" spans="1:14" hidden="1">
      <c r="A1096">
        <v>252482073</v>
      </c>
      <c r="B1096">
        <v>23787824</v>
      </c>
      <c r="C1096">
        <v>6148603</v>
      </c>
      <c r="D1096" t="s">
        <v>5344</v>
      </c>
      <c r="E1096" t="s">
        <v>5345</v>
      </c>
      <c r="F1096" t="s">
        <v>5346</v>
      </c>
      <c r="G1096" t="s">
        <v>5347</v>
      </c>
      <c r="H1096" t="s">
        <v>5348</v>
      </c>
      <c r="I1096" t="s">
        <v>5349</v>
      </c>
      <c r="N1096" t="str">
        <f t="shared" si="16"/>
        <v>Data Preparation by Talend vs Data Preparer by The Data Value Factory Ltd. are the same software and Manufacturer?</v>
      </c>
    </row>
    <row r="1097" spans="1:14" hidden="1">
      <c r="A1097">
        <v>93141648</v>
      </c>
      <c r="B1097">
        <v>93141622</v>
      </c>
      <c r="C1097">
        <v>6155821</v>
      </c>
      <c r="D1097" t="s">
        <v>5350</v>
      </c>
      <c r="E1097" t="s">
        <v>5351</v>
      </c>
      <c r="F1097" t="s">
        <v>5352</v>
      </c>
      <c r="G1097" t="s">
        <v>5353</v>
      </c>
      <c r="H1097" t="s">
        <v>5354</v>
      </c>
      <c r="I1097" t="s">
        <v>5355</v>
      </c>
      <c r="N1097" t="str">
        <f t="shared" si="16"/>
        <v>Alt SQL Developer by altsqldeveloper.com vs modelDBA by Mount Riff Labs Inc. are the same software and Manufacturer?</v>
      </c>
    </row>
    <row r="1098" spans="1:14" hidden="1">
      <c r="A1098">
        <v>-3034</v>
      </c>
      <c r="B1098">
        <v>381674673</v>
      </c>
      <c r="C1098">
        <v>6363081</v>
      </c>
      <c r="D1098" t="s">
        <v>5356</v>
      </c>
      <c r="E1098" t="s">
        <v>5357</v>
      </c>
      <c r="F1098" t="s">
        <v>5358</v>
      </c>
      <c r="G1098" t="s">
        <v>5359</v>
      </c>
      <c r="H1098" t="s">
        <v>5360</v>
      </c>
      <c r="I1098" t="s">
        <v>5361</v>
      </c>
      <c r="N1098" t="str">
        <f t="shared" si="16"/>
        <v>Twilio - CSharp.NET by Twilio vs Functions by TWILIO, INC. are the same software and Manufacturer?</v>
      </c>
    </row>
    <row r="1099" spans="1:14" hidden="1">
      <c r="A1099">
        <v>1586893314</v>
      </c>
      <c r="B1099">
        <v>78642625</v>
      </c>
      <c r="C1099">
        <v>6336299</v>
      </c>
      <c r="D1099" t="s">
        <v>5362</v>
      </c>
      <c r="E1099" t="s">
        <v>5363</v>
      </c>
      <c r="F1099" t="s">
        <v>3150</v>
      </c>
      <c r="G1099" t="s">
        <v>5364</v>
      </c>
      <c r="H1099" t="s">
        <v>5365</v>
      </c>
      <c r="I1099" t="s">
        <v>5366</v>
      </c>
      <c r="N1099" t="str">
        <f t="shared" si="16"/>
        <v>Kewill.Integrate by E2open vs B2B Supply Chain Integration by Rocket Software are the same software and Manufacturer?</v>
      </c>
    </row>
    <row r="1100" spans="1:14" hidden="1">
      <c r="A1100">
        <v>97324833</v>
      </c>
      <c r="B1100">
        <v>594205</v>
      </c>
      <c r="C1100">
        <v>6385495</v>
      </c>
      <c r="D1100" t="s">
        <v>5367</v>
      </c>
      <c r="E1100" t="s">
        <v>5368</v>
      </c>
      <c r="F1100" t="s">
        <v>4415</v>
      </c>
      <c r="G1100" t="s">
        <v>5369</v>
      </c>
      <c r="H1100" t="s">
        <v>5370</v>
      </c>
      <c r="I1100" t="s">
        <v>5371</v>
      </c>
      <c r="N1100" t="str">
        <f t="shared" si="16"/>
        <v>Media Delivery by Akamai Technologies vs Mediasite Deliver by Enghouse Systems Limited are the same software and Manufacturer?</v>
      </c>
    </row>
    <row r="1101" spans="1:14" hidden="1">
      <c r="A1101">
        <v>-9553</v>
      </c>
      <c r="B1101">
        <v>1151507992</v>
      </c>
      <c r="C1101">
        <v>6408037</v>
      </c>
      <c r="D1101" t="s">
        <v>5372</v>
      </c>
      <c r="E1101" t="s">
        <v>5373</v>
      </c>
      <c r="F1101" t="s">
        <v>5374</v>
      </c>
      <c r="G1101" t="s">
        <v>5375</v>
      </c>
      <c r="H1101" t="s">
        <v>5376</v>
      </c>
      <c r="I1101" t="s">
        <v>5377</v>
      </c>
      <c r="N1101" t="str">
        <f t="shared" si="16"/>
        <v>SQL4automation by Inasoft vs SQL_Utils by Marcus Costa are the same software and Manufacturer?</v>
      </c>
    </row>
    <row r="1102" spans="1:14" hidden="1">
      <c r="A1102">
        <v>1105753686</v>
      </c>
      <c r="B1102">
        <v>768927974</v>
      </c>
      <c r="C1102">
        <v>6351469</v>
      </c>
      <c r="D1102" t="s">
        <v>5378</v>
      </c>
      <c r="E1102" t="s">
        <v>5379</v>
      </c>
      <c r="F1102" t="s">
        <v>5380</v>
      </c>
      <c r="G1102" t="s">
        <v>5381</v>
      </c>
      <c r="H1102" t="s">
        <v>5382</v>
      </c>
      <c r="I1102" t="s">
        <v>5383</v>
      </c>
      <c r="N1102" t="str">
        <f t="shared" si="16"/>
        <v>MathPlayer by WIRIS vs Math Maker 1 by Janek Soomets are the same software and Manufacturer?</v>
      </c>
    </row>
    <row r="1103" spans="1:14" hidden="1">
      <c r="A1103">
        <v>1051838857</v>
      </c>
      <c r="B1103">
        <v>1051838830</v>
      </c>
      <c r="C1103">
        <v>6234191</v>
      </c>
      <c r="D1103" t="s">
        <v>5384</v>
      </c>
      <c r="E1103" t="s">
        <v>5385</v>
      </c>
      <c r="F1103" t="s">
        <v>5386</v>
      </c>
      <c r="G1103" t="s">
        <v>5387</v>
      </c>
      <c r="H1103" t="s">
        <v>5388</v>
      </c>
      <c r="I1103" t="s">
        <v>5389</v>
      </c>
      <c r="N1103" t="str">
        <f t="shared" si="16"/>
        <v>WinAVI: All in One Converter by MODIAC INTERNATIONAL vs Universal Converter by Soft Solutions are the same software and Manufacturer?</v>
      </c>
    </row>
    <row r="1104" spans="1:14" hidden="1">
      <c r="A1104">
        <v>1193389868</v>
      </c>
      <c r="B1104">
        <v>1095556448</v>
      </c>
      <c r="C1104">
        <v>55697</v>
      </c>
      <c r="D1104" t="s">
        <v>5390</v>
      </c>
      <c r="E1104" t="s">
        <v>5391</v>
      </c>
      <c r="F1104" t="s">
        <v>5392</v>
      </c>
      <c r="G1104" t="s">
        <v>4711</v>
      </c>
      <c r="H1104" t="s">
        <v>5393</v>
      </c>
      <c r="I1104" t="s">
        <v>5394</v>
      </c>
      <c r="N1104" t="str">
        <f t="shared" si="16"/>
        <v>Logic Analyzer by Acute Technology vs Logic Analyzer Demo Center by Agilent are the same software and Manufacturer?</v>
      </c>
    </row>
    <row r="1105" spans="1:14" hidden="1">
      <c r="A1105">
        <v>-13292</v>
      </c>
      <c r="B1105">
        <v>-13290</v>
      </c>
      <c r="C1105">
        <v>6294604</v>
      </c>
      <c r="D1105" t="s">
        <v>5395</v>
      </c>
      <c r="E1105" t="s">
        <v>5396</v>
      </c>
      <c r="F1105" t="s">
        <v>5397</v>
      </c>
      <c r="G1105" t="s">
        <v>5398</v>
      </c>
      <c r="H1105" t="s">
        <v>5399</v>
      </c>
      <c r="I1105" t="s">
        <v>5400</v>
      </c>
      <c r="N1105" t="str">
        <f t="shared" si="16"/>
        <v>3Dconnect by 3D Exhibits vs Hannover Messe Showman AR by Objexs Limited are the same software and Manufacturer?</v>
      </c>
    </row>
    <row r="1106" spans="1:14" hidden="1">
      <c r="A1106">
        <v>23295917</v>
      </c>
      <c r="B1106">
        <v>8728</v>
      </c>
      <c r="C1106">
        <v>6115845</v>
      </c>
      <c r="D1106" t="s">
        <v>5401</v>
      </c>
      <c r="E1106" t="s">
        <v>5402</v>
      </c>
      <c r="F1106" t="s">
        <v>5403</v>
      </c>
      <c r="G1106" t="s">
        <v>5403</v>
      </c>
      <c r="H1106" t="s">
        <v>5404</v>
      </c>
      <c r="I1106" t="s">
        <v>5405</v>
      </c>
      <c r="N1106" t="str">
        <f t="shared" si="16"/>
        <v>Mediasite System Manager by Sonic Foundry vs Mediasite by Sonic Foundry are the same software and Manufacturer?</v>
      </c>
    </row>
    <row r="1107" spans="1:14" hidden="1">
      <c r="A1107">
        <v>935105411</v>
      </c>
      <c r="B1107">
        <v>23911092</v>
      </c>
      <c r="C1107">
        <v>6322023</v>
      </c>
      <c r="D1107" t="s">
        <v>5406</v>
      </c>
      <c r="E1107" t="s">
        <v>5407</v>
      </c>
      <c r="F1107" t="s">
        <v>844</v>
      </c>
      <c r="G1107" t="s">
        <v>844</v>
      </c>
      <c r="H1107" t="s">
        <v>5408</v>
      </c>
      <c r="I1107" t="s">
        <v>5409</v>
      </c>
      <c r="N1107" t="str">
        <f t="shared" si="16"/>
        <v>C#/.NET Driver by MongoDB vs Driver by MongoDB are the same software and Manufacturer?</v>
      </c>
    </row>
    <row r="1108" spans="1:14" hidden="1">
      <c r="A1108">
        <v>384717858</v>
      </c>
      <c r="B1108">
        <v>7365</v>
      </c>
      <c r="C1108">
        <v>6424621</v>
      </c>
      <c r="D1108" t="s">
        <v>5410</v>
      </c>
      <c r="E1108" t="s">
        <v>5411</v>
      </c>
      <c r="F1108" t="s">
        <v>46</v>
      </c>
      <c r="G1108" t="s">
        <v>46</v>
      </c>
      <c r="H1108" t="s">
        <v>5412</v>
      </c>
      <c r="I1108" t="s">
        <v>5413</v>
      </c>
      <c r="N1108" t="str">
        <f t="shared" si="16"/>
        <v>Prism.Mvvm by Microsoft vs MVVM Toolkit Sample by Microsoft are the same software and Manufacturer?</v>
      </c>
    </row>
    <row r="1109" spans="1:14" hidden="1">
      <c r="A1109">
        <v>-13584</v>
      </c>
      <c r="B1109">
        <v>989238423</v>
      </c>
      <c r="C1109">
        <v>6176783</v>
      </c>
      <c r="D1109" t="s">
        <v>5414</v>
      </c>
      <c r="E1109" t="s">
        <v>5415</v>
      </c>
      <c r="F1109" t="s">
        <v>5416</v>
      </c>
      <c r="G1109" t="s">
        <v>5417</v>
      </c>
      <c r="H1109" t="s">
        <v>5418</v>
      </c>
      <c r="I1109" t="s">
        <v>5419</v>
      </c>
      <c r="N1109" t="str">
        <f t="shared" si="16"/>
        <v>DFS-Conexiom by ecmarket vs EDI by ArcMind Technologies GmbH are the same software and Manufacturer?</v>
      </c>
    </row>
    <row r="1110" spans="1:14" hidden="1">
      <c r="A1110">
        <v>1048814549</v>
      </c>
      <c r="B1110">
        <v>1592000</v>
      </c>
      <c r="C1110">
        <v>6454930</v>
      </c>
      <c r="D1110" t="s">
        <v>5420</v>
      </c>
      <c r="E1110" t="s">
        <v>5420</v>
      </c>
      <c r="F1110" t="s">
        <v>292</v>
      </c>
      <c r="G1110" t="s">
        <v>5421</v>
      </c>
      <c r="H1110" t="s">
        <v>5422</v>
      </c>
      <c r="I1110" t="s">
        <v>5423</v>
      </c>
      <c r="N1110" t="str">
        <f t="shared" si="16"/>
        <v>pinfo by CentOS vs pinfo by Cybertrust Co., Ltd. are the same software and Manufacturer?</v>
      </c>
    </row>
    <row r="1111" spans="1:14" hidden="1">
      <c r="A1111">
        <v>147660291</v>
      </c>
      <c r="B1111">
        <v>27448500</v>
      </c>
      <c r="C1111">
        <v>6171809</v>
      </c>
      <c r="D1111" t="s">
        <v>5424</v>
      </c>
      <c r="E1111" t="s">
        <v>5425</v>
      </c>
      <c r="F1111" t="s">
        <v>5426</v>
      </c>
      <c r="G1111" t="s">
        <v>581</v>
      </c>
      <c r="H1111" t="s">
        <v>5427</v>
      </c>
      <c r="I1111" t="s">
        <v>5428</v>
      </c>
      <c r="N1111" t="str">
        <f t="shared" si="16"/>
        <v>Camersoft Webcam Capture by Camersoft Studio vs WebCamImageSave by NirSoft are the same software and Manufacturer?</v>
      </c>
    </row>
    <row r="1112" spans="1:14" hidden="1">
      <c r="A1112">
        <v>375997344</v>
      </c>
      <c r="B1112">
        <v>375997342</v>
      </c>
      <c r="C1112">
        <v>6206421</v>
      </c>
      <c r="D1112" t="s">
        <v>5429</v>
      </c>
      <c r="E1112" t="s">
        <v>5430</v>
      </c>
      <c r="F1112" t="s">
        <v>5431</v>
      </c>
      <c r="G1112" t="s">
        <v>5432</v>
      </c>
      <c r="H1112" t="s">
        <v>5433</v>
      </c>
      <c r="I1112" t="s">
        <v>5434</v>
      </c>
      <c r="N1112" t="str">
        <f t="shared" si="16"/>
        <v>TreeDBNotes by SoftArtStudio vs Tree Notes by Dextronet are the same software and Manufacturer?</v>
      </c>
    </row>
    <row r="1113" spans="1:14" hidden="1">
      <c r="A1113">
        <v>1048804271</v>
      </c>
      <c r="B1113">
        <v>1592000</v>
      </c>
      <c r="C1113">
        <v>6419707</v>
      </c>
      <c r="D1113" t="s">
        <v>5435</v>
      </c>
      <c r="E1113" t="s">
        <v>5436</v>
      </c>
      <c r="F1113" t="s">
        <v>292</v>
      </c>
      <c r="G1113" t="s">
        <v>1349</v>
      </c>
      <c r="H1113" t="s">
        <v>5437</v>
      </c>
      <c r="I1113" t="s">
        <v>5438</v>
      </c>
      <c r="N1113" t="str">
        <f t="shared" si="16"/>
        <v>metacity by CentOS vs Metacity by GNOME Foundation are the same software and Manufacturer?</v>
      </c>
    </row>
    <row r="1114" spans="1:14" hidden="1">
      <c r="A1114">
        <v>1427936912</v>
      </c>
      <c r="B1114">
        <v>60456775</v>
      </c>
      <c r="C1114">
        <v>6459883</v>
      </c>
      <c r="D1114" t="s">
        <v>5439</v>
      </c>
      <c r="E1114" t="s">
        <v>5440</v>
      </c>
      <c r="F1114" t="s">
        <v>66</v>
      </c>
      <c r="G1114" t="s">
        <v>5441</v>
      </c>
      <c r="H1114" t="s">
        <v>5442</v>
      </c>
      <c r="I1114" t="s">
        <v>5443</v>
      </c>
      <c r="N1114" t="str">
        <f t="shared" si="16"/>
        <v>opensips by Fedora Project vs Message Automation &amp; Protocol Simulation (MAPS) SIP by GL Communications are the same software and Manufacturer?</v>
      </c>
    </row>
    <row r="1115" spans="1:14" hidden="1">
      <c r="A1115">
        <v>1110872047</v>
      </c>
      <c r="B1115">
        <v>1106288322</v>
      </c>
      <c r="C1115">
        <v>6264639</v>
      </c>
      <c r="D1115" t="s">
        <v>5444</v>
      </c>
      <c r="E1115" t="s">
        <v>5445</v>
      </c>
      <c r="F1115" t="s">
        <v>1408</v>
      </c>
      <c r="G1115" t="s">
        <v>1947</v>
      </c>
      <c r="H1115" t="s">
        <v>5446</v>
      </c>
      <c r="I1115" t="s">
        <v>5447</v>
      </c>
      <c r="N1115" t="str">
        <f t="shared" si="16"/>
        <v>nShield: Security World Software by Entrust vs Crypto Management by Thales e-Security are the same software and Manufacturer?</v>
      </c>
    </row>
    <row r="1116" spans="1:14" hidden="1">
      <c r="A1116">
        <v>1373327524</v>
      </c>
      <c r="B1116">
        <v>442606318</v>
      </c>
      <c r="C1116">
        <v>6128147</v>
      </c>
      <c r="D1116" t="s">
        <v>5448</v>
      </c>
      <c r="E1116" t="s">
        <v>4302</v>
      </c>
      <c r="F1116" t="s">
        <v>3130</v>
      </c>
      <c r="G1116" t="s">
        <v>4303</v>
      </c>
      <c r="H1116" t="s">
        <v>5449</v>
      </c>
      <c r="I1116" t="s">
        <v>4305</v>
      </c>
      <c r="N1116" t="str">
        <f t="shared" si="16"/>
        <v>Analytics Exchange Client by Diligent vs Insights &amp; Analytics by Diligent Corporation are the same software and Manufacturer?</v>
      </c>
    </row>
    <row r="1117" spans="1:14" hidden="1">
      <c r="A1117">
        <v>938428642</v>
      </c>
      <c r="B1117">
        <v>5220</v>
      </c>
      <c r="C1117">
        <v>6209199</v>
      </c>
      <c r="D1117" t="s">
        <v>5450</v>
      </c>
      <c r="E1117" t="s">
        <v>5451</v>
      </c>
      <c r="F1117" t="s">
        <v>253</v>
      </c>
      <c r="G1117" t="s">
        <v>5452</v>
      </c>
      <c r="H1117" t="s">
        <v>5453</v>
      </c>
      <c r="I1117" t="s">
        <v>5454</v>
      </c>
      <c r="N1117" t="str">
        <f t="shared" si="16"/>
        <v>Care for WebEx Teams by Cisco vs HealthViewX Telehealth by Payoda Technology, Inc. are the same software and Manufacturer?</v>
      </c>
    </row>
    <row r="1118" spans="1:14" hidden="1">
      <c r="A1118">
        <v>26032245</v>
      </c>
      <c r="B1118">
        <v>26032221</v>
      </c>
      <c r="C1118">
        <v>23964</v>
      </c>
      <c r="D1118" t="s">
        <v>5455</v>
      </c>
      <c r="E1118" t="s">
        <v>5456</v>
      </c>
      <c r="F1118" t="s">
        <v>5457</v>
      </c>
      <c r="G1118" t="s">
        <v>5458</v>
      </c>
      <c r="H1118" t="s">
        <v>5459</v>
      </c>
      <c r="I1118" t="s">
        <v>5460</v>
      </c>
      <c r="N1118" t="str">
        <f t="shared" si="16"/>
        <v>KpyM Telnet/SSH Server by Kroum Grigorov vs AbsoluteTelnet by Celestial are the same software and Manufacturer?</v>
      </c>
    </row>
    <row r="1119" spans="1:14" hidden="1">
      <c r="A1119">
        <v>-6520</v>
      </c>
      <c r="B1119">
        <v>-6518</v>
      </c>
      <c r="C1119">
        <v>6460909</v>
      </c>
      <c r="D1119" t="s">
        <v>5461</v>
      </c>
      <c r="E1119" t="s">
        <v>5461</v>
      </c>
      <c r="F1119" t="s">
        <v>5462</v>
      </c>
      <c r="G1119" t="s">
        <v>5463</v>
      </c>
      <c r="H1119" t="s">
        <v>5464</v>
      </c>
      <c r="I1119" t="s">
        <v>5465</v>
      </c>
      <c r="N1119" t="str">
        <f t="shared" si="16"/>
        <v>html-to-image by bubkoo vs html-to-image by W.Y. are the same software and Manufacturer?</v>
      </c>
    </row>
    <row r="1120" spans="1:14" hidden="1">
      <c r="A1120">
        <v>-3882</v>
      </c>
      <c r="B1120">
        <v>442549357</v>
      </c>
      <c r="C1120">
        <v>6230263</v>
      </c>
      <c r="D1120" t="s">
        <v>5466</v>
      </c>
      <c r="E1120" t="s">
        <v>5467</v>
      </c>
      <c r="F1120" t="s">
        <v>45</v>
      </c>
      <c r="G1120" t="s">
        <v>5468</v>
      </c>
      <c r="H1120" t="s">
        <v>5469</v>
      </c>
      <c r="I1120" t="s">
        <v>5470</v>
      </c>
      <c r="N1120" t="str">
        <f t="shared" si="16"/>
        <v>Compliance Integration Services (CIS) by Dell Technologies vs Compliance Management by SecPod Technologies Pvt. Ltd. are the same software and Manufacturer?</v>
      </c>
    </row>
    <row r="1121" spans="1:14" hidden="1">
      <c r="A1121">
        <v>1108403365</v>
      </c>
      <c r="B1121">
        <v>1378333</v>
      </c>
      <c r="C1121">
        <v>6398817</v>
      </c>
      <c r="D1121" t="s">
        <v>5471</v>
      </c>
      <c r="E1121" t="s">
        <v>5472</v>
      </c>
      <c r="F1121" t="s">
        <v>5473</v>
      </c>
      <c r="G1121" t="s">
        <v>5473</v>
      </c>
      <c r="H1121" t="s">
        <v>5474</v>
      </c>
      <c r="I1121" t="s">
        <v>5475</v>
      </c>
      <c r="N1121" t="str">
        <f t="shared" si="16"/>
        <v>FARGO: Connect by HID Global vs ac-4tress-ssp by HID Global are the same software and Manufacturer?</v>
      </c>
    </row>
    <row r="1122" spans="1:14" hidden="1">
      <c r="A1122">
        <v>-9317</v>
      </c>
      <c r="B1122">
        <v>-9315</v>
      </c>
      <c r="C1122">
        <v>6216181</v>
      </c>
      <c r="D1122" t="s">
        <v>5476</v>
      </c>
      <c r="E1122" t="s">
        <v>5477</v>
      </c>
      <c r="F1122" t="s">
        <v>5478</v>
      </c>
      <c r="G1122" t="s">
        <v>5479</v>
      </c>
      <c r="H1122" t="s">
        <v>5480</v>
      </c>
      <c r="I1122" t="s">
        <v>5481</v>
      </c>
      <c r="N1122" t="str">
        <f t="shared" si="16"/>
        <v>TouchFree by Ultraleap vs Touchless User Interface by Banuba Limited are the same software and Manufacturer?</v>
      </c>
    </row>
    <row r="1123" spans="1:14" hidden="1">
      <c r="A1123">
        <v>1901288132</v>
      </c>
      <c r="B1123">
        <v>682502705</v>
      </c>
      <c r="C1123">
        <v>2001305</v>
      </c>
      <c r="D1123" t="s">
        <v>5482</v>
      </c>
      <c r="E1123" t="s">
        <v>5483</v>
      </c>
      <c r="F1123" t="s">
        <v>946</v>
      </c>
      <c r="G1123" t="s">
        <v>5484</v>
      </c>
      <c r="H1123" t="s">
        <v>18</v>
      </c>
      <c r="I1123" t="s">
        <v>5485</v>
      </c>
      <c r="N1123" t="str">
        <f t="shared" si="16"/>
        <v>PostgreSQL ODBC Driver by insightsoftware vs postgresql-odbc: The ODBC driver needed for accessing a PostgreSQL DB using ODBC by PostgreSQL are the same software and Manufacturer?</v>
      </c>
    </row>
    <row r="1124" spans="1:14" hidden="1">
      <c r="A1124">
        <v>114625709</v>
      </c>
      <c r="B1124">
        <v>1061255</v>
      </c>
      <c r="C1124">
        <v>6383134</v>
      </c>
      <c r="D1124" t="s">
        <v>5486</v>
      </c>
      <c r="E1124" t="s">
        <v>5487</v>
      </c>
      <c r="F1124" t="s">
        <v>5488</v>
      </c>
      <c r="G1124" t="s">
        <v>5489</v>
      </c>
      <c r="H1124" t="s">
        <v>5490</v>
      </c>
      <c r="I1124" t="s">
        <v>5491</v>
      </c>
      <c r="N1124" t="str">
        <f t="shared" si="16"/>
        <v>CrossCore Embedded Studio by Analog Devices vs TriCore Development Platform by HighTec EDV-Systeme GmbH are the same software and Manufacturer?</v>
      </c>
    </row>
    <row r="1125" spans="1:14" hidden="1">
      <c r="A1125">
        <v>2877</v>
      </c>
      <c r="B1125">
        <v>7365</v>
      </c>
      <c r="C1125">
        <v>6004331</v>
      </c>
      <c r="D1125" t="s">
        <v>5492</v>
      </c>
      <c r="E1125" t="s">
        <v>5493</v>
      </c>
      <c r="F1125" t="s">
        <v>46</v>
      </c>
      <c r="G1125" t="s">
        <v>46</v>
      </c>
      <c r="H1125" t="s">
        <v>5494</v>
      </c>
      <c r="I1125" t="s">
        <v>5495</v>
      </c>
      <c r="N1125" t="str">
        <f t="shared" si="16"/>
        <v>Office: Word for Mac by Microsoft vs Office Sub Component of Mac by Microsoft are the same software and Manufacturer?</v>
      </c>
    </row>
    <row r="1126" spans="1:14" hidden="1">
      <c r="A1126">
        <v>-4749</v>
      </c>
      <c r="B1126">
        <v>-4223</v>
      </c>
      <c r="C1126">
        <v>54287</v>
      </c>
      <c r="D1126" t="s">
        <v>5496</v>
      </c>
      <c r="E1126" t="s">
        <v>5497</v>
      </c>
      <c r="F1126" t="s">
        <v>3061</v>
      </c>
      <c r="G1126" t="s">
        <v>5498</v>
      </c>
      <c r="H1126" t="s">
        <v>5499</v>
      </c>
      <c r="I1126" t="s">
        <v>5500</v>
      </c>
      <c r="N1126" t="str">
        <f t="shared" si="16"/>
        <v>USB KVM Crash Cart Adapter with File Transfer &amp; Video Capture by Startech vs USB Crash Cart Adapter by StarTech are the same software and Manufacturer?</v>
      </c>
    </row>
    <row r="1127" spans="1:14" hidden="1">
      <c r="A1127">
        <v>91614246</v>
      </c>
      <c r="B1127">
        <v>91614224</v>
      </c>
      <c r="C1127">
        <v>6457663</v>
      </c>
      <c r="D1127" t="s">
        <v>5501</v>
      </c>
      <c r="E1127" t="s">
        <v>5501</v>
      </c>
      <c r="F1127" t="s">
        <v>5502</v>
      </c>
      <c r="G1127" t="s">
        <v>5503</v>
      </c>
      <c r="H1127" t="s">
        <v>5504</v>
      </c>
      <c r="I1127" t="s">
        <v>5505</v>
      </c>
      <c r="N1127" t="str">
        <f t="shared" si="16"/>
        <v>Binwalk by Binwalk Project vs Binwalk by ReFirm Labs, Inc. are the same software and Manufacturer?</v>
      </c>
    </row>
    <row r="1128" spans="1:14" hidden="1">
      <c r="A1128">
        <v>-5395</v>
      </c>
      <c r="B1128">
        <v>442549357</v>
      </c>
      <c r="C1128">
        <v>6333279</v>
      </c>
      <c r="D1128" t="s">
        <v>5506</v>
      </c>
      <c r="E1128" t="s">
        <v>5507</v>
      </c>
      <c r="F1128" t="s">
        <v>45</v>
      </c>
      <c r="G1128" t="s">
        <v>375</v>
      </c>
      <c r="H1128" t="s">
        <v>5508</v>
      </c>
      <c r="I1128" t="s">
        <v>5509</v>
      </c>
      <c r="N1128" t="str">
        <f t="shared" si="16"/>
        <v>Corruption and Risk Detection System by Dell Technologies vs Counter Fraud and Improper Payments management for Government-Investigation by IBM are the same software and Manufacturer?</v>
      </c>
    </row>
    <row r="1129" spans="1:14" hidden="1">
      <c r="A1129">
        <v>163250092</v>
      </c>
      <c r="B1129">
        <v>163250080</v>
      </c>
      <c r="C1129">
        <v>45716</v>
      </c>
      <c r="D1129" t="s">
        <v>5510</v>
      </c>
      <c r="E1129" t="s">
        <v>5511</v>
      </c>
      <c r="F1129" t="s">
        <v>5512</v>
      </c>
      <c r="G1129" t="s">
        <v>5513</v>
      </c>
      <c r="H1129" t="s">
        <v>5514</v>
      </c>
      <c r="I1129" t="s">
        <v>5515</v>
      </c>
      <c r="N1129" t="str">
        <f t="shared" si="16"/>
        <v>Compliance: Immunity by Teseq vs ICD by EM TEST are the same software and Manufacturer?</v>
      </c>
    </row>
    <row r="1130" spans="1:14" hidden="1">
      <c r="A1130">
        <v>438694240</v>
      </c>
      <c r="B1130">
        <v>29984147</v>
      </c>
      <c r="C1130">
        <v>46596</v>
      </c>
      <c r="D1130" t="s">
        <v>5516</v>
      </c>
      <c r="E1130" t="s">
        <v>5517</v>
      </c>
      <c r="F1130" t="s">
        <v>5518</v>
      </c>
      <c r="G1130" t="s">
        <v>5519</v>
      </c>
      <c r="H1130" t="s">
        <v>5520</v>
      </c>
      <c r="I1130" t="s">
        <v>5521</v>
      </c>
      <c r="N1130" t="str">
        <f t="shared" si="16"/>
        <v>Array Designer by PREMIER Biosoft vs Array Studio by Omicsoft are the same software and Manufacturer?</v>
      </c>
    </row>
    <row r="1131" spans="1:14" hidden="1">
      <c r="A1131">
        <v>1467925438</v>
      </c>
      <c r="B1131">
        <v>1095553719</v>
      </c>
      <c r="C1131">
        <v>6009838</v>
      </c>
      <c r="D1131" t="s">
        <v>5522</v>
      </c>
      <c r="E1131" t="s">
        <v>5523</v>
      </c>
      <c r="F1131" t="s">
        <v>5524</v>
      </c>
      <c r="G1131" t="s">
        <v>661</v>
      </c>
      <c r="H1131" t="s">
        <v>5525</v>
      </c>
      <c r="I1131" t="s">
        <v>5526</v>
      </c>
      <c r="N1131" t="str">
        <f t="shared" si="16"/>
        <v>Salesforce Marketing Cloud (SFMC) by DESelect vs Marketing Cloud by salesforce.com are the same software and Manufacturer?</v>
      </c>
    </row>
    <row r="1132" spans="1:14" hidden="1">
      <c r="A1132">
        <v>38820096</v>
      </c>
      <c r="B1132">
        <v>7365</v>
      </c>
      <c r="C1132">
        <v>49239</v>
      </c>
      <c r="D1132" t="s">
        <v>5527</v>
      </c>
      <c r="E1132" t="s">
        <v>5528</v>
      </c>
      <c r="F1132" t="s">
        <v>46</v>
      </c>
      <c r="G1132" t="s">
        <v>5529</v>
      </c>
      <c r="H1132" t="s">
        <v>5530</v>
      </c>
      <c r="I1132" t="s">
        <v>5531</v>
      </c>
      <c r="N1132" t="str">
        <f t="shared" si="16"/>
        <v>Service Bus for Windows Server by Microsoft vs Common Service Bus by SunGard are the same software and Manufacturer?</v>
      </c>
    </row>
    <row r="1133" spans="1:14" hidden="1">
      <c r="A1133">
        <v>-2335</v>
      </c>
      <c r="B1133">
        <v>442549357</v>
      </c>
      <c r="C1133">
        <v>6271425</v>
      </c>
      <c r="D1133" t="s">
        <v>5532</v>
      </c>
      <c r="E1133" t="s">
        <v>5533</v>
      </c>
      <c r="F1133" t="s">
        <v>45</v>
      </c>
      <c r="G1133" t="s">
        <v>5534</v>
      </c>
      <c r="H1133" t="s">
        <v>5535</v>
      </c>
      <c r="I1133" t="s">
        <v>5536</v>
      </c>
      <c r="N1133" t="str">
        <f t="shared" si="16"/>
        <v>Mobility - Elab Navigator - B2B - Android by Dell Technologies vs MED for MobileIron by ISEC7 GmbH are the same software and Manufacturer?</v>
      </c>
    </row>
    <row r="1134" spans="1:14" hidden="1">
      <c r="A1134">
        <v>1108362550</v>
      </c>
      <c r="B1134">
        <v>1047062685</v>
      </c>
      <c r="C1134">
        <v>6334838</v>
      </c>
      <c r="D1134" t="s">
        <v>5537</v>
      </c>
      <c r="E1134" t="s">
        <v>5538</v>
      </c>
      <c r="F1134" t="s">
        <v>5539</v>
      </c>
      <c r="G1134" t="s">
        <v>5540</v>
      </c>
      <c r="H1134" t="s">
        <v>5541</v>
      </c>
      <c r="I1134" t="s">
        <v>5542</v>
      </c>
      <c r="N1134" t="str">
        <f t="shared" si="16"/>
        <v>Insight Data Management Software by IDEAL INDUSTRIES vs Insight by DataDirect Networks, Inc. are the same software and Manufacturer?</v>
      </c>
    </row>
    <row r="1135" spans="1:14" hidden="1">
      <c r="A1135">
        <v>-6130</v>
      </c>
      <c r="B1135">
        <v>594348</v>
      </c>
      <c r="C1135">
        <v>6408129</v>
      </c>
      <c r="D1135" t="s">
        <v>5543</v>
      </c>
      <c r="E1135" t="s">
        <v>5544</v>
      </c>
      <c r="F1135" t="s">
        <v>2952</v>
      </c>
      <c r="G1135" t="s">
        <v>5545</v>
      </c>
      <c r="H1135" t="s">
        <v>5546</v>
      </c>
      <c r="I1135" t="s">
        <v>5547</v>
      </c>
      <c r="N1135" t="str">
        <f t="shared" si="16"/>
        <v>Scaffold by Google vs GAE Scaffold by Brendan Doms are the same software and Manufacturer?</v>
      </c>
    </row>
    <row r="1136" spans="1:14" hidden="1">
      <c r="A1136">
        <v>1794791</v>
      </c>
      <c r="B1136">
        <v>1730436</v>
      </c>
      <c r="C1136">
        <v>6026123</v>
      </c>
      <c r="D1136" t="s">
        <v>5548</v>
      </c>
      <c r="E1136" t="s">
        <v>5548</v>
      </c>
      <c r="F1136" t="s">
        <v>5548</v>
      </c>
      <c r="G1136" t="s">
        <v>424</v>
      </c>
      <c r="H1136" t="s">
        <v>5549</v>
      </c>
      <c r="I1136" t="s">
        <v>5550</v>
      </c>
      <c r="N1136" t="str">
        <f t="shared" si="16"/>
        <v>AccuRev by AccuRev vs AccuRev by Open Text are the same software and Manufacturer?</v>
      </c>
    </row>
    <row r="1137" spans="1:14" hidden="1">
      <c r="A1137">
        <v>141385894</v>
      </c>
      <c r="B1137">
        <v>26833879</v>
      </c>
      <c r="C1137">
        <v>6137966</v>
      </c>
      <c r="D1137" t="s">
        <v>483</v>
      </c>
      <c r="E1137" t="s">
        <v>5551</v>
      </c>
      <c r="F1137" t="s">
        <v>5552</v>
      </c>
      <c r="G1137" t="s">
        <v>5552</v>
      </c>
      <c r="H1137" t="s">
        <v>5553</v>
      </c>
      <c r="I1137" t="s">
        <v>5554</v>
      </c>
      <c r="N1137" t="str">
        <f t="shared" si="16"/>
        <v>Reporting by Aceyus vs Call Center Analytics by Aceyus are the same software and Manufacturer?</v>
      </c>
    </row>
    <row r="1138" spans="1:14" hidden="1">
      <c r="A1138">
        <v>-8268</v>
      </c>
      <c r="B1138">
        <v>-8266</v>
      </c>
      <c r="C1138">
        <v>6098973</v>
      </c>
      <c r="D1138" t="s">
        <v>5555</v>
      </c>
      <c r="E1138" t="s">
        <v>406</v>
      </c>
      <c r="F1138" t="s">
        <v>5556</v>
      </c>
      <c r="G1138" t="s">
        <v>408</v>
      </c>
      <c r="H1138" t="s">
        <v>5557</v>
      </c>
      <c r="I1138" t="s">
        <v>410</v>
      </c>
      <c r="N1138" t="str">
        <f t="shared" si="16"/>
        <v>Aforix by Ministry of Industry, Commerce and Tourism of Spain vs signoSign/2 by signotec GmbH are the same software and Manufacturer?</v>
      </c>
    </row>
    <row r="1139" spans="1:14" hidden="1">
      <c r="A1139">
        <v>1396425797</v>
      </c>
      <c r="B1139">
        <v>1168004936</v>
      </c>
      <c r="C1139">
        <v>6207999</v>
      </c>
      <c r="D1139" t="s">
        <v>5558</v>
      </c>
      <c r="E1139" t="s">
        <v>5559</v>
      </c>
      <c r="F1139" t="s">
        <v>5560</v>
      </c>
      <c r="G1139" t="s">
        <v>5561</v>
      </c>
      <c r="H1139" t="s">
        <v>5562</v>
      </c>
      <c r="I1139" t="s">
        <v>5563</v>
      </c>
      <c r="N1139" t="str">
        <f t="shared" si="16"/>
        <v>Unified Command and Control Reporting: Director by Alvaria vs Executive Dashboard by Cyara, Inc. are the same software and Manufacturer?</v>
      </c>
    </row>
    <row r="1140" spans="1:14" hidden="1">
      <c r="A1140">
        <v>1203128503</v>
      </c>
      <c r="B1140">
        <v>7835</v>
      </c>
      <c r="C1140">
        <v>6010852</v>
      </c>
      <c r="D1140" t="s">
        <v>4538</v>
      </c>
      <c r="E1140" t="s">
        <v>5564</v>
      </c>
      <c r="F1140" t="s">
        <v>125</v>
      </c>
      <c r="G1140" t="s">
        <v>67</v>
      </c>
      <c r="H1140" t="s">
        <v>5565</v>
      </c>
      <c r="I1140" t="s">
        <v>5566</v>
      </c>
      <c r="N1140" t="str">
        <f t="shared" si="16"/>
        <v>texlive by Oracle vs texlive-tex : A sophisticated typesetting engine by Red Hat are the same software and Manufacturer?</v>
      </c>
    </row>
    <row r="1141" spans="1:14" hidden="1">
      <c r="A1141">
        <v>-8633</v>
      </c>
      <c r="B1141">
        <v>-8631</v>
      </c>
      <c r="C1141">
        <v>6395329</v>
      </c>
      <c r="D1141" t="s">
        <v>5567</v>
      </c>
      <c r="E1141" t="s">
        <v>5568</v>
      </c>
      <c r="F1141" t="s">
        <v>5569</v>
      </c>
      <c r="G1141" t="s">
        <v>5570</v>
      </c>
      <c r="H1141" t="s">
        <v>5571</v>
      </c>
      <c r="I1141" t="s">
        <v>5572</v>
      </c>
      <c r="N1141" t="str">
        <f t="shared" si="16"/>
        <v>Synchro Fiscal Solution by Synchro Solução Fiscal Brasil vs synchro-foundation by SYNCHRO Fiscal Solution are the same software and Manufacturer?</v>
      </c>
    </row>
    <row r="1142" spans="1:14" hidden="1">
      <c r="A1142">
        <v>1270211</v>
      </c>
      <c r="B1142">
        <v>7256</v>
      </c>
      <c r="C1142">
        <v>6138911</v>
      </c>
      <c r="D1142" t="s">
        <v>5573</v>
      </c>
      <c r="E1142" t="s">
        <v>5574</v>
      </c>
      <c r="F1142" t="s">
        <v>917</v>
      </c>
      <c r="G1142" t="s">
        <v>3658</v>
      </c>
      <c r="H1142" t="s">
        <v>5575</v>
      </c>
      <c r="I1142" t="s">
        <v>5576</v>
      </c>
      <c r="N1142" t="str">
        <f t="shared" si="16"/>
        <v>Host Intrusion Prevention (Host IPS) for Server by McAfee vs Intrusion Prevention (IPS) by Trend Micro are the same software and Manufacturer?</v>
      </c>
    </row>
    <row r="1143" spans="1:14" hidden="1">
      <c r="A1143">
        <v>24248557</v>
      </c>
      <c r="B1143">
        <v>8282</v>
      </c>
      <c r="C1143">
        <v>2149611</v>
      </c>
      <c r="D1143" t="s">
        <v>5577</v>
      </c>
      <c r="E1143" t="s">
        <v>5578</v>
      </c>
      <c r="F1143" t="s">
        <v>67</v>
      </c>
      <c r="G1143" t="s">
        <v>5579</v>
      </c>
      <c r="H1143" t="s">
        <v>5580</v>
      </c>
      <c r="I1143" t="s">
        <v>5581</v>
      </c>
      <c r="N1143" t="str">
        <f t="shared" si="16"/>
        <v>Cygwin/X by Red Hat vs xwin: X Window System - Core Clients by NCR are the same software and Manufacturer?</v>
      </c>
    </row>
    <row r="1144" spans="1:14" hidden="1">
      <c r="A1144">
        <v>1728360</v>
      </c>
      <c r="B1144">
        <v>1713197</v>
      </c>
      <c r="C1144">
        <v>6368582</v>
      </c>
      <c r="D1144" t="s">
        <v>5582</v>
      </c>
      <c r="E1144" t="s">
        <v>5583</v>
      </c>
      <c r="F1144" t="s">
        <v>5584</v>
      </c>
      <c r="G1144" t="s">
        <v>5585</v>
      </c>
      <c r="H1144" t="s">
        <v>5586</v>
      </c>
      <c r="I1144" t="s">
        <v>5587</v>
      </c>
      <c r="N1144" t="str">
        <f t="shared" si="16"/>
        <v>Password Changer by LSoft Technologies vs Password Generator by 2stable are the same software and Manufacturer?</v>
      </c>
    </row>
    <row r="1145" spans="1:14" hidden="1">
      <c r="A1145">
        <v>112332164</v>
      </c>
      <c r="B1145">
        <v>112332163</v>
      </c>
      <c r="C1145">
        <v>6337740</v>
      </c>
      <c r="D1145" t="s">
        <v>5588</v>
      </c>
      <c r="E1145" t="s">
        <v>4784</v>
      </c>
      <c r="F1145" t="s">
        <v>5589</v>
      </c>
      <c r="G1145" t="s">
        <v>4786</v>
      </c>
      <c r="H1145" t="s">
        <v>5590</v>
      </c>
      <c r="I1145" t="s">
        <v>4788</v>
      </c>
      <c r="N1145" t="str">
        <f t="shared" si="16"/>
        <v>SQL Developer by SOLYP Informatik vs MyDB Studio by H2LSOFT are the same software and Manufacturer?</v>
      </c>
    </row>
    <row r="1146" spans="1:14" hidden="1">
      <c r="A1146">
        <v>188480373</v>
      </c>
      <c r="B1146">
        <v>5558</v>
      </c>
      <c r="C1146">
        <v>6260649</v>
      </c>
      <c r="D1146" t="s">
        <v>5591</v>
      </c>
      <c r="E1146" t="s">
        <v>5592</v>
      </c>
      <c r="F1146" t="s">
        <v>5593</v>
      </c>
      <c r="G1146" t="s">
        <v>587</v>
      </c>
      <c r="H1146" t="s">
        <v>5594</v>
      </c>
      <c r="I1146" t="s">
        <v>5595</v>
      </c>
      <c r="N1146" t="str">
        <f t="shared" si="16"/>
        <v>Authority: Administration Services by Entrust Datacard vs PowerBroker Identity Services by BeyondTrust Software are the same software and Manufacturer?</v>
      </c>
    </row>
    <row r="1147" spans="1:14" hidden="1">
      <c r="A1147">
        <v>-927</v>
      </c>
      <c r="B1147">
        <v>442549357</v>
      </c>
      <c r="C1147">
        <v>6455611</v>
      </c>
      <c r="D1147" t="s">
        <v>5596</v>
      </c>
      <c r="E1147" t="s">
        <v>5597</v>
      </c>
      <c r="F1147" t="s">
        <v>45</v>
      </c>
      <c r="G1147" t="s">
        <v>5598</v>
      </c>
      <c r="H1147" t="s">
        <v>18</v>
      </c>
      <c r="I1147" t="s">
        <v>5599</v>
      </c>
      <c r="N1147" t="str">
        <f t="shared" si="16"/>
        <v>Acrolinx for Confluence by Dell Technologies vs Connector for Confluence by Acrolinx GmbH are the same software and Manufacturer?</v>
      </c>
    </row>
    <row r="1148" spans="1:14" hidden="1">
      <c r="A1148">
        <v>959745</v>
      </c>
      <c r="B1148">
        <v>13738</v>
      </c>
      <c r="C1148">
        <v>6424461</v>
      </c>
      <c r="D1148" t="s">
        <v>5600</v>
      </c>
      <c r="E1148" t="s">
        <v>5601</v>
      </c>
      <c r="F1148" t="s">
        <v>4767</v>
      </c>
      <c r="G1148" t="s">
        <v>5602</v>
      </c>
      <c r="H1148" t="s">
        <v>5603</v>
      </c>
      <c r="I1148" t="s">
        <v>5604</v>
      </c>
      <c r="N1148" t="str">
        <f t="shared" si="16"/>
        <v>Forms Demo/Reader by Fluke vs Formbook by Mathieu Morgensztern are the same software and Manufacturer?</v>
      </c>
    </row>
    <row r="1149" spans="1:14" hidden="1">
      <c r="A1149">
        <v>671264619</v>
      </c>
      <c r="B1149">
        <v>646208797</v>
      </c>
      <c r="C1149">
        <v>6339251</v>
      </c>
      <c r="D1149" t="s">
        <v>5605</v>
      </c>
      <c r="E1149" t="s">
        <v>5606</v>
      </c>
      <c r="F1149" t="s">
        <v>708</v>
      </c>
      <c r="G1149" t="s">
        <v>237</v>
      </c>
      <c r="H1149" t="s">
        <v>5607</v>
      </c>
      <c r="I1149" t="s">
        <v>5608</v>
      </c>
      <c r="N1149" t="str">
        <f t="shared" si="16"/>
        <v>Marionette Collective (mcollective) Client by Puppet vs Marionette Collective (MCollective) by Perforce Software are the same software and Manufacturer?</v>
      </c>
    </row>
    <row r="1150" spans="1:14" hidden="1">
      <c r="A1150">
        <v>1750807028</v>
      </c>
      <c r="B1150">
        <v>1662931</v>
      </c>
      <c r="C1150">
        <v>6026667</v>
      </c>
      <c r="D1150" t="s">
        <v>5609</v>
      </c>
      <c r="E1150" t="s">
        <v>5609</v>
      </c>
      <c r="F1150" t="s">
        <v>1630</v>
      </c>
      <c r="G1150" t="s">
        <v>5610</v>
      </c>
      <c r="H1150" t="s">
        <v>5611</v>
      </c>
      <c r="I1150" t="s">
        <v>5612</v>
      </c>
      <c r="N1150" t="str">
        <f t="shared" si="16"/>
        <v>Sculptris by MAXON Computer vs Sculptris by Pixologic are the same software and Manufacturer?</v>
      </c>
    </row>
    <row r="1151" spans="1:14" hidden="1">
      <c r="A1151">
        <v>1467925957</v>
      </c>
      <c r="B1151">
        <v>1458884257</v>
      </c>
      <c r="C1151">
        <v>6105344</v>
      </c>
      <c r="D1151" t="s">
        <v>5613</v>
      </c>
      <c r="E1151" t="s">
        <v>5614</v>
      </c>
      <c r="F1151" t="s">
        <v>5615</v>
      </c>
      <c r="G1151" t="s">
        <v>5616</v>
      </c>
      <c r="H1151" t="s">
        <v>5617</v>
      </c>
      <c r="I1151" t="s">
        <v>5618</v>
      </c>
      <c r="N1151" t="str">
        <f t="shared" si="16"/>
        <v>LiveReg by Gen Digital vs Solv by HMFDF, Inc. are the same software and Manufacturer?</v>
      </c>
    </row>
    <row r="1152" spans="1:14" hidden="1">
      <c r="A1152">
        <v>1164268730</v>
      </c>
      <c r="B1152">
        <v>1592000</v>
      </c>
      <c r="C1152">
        <v>6091621</v>
      </c>
      <c r="D1152" t="s">
        <v>5619</v>
      </c>
      <c r="E1152" t="s">
        <v>5620</v>
      </c>
      <c r="F1152" t="s">
        <v>292</v>
      </c>
      <c r="G1152" t="s">
        <v>67</v>
      </c>
      <c r="H1152" t="s">
        <v>5621</v>
      </c>
      <c r="I1152" t="s">
        <v>5622</v>
      </c>
      <c r="N1152" t="str">
        <f t="shared" si="16"/>
        <v>nss by CentOS vs nss_nis : Name Service Switch (NSS) module using NIS by Red Hat are the same software and Manufacturer?</v>
      </c>
    </row>
    <row r="1153" spans="1:14" hidden="1">
      <c r="A1153">
        <v>1109582011</v>
      </c>
      <c r="B1153">
        <v>1109581984</v>
      </c>
      <c r="C1153">
        <v>6159373</v>
      </c>
      <c r="D1153" t="s">
        <v>5623</v>
      </c>
      <c r="E1153" t="s">
        <v>5624</v>
      </c>
      <c r="F1153" t="s">
        <v>5625</v>
      </c>
      <c r="G1153" t="s">
        <v>67</v>
      </c>
      <c r="H1153" t="s">
        <v>5626</v>
      </c>
      <c r="I1153" t="s">
        <v>5627</v>
      </c>
      <c r="N1153" t="str">
        <f t="shared" si="16"/>
        <v>Posh-ACME by Ryan Bolger vs pki-acme : PKI ACME Responder by Red Hat are the same software and Manufacturer?</v>
      </c>
    </row>
    <row r="1154" spans="1:14" hidden="1">
      <c r="A1154">
        <v>1028254179</v>
      </c>
      <c r="B1154">
        <v>1016122083</v>
      </c>
      <c r="C1154">
        <v>6009707</v>
      </c>
      <c r="D1154" t="s">
        <v>5628</v>
      </c>
      <c r="E1154" t="s">
        <v>5629</v>
      </c>
      <c r="F1154" t="s">
        <v>1584</v>
      </c>
      <c r="G1154" t="s">
        <v>390</v>
      </c>
      <c r="H1154" t="s">
        <v>5630</v>
      </c>
      <c r="I1154" t="s">
        <v>5631</v>
      </c>
      <c r="N1154" t="str">
        <f t="shared" ref="N1154:N1217" si="17">CONCATENATE(D1154, " by ", F1154, " vs ", E1154, " by ", G1154, " are the same software and Manufacturer?")</f>
        <v>Experience Manager (AEM) Forms Data Services by Adobe vs Experience Manager Forms (AEM Forms) by Adobe Systems are the same software and Manufacturer?</v>
      </c>
    </row>
    <row r="1155" spans="1:14" hidden="1">
      <c r="A1155">
        <v>236444970</v>
      </c>
      <c r="B1155">
        <v>213050000</v>
      </c>
      <c r="C1155">
        <v>6166040</v>
      </c>
      <c r="D1155" t="s">
        <v>5632</v>
      </c>
      <c r="E1155" t="s">
        <v>5633</v>
      </c>
      <c r="F1155" t="s">
        <v>304</v>
      </c>
      <c r="G1155" t="s">
        <v>287</v>
      </c>
      <c r="H1155" t="s">
        <v>5634</v>
      </c>
      <c r="I1155" t="s">
        <v>5635</v>
      </c>
      <c r="N1155" t="str">
        <f t="shared" si="17"/>
        <v>3PAR: Recovery Manager Software for Microsoft SQL Server by HPE vs Recovery Manager for Databases by BMC Software are the same software and Manufacturer?</v>
      </c>
    </row>
    <row r="1156" spans="1:14" hidden="1">
      <c r="A1156">
        <v>1261665</v>
      </c>
      <c r="B1156">
        <v>6955</v>
      </c>
      <c r="C1156">
        <v>6449643</v>
      </c>
      <c r="D1156" t="s">
        <v>5636</v>
      </c>
      <c r="E1156" t="s">
        <v>5637</v>
      </c>
      <c r="F1156" t="s">
        <v>5638</v>
      </c>
      <c r="G1156" t="s">
        <v>5639</v>
      </c>
      <c r="H1156" t="s">
        <v>5640</v>
      </c>
      <c r="I1156" t="s">
        <v>5641</v>
      </c>
      <c r="N1156" t="str">
        <f t="shared" si="17"/>
        <v>K/3 (Suite) by Kingdee International Software Group vs Cosmic by Kingdee are the same software and Manufacturer?</v>
      </c>
    </row>
    <row r="1157" spans="1:14" hidden="1">
      <c r="A1157">
        <v>579743569</v>
      </c>
      <c r="B1157">
        <v>7365</v>
      </c>
      <c r="C1157">
        <v>6043806</v>
      </c>
      <c r="D1157" t="s">
        <v>5642</v>
      </c>
      <c r="E1157" t="s">
        <v>5643</v>
      </c>
      <c r="F1157" t="s">
        <v>46</v>
      </c>
      <c r="G1157" t="s">
        <v>46</v>
      </c>
      <c r="H1157" t="s">
        <v>5644</v>
      </c>
      <c r="I1157" t="s">
        <v>5645</v>
      </c>
      <c r="N1157" t="str">
        <f t="shared" si="17"/>
        <v>Windows: Windows Storage Server 2016 by Microsoft vs Windows Storage Server by Microsoft are the same software and Manufacturer?</v>
      </c>
    </row>
    <row r="1158" spans="1:14" hidden="1">
      <c r="A1158">
        <v>1201567683</v>
      </c>
      <c r="B1158">
        <v>7835</v>
      </c>
      <c r="C1158">
        <v>6346944</v>
      </c>
      <c r="D1158" t="s">
        <v>5646</v>
      </c>
      <c r="E1158" t="s">
        <v>5647</v>
      </c>
      <c r="F1158" t="s">
        <v>125</v>
      </c>
      <c r="G1158" t="s">
        <v>67</v>
      </c>
      <c r="H1158" t="s">
        <v>5648</v>
      </c>
      <c r="I1158" t="s">
        <v>5649</v>
      </c>
      <c r="N1158" t="str">
        <f t="shared" si="17"/>
        <v>tanukiwrapper by Oracle vs tanukiwrapper-javadoc by Red Hat are the same software and Manufacturer?</v>
      </c>
    </row>
    <row r="1159" spans="1:14" hidden="1">
      <c r="A1159">
        <v>1510848522</v>
      </c>
      <c r="B1159">
        <v>1330693198</v>
      </c>
      <c r="C1159">
        <v>6101333</v>
      </c>
      <c r="D1159" t="s">
        <v>5650</v>
      </c>
      <c r="E1159" t="s">
        <v>3704</v>
      </c>
      <c r="F1159" t="s">
        <v>5651</v>
      </c>
      <c r="G1159" t="s">
        <v>3706</v>
      </c>
      <c r="H1159" t="s">
        <v>5652</v>
      </c>
      <c r="I1159" t="s">
        <v>3708</v>
      </c>
      <c r="N1159" t="str">
        <f t="shared" si="17"/>
        <v>WithSecure Cloud Protection for Salesforce by WithSecure vs SecureCloud by Tufin Software Technologies Ltd. are the same software and Manufacturer?</v>
      </c>
    </row>
    <row r="1160" spans="1:14" hidden="1">
      <c r="A1160">
        <v>1526255560</v>
      </c>
      <c r="B1160">
        <v>867882913</v>
      </c>
      <c r="C1160">
        <v>6355265</v>
      </c>
      <c r="D1160" t="s">
        <v>5653</v>
      </c>
      <c r="E1160" t="s">
        <v>5654</v>
      </c>
      <c r="F1160" t="s">
        <v>5654</v>
      </c>
      <c r="G1160" t="s">
        <v>5655</v>
      </c>
      <c r="H1160" t="s">
        <v>5656</v>
      </c>
      <c r="I1160" t="s">
        <v>5657</v>
      </c>
      <c r="N1160" t="str">
        <f t="shared" si="17"/>
        <v>Digital Analytics Platform by Amplitude vs Amplitude by AMPLITUDE, INC. are the same software and Manufacturer?</v>
      </c>
    </row>
    <row r="1161" spans="1:14" hidden="1">
      <c r="A1161">
        <v>45425052</v>
      </c>
      <c r="B1161">
        <v>45425048</v>
      </c>
      <c r="C1161">
        <v>6197984</v>
      </c>
      <c r="D1161" t="s">
        <v>5658</v>
      </c>
      <c r="E1161" t="s">
        <v>5659</v>
      </c>
      <c r="F1161" t="s">
        <v>5660</v>
      </c>
      <c r="G1161" t="s">
        <v>5661</v>
      </c>
      <c r="H1161" t="s">
        <v>5662</v>
      </c>
      <c r="I1161" t="s">
        <v>5663</v>
      </c>
      <c r="N1161" t="str">
        <f t="shared" si="17"/>
        <v>e-Szignó by Microsec vs e-Já by První certifika?ní autorita, as are the same software and Manufacturer?</v>
      </c>
    </row>
    <row r="1162" spans="1:14" hidden="1">
      <c r="A1162">
        <v>6430719</v>
      </c>
      <c r="B1162">
        <v>1745304</v>
      </c>
      <c r="C1162">
        <v>6174495</v>
      </c>
      <c r="D1162" t="s">
        <v>5664</v>
      </c>
      <c r="E1162" t="s">
        <v>5665</v>
      </c>
      <c r="F1162" t="s">
        <v>5240</v>
      </c>
      <c r="G1162" t="s">
        <v>5666</v>
      </c>
      <c r="H1162" t="s">
        <v>5667</v>
      </c>
      <c r="I1162" t="s">
        <v>5668</v>
      </c>
      <c r="N1162" t="str">
        <f t="shared" si="17"/>
        <v>Calendar by CORPTAX vs Calendar Management Software by Add-On Products are the same software and Manufacturer?</v>
      </c>
    </row>
    <row r="1163" spans="1:14" hidden="1">
      <c r="A1163">
        <v>23791656</v>
      </c>
      <c r="B1163">
        <v>13854</v>
      </c>
      <c r="C1163">
        <v>6374669</v>
      </c>
      <c r="D1163" t="s">
        <v>5669</v>
      </c>
      <c r="E1163" t="s">
        <v>5670</v>
      </c>
      <c r="F1163" t="s">
        <v>5671</v>
      </c>
      <c r="G1163" t="s">
        <v>5672</v>
      </c>
      <c r="H1163" t="s">
        <v>5673</v>
      </c>
      <c r="I1163" t="s">
        <v>5674</v>
      </c>
      <c r="N1163" t="str">
        <f t="shared" si="17"/>
        <v>FactoryTalk: Gateway by Rockwell Automation vs ConX300 by The PEER Group Inc. are the same software and Manufacturer?</v>
      </c>
    </row>
    <row r="1164" spans="1:14" hidden="1">
      <c r="A1164">
        <v>1108113948</v>
      </c>
      <c r="B1164">
        <v>1107230077</v>
      </c>
      <c r="C1164">
        <v>6151792</v>
      </c>
      <c r="D1164" t="s">
        <v>5675</v>
      </c>
      <c r="E1164" t="s">
        <v>5676</v>
      </c>
      <c r="F1164" t="s">
        <v>5677</v>
      </c>
      <c r="G1164" t="s">
        <v>5678</v>
      </c>
      <c r="H1164" t="s">
        <v>5679</v>
      </c>
      <c r="I1164" t="s">
        <v>5680</v>
      </c>
      <c r="N1164" t="str">
        <f t="shared" si="17"/>
        <v>Kronos: Workforce Central (WFC) Server by UKG vs Gaia WFM Suite by GaiaDigits Inc. are the same software and Manufacturer?</v>
      </c>
    </row>
    <row r="1165" spans="1:14" hidden="1">
      <c r="A1165">
        <v>1194975472</v>
      </c>
      <c r="B1165">
        <v>7835</v>
      </c>
      <c r="C1165">
        <v>6419710</v>
      </c>
      <c r="D1165" t="s">
        <v>5681</v>
      </c>
      <c r="E1165" t="s">
        <v>5682</v>
      </c>
      <c r="F1165" t="s">
        <v>125</v>
      </c>
      <c r="G1165" t="s">
        <v>1349</v>
      </c>
      <c r="H1165" t="s">
        <v>5683</v>
      </c>
      <c r="I1165" t="s">
        <v>5684</v>
      </c>
      <c r="N1165" t="str">
        <f t="shared" si="17"/>
        <v>seahorse by Oracle vs Seahorse by GNOME Foundation are the same software and Manufacturer?</v>
      </c>
    </row>
    <row r="1166" spans="1:14" hidden="1">
      <c r="A1166">
        <v>1065799080</v>
      </c>
      <c r="B1166">
        <v>13670</v>
      </c>
      <c r="C1166">
        <v>51649</v>
      </c>
      <c r="D1166" t="s">
        <v>5685</v>
      </c>
      <c r="E1166" t="s">
        <v>5686</v>
      </c>
      <c r="F1166" t="s">
        <v>1863</v>
      </c>
      <c r="G1166" t="s">
        <v>5687</v>
      </c>
      <c r="H1166" t="s">
        <v>5688</v>
      </c>
      <c r="I1166" t="s">
        <v>5689</v>
      </c>
      <c r="N1166" t="str">
        <f t="shared" si="17"/>
        <v>Network Video Suite (LNVS) by Carrier vs NetVu Observer by Dedicated Micros are the same software and Manufacturer?</v>
      </c>
    </row>
    <row r="1167" spans="1:14" hidden="1">
      <c r="A1167">
        <v>-6205</v>
      </c>
      <c r="B1167">
        <v>-5028</v>
      </c>
      <c r="C1167">
        <v>6455162</v>
      </c>
      <c r="D1167" t="s">
        <v>5690</v>
      </c>
      <c r="E1167" t="s">
        <v>49</v>
      </c>
      <c r="F1167" t="s">
        <v>49</v>
      </c>
      <c r="G1167" t="s">
        <v>2834</v>
      </c>
      <c r="H1167" t="s">
        <v>5691</v>
      </c>
      <c r="I1167" t="s">
        <v>2836</v>
      </c>
      <c r="N1167" t="str">
        <f t="shared" si="17"/>
        <v>MyGuest - iOS by MyGuest vs MyGuest by BookingCenter Property Management Software are the same software and Manufacturer?</v>
      </c>
    </row>
    <row r="1168" spans="1:14" hidden="1">
      <c r="A1168">
        <v>8670982</v>
      </c>
      <c r="B1168">
        <v>4785</v>
      </c>
      <c r="C1168">
        <v>20342</v>
      </c>
      <c r="D1168" t="s">
        <v>5692</v>
      </c>
      <c r="E1168" t="s">
        <v>5693</v>
      </c>
      <c r="F1168" t="s">
        <v>72</v>
      </c>
      <c r="G1168" t="s">
        <v>72</v>
      </c>
      <c r="H1168" t="s">
        <v>5694</v>
      </c>
      <c r="I1168" t="s">
        <v>5695</v>
      </c>
      <c r="N1168" t="str">
        <f t="shared" si="17"/>
        <v>Volo View Express by Autodesk vs Volo View by Autodesk are the same software and Manufacturer?</v>
      </c>
    </row>
    <row r="1169" spans="1:14" hidden="1">
      <c r="A1169">
        <v>-17164</v>
      </c>
      <c r="B1169">
        <v>7365</v>
      </c>
      <c r="C1169">
        <v>6378577</v>
      </c>
      <c r="D1169" t="s">
        <v>5696</v>
      </c>
      <c r="E1169" t="s">
        <v>5697</v>
      </c>
      <c r="F1169" t="s">
        <v>46</v>
      </c>
      <c r="G1169" t="s">
        <v>5698</v>
      </c>
      <c r="H1169" t="s">
        <v>5699</v>
      </c>
      <c r="I1169" t="s">
        <v>5700</v>
      </c>
      <c r="N1169" t="str">
        <f t="shared" si="17"/>
        <v>Teams Premium by Microsoft vs TeamsHub by Beijing Sitechi Information Technology Co., Ltd are the same software and Manufacturer?</v>
      </c>
    </row>
    <row r="1170" spans="1:14" hidden="1">
      <c r="A1170">
        <v>50511685</v>
      </c>
      <c r="B1170">
        <v>8398</v>
      </c>
      <c r="C1170">
        <v>28011</v>
      </c>
      <c r="D1170" t="s">
        <v>5701</v>
      </c>
      <c r="E1170" t="s">
        <v>4517</v>
      </c>
      <c r="F1170" t="s">
        <v>4518</v>
      </c>
      <c r="G1170" t="s">
        <v>491</v>
      </c>
      <c r="H1170" t="s">
        <v>5702</v>
      </c>
      <c r="I1170" t="s">
        <v>4520</v>
      </c>
      <c r="N1170" t="str">
        <f t="shared" si="17"/>
        <v>Software Token by RSA Security (inactive) vs SecurID Software Token by RSA Security LLC are the same software and Manufacturer?</v>
      </c>
    </row>
    <row r="1171" spans="1:14" hidden="1">
      <c r="A1171">
        <v>1122579629</v>
      </c>
      <c r="B1171">
        <v>332730106</v>
      </c>
      <c r="C1171">
        <v>6279957</v>
      </c>
      <c r="D1171" t="s">
        <v>5703</v>
      </c>
      <c r="E1171" t="s">
        <v>5704</v>
      </c>
      <c r="F1171" t="s">
        <v>5705</v>
      </c>
      <c r="G1171" t="s">
        <v>5706</v>
      </c>
      <c r="H1171" t="s">
        <v>5707</v>
      </c>
      <c r="I1171" t="s">
        <v>5708</v>
      </c>
      <c r="N1171" t="str">
        <f t="shared" si="17"/>
        <v>Certificate Issuance Software by Exostar vs Certificate Compliance by Exdion Solutions Private Limited are the same software and Manufacturer?</v>
      </c>
    </row>
    <row r="1172" spans="1:14" hidden="1">
      <c r="A1172">
        <v>1032889840</v>
      </c>
      <c r="B1172">
        <v>874488933</v>
      </c>
      <c r="C1172">
        <v>6094858</v>
      </c>
      <c r="D1172" t="s">
        <v>5709</v>
      </c>
      <c r="E1172" t="s">
        <v>5710</v>
      </c>
      <c r="F1172" t="s">
        <v>5711</v>
      </c>
      <c r="G1172" t="s">
        <v>5712</v>
      </c>
      <c r="H1172" t="s">
        <v>5713</v>
      </c>
      <c r="I1172" t="s">
        <v>5714</v>
      </c>
      <c r="N1172" t="str">
        <f t="shared" si="17"/>
        <v>LeaseWave Product Suite by Odessa Technologies vs LOIS by IRIS Software Group are the same software and Manufacturer?</v>
      </c>
    </row>
    <row r="1173" spans="1:14" hidden="1">
      <c r="A1173">
        <v>625164726</v>
      </c>
      <c r="B1173">
        <v>625164570</v>
      </c>
      <c r="C1173">
        <v>6149903</v>
      </c>
      <c r="D1173" t="s">
        <v>5715</v>
      </c>
      <c r="E1173" t="s">
        <v>5716</v>
      </c>
      <c r="F1173" t="s">
        <v>5717</v>
      </c>
      <c r="G1173" t="s">
        <v>5718</v>
      </c>
      <c r="H1173" t="s">
        <v>5719</v>
      </c>
      <c r="I1173" t="s">
        <v>5720</v>
      </c>
      <c r="N1173" t="str">
        <f t="shared" si="17"/>
        <v>GPS Log Book Sync by Digital Matter Embedded vs Linxio by Ready Track Pty. Ltd. are the same software and Manufacturer?</v>
      </c>
    </row>
    <row r="1174" spans="1:14" hidden="1">
      <c r="A1174">
        <v>8740545</v>
      </c>
      <c r="B1174">
        <v>9561</v>
      </c>
      <c r="C1174">
        <v>6234327</v>
      </c>
      <c r="D1174" t="s">
        <v>5721</v>
      </c>
      <c r="E1174" t="s">
        <v>5722</v>
      </c>
      <c r="F1174" t="s">
        <v>5723</v>
      </c>
      <c r="G1174" t="s">
        <v>5724</v>
      </c>
      <c r="H1174" t="s">
        <v>5725</v>
      </c>
      <c r="I1174" t="s">
        <v>5726</v>
      </c>
      <c r="N1174" t="str">
        <f t="shared" si="17"/>
        <v>Zeus by Sierra Entertainment vs Zeus + Poseidon by Activision are the same software and Manufacturer?</v>
      </c>
    </row>
    <row r="1175" spans="1:14" hidden="1">
      <c r="A1175">
        <v>-7672</v>
      </c>
      <c r="B1175">
        <v>442549357</v>
      </c>
      <c r="C1175">
        <v>46396</v>
      </c>
      <c r="D1175" t="s">
        <v>5727</v>
      </c>
      <c r="E1175" t="s">
        <v>5728</v>
      </c>
      <c r="F1175" t="s">
        <v>45</v>
      </c>
      <c r="G1175" t="s">
        <v>287</v>
      </c>
      <c r="H1175" t="s">
        <v>5729</v>
      </c>
      <c r="I1175" t="s">
        <v>5730</v>
      </c>
      <c r="N1175" t="str">
        <f t="shared" si="17"/>
        <v>Application Intelligence Companion by Dell Technologies vs Application Expert by BMC Software are the same software and Manufacturer?</v>
      </c>
    </row>
    <row r="1176" spans="1:14" hidden="1">
      <c r="A1176">
        <v>30681653</v>
      </c>
      <c r="B1176">
        <v>30681610</v>
      </c>
      <c r="C1176">
        <v>6399347</v>
      </c>
      <c r="D1176" t="s">
        <v>5731</v>
      </c>
      <c r="E1176" t="s">
        <v>5732</v>
      </c>
      <c r="F1176" s="1">
        <v>200</v>
      </c>
      <c r="G1176" t="s">
        <v>125</v>
      </c>
      <c r="H1176" t="s">
        <v>5733</v>
      </c>
      <c r="I1176" t="s">
        <v>5734</v>
      </c>
      <c r="N1176" t="str">
        <f t="shared" si="17"/>
        <v>ConfigSnapshot by 200 vs Configuration Controls for E?Business Suite by Oracle are the same software and Manufacturer?</v>
      </c>
    </row>
    <row r="1177" spans="1:14" hidden="1">
      <c r="A1177">
        <v>1034093313</v>
      </c>
      <c r="B1177">
        <v>968164409</v>
      </c>
      <c r="C1177">
        <v>6159668</v>
      </c>
      <c r="D1177" t="s">
        <v>5735</v>
      </c>
      <c r="E1177" t="s">
        <v>5736</v>
      </c>
      <c r="F1177" t="s">
        <v>5737</v>
      </c>
      <c r="G1177" t="s">
        <v>5738</v>
      </c>
      <c r="H1177" t="s">
        <v>5739</v>
      </c>
      <c r="I1177" t="s">
        <v>5740</v>
      </c>
      <c r="N1177" t="str">
        <f t="shared" si="17"/>
        <v>UserZoom by UserZoom Technologies vs UserZoom Go by UserTesting, Inc. are the same software and Manufacturer?</v>
      </c>
    </row>
    <row r="1178" spans="1:14" hidden="1">
      <c r="A1178">
        <v>590400914</v>
      </c>
      <c r="B1178">
        <v>5423</v>
      </c>
      <c r="C1178">
        <v>6250437</v>
      </c>
      <c r="D1178" t="s">
        <v>5741</v>
      </c>
      <c r="E1178" t="s">
        <v>5742</v>
      </c>
      <c r="F1178" t="s">
        <v>1934</v>
      </c>
      <c r="G1178" t="s">
        <v>5743</v>
      </c>
      <c r="H1178" t="s">
        <v>5744</v>
      </c>
      <c r="I1178" t="s">
        <v>5745</v>
      </c>
      <c r="N1178" t="str">
        <f t="shared" si="17"/>
        <v>ReviverSoft: Battery Optimizer by Corel vs Better Battery by Andreas Grossauer are the same software and Manufacturer?</v>
      </c>
    </row>
    <row r="1179" spans="1:14" hidden="1">
      <c r="A1179">
        <v>1426691410</v>
      </c>
      <c r="B1179">
        <v>1426691397</v>
      </c>
      <c r="C1179">
        <v>6193159</v>
      </c>
      <c r="D1179" t="s">
        <v>5746</v>
      </c>
      <c r="E1179" t="s">
        <v>5747</v>
      </c>
      <c r="F1179" t="s">
        <v>5748</v>
      </c>
      <c r="G1179" t="s">
        <v>5749</v>
      </c>
      <c r="H1179" t="s">
        <v>5750</v>
      </c>
      <c r="I1179" t="s">
        <v>5751</v>
      </c>
      <c r="N1179" t="str">
        <f t="shared" si="17"/>
        <v>Typebot by typebot vs Userbot by Userbot S.r.l. are the same software and Manufacturer?</v>
      </c>
    </row>
    <row r="1180" spans="1:14" hidden="1">
      <c r="A1180">
        <v>1156141470</v>
      </c>
      <c r="B1180">
        <v>151025993</v>
      </c>
      <c r="C1180">
        <v>6308622</v>
      </c>
      <c r="D1180" t="s">
        <v>5752</v>
      </c>
      <c r="E1180" t="s">
        <v>5753</v>
      </c>
      <c r="F1180" t="s">
        <v>5754</v>
      </c>
      <c r="G1180" t="s">
        <v>5755</v>
      </c>
      <c r="H1180" t="s">
        <v>5756</v>
      </c>
      <c r="I1180" t="s">
        <v>5757</v>
      </c>
      <c r="N1180" t="str">
        <f t="shared" si="17"/>
        <v>SingleStore DB Studio by MemSQL vs DB Studio by SingleStore, Inc. are the same software and Manufacturer?</v>
      </c>
    </row>
    <row r="1181" spans="1:14" hidden="1">
      <c r="A1181">
        <v>1027483108</v>
      </c>
      <c r="B1181">
        <v>963455390</v>
      </c>
      <c r="C1181">
        <v>6042822</v>
      </c>
      <c r="D1181" t="s">
        <v>5758</v>
      </c>
      <c r="E1181" t="s">
        <v>5759</v>
      </c>
      <c r="F1181" t="s">
        <v>5759</v>
      </c>
      <c r="G1181" t="s">
        <v>5760</v>
      </c>
      <c r="H1181" t="s">
        <v>5761</v>
      </c>
      <c r="I1181" t="s">
        <v>5762</v>
      </c>
      <c r="N1181" t="str">
        <f t="shared" si="17"/>
        <v>Channels by BrightTALK vs BrightTALK by BrightTALK Inc. are the same software and Manufacturer?</v>
      </c>
    </row>
    <row r="1182" spans="1:14" hidden="1">
      <c r="A1182">
        <v>1355832978</v>
      </c>
      <c r="B1182">
        <v>36845771</v>
      </c>
      <c r="C1182">
        <v>6251365</v>
      </c>
      <c r="D1182" t="s">
        <v>5763</v>
      </c>
      <c r="E1182" t="s">
        <v>5764</v>
      </c>
      <c r="F1182" t="s">
        <v>5765</v>
      </c>
      <c r="G1182" t="s">
        <v>424</v>
      </c>
      <c r="H1182" t="s">
        <v>5766</v>
      </c>
      <c r="I1182" t="s">
        <v>5767</v>
      </c>
      <c r="N1182" t="str">
        <f t="shared" si="17"/>
        <v>Endpoint by Carbonite vs Endpoint Data Backup by Open Text are the same software and Manufacturer?</v>
      </c>
    </row>
    <row r="1183" spans="1:14" hidden="1">
      <c r="A1183">
        <v>671249004</v>
      </c>
      <c r="B1183">
        <v>264723784</v>
      </c>
      <c r="C1183">
        <v>6009603</v>
      </c>
      <c r="D1183" t="s">
        <v>5768</v>
      </c>
      <c r="E1183" t="s">
        <v>5769</v>
      </c>
      <c r="F1183" t="s">
        <v>5770</v>
      </c>
      <c r="G1183" t="s">
        <v>46</v>
      </c>
      <c r="H1183" t="s">
        <v>5771</v>
      </c>
      <c r="I1183" t="s">
        <v>5772</v>
      </c>
      <c r="N1183" t="str">
        <f t="shared" si="17"/>
        <v>Marketing Engineering for Excel by DecisionPro vs Excel Data Analysis and Business Modeling by Microsoft are the same software and Manufacturer?</v>
      </c>
    </row>
    <row r="1184" spans="1:14" hidden="1">
      <c r="A1184">
        <v>413590044</v>
      </c>
      <c r="B1184">
        <v>1379098</v>
      </c>
      <c r="C1184">
        <v>54493</v>
      </c>
      <c r="D1184" t="s">
        <v>5773</v>
      </c>
      <c r="E1184" t="s">
        <v>5774</v>
      </c>
      <c r="F1184" t="s">
        <v>5775</v>
      </c>
      <c r="G1184" t="s">
        <v>5776</v>
      </c>
      <c r="H1184" t="s">
        <v>5777</v>
      </c>
      <c r="I1184" t="s">
        <v>5778</v>
      </c>
      <c r="N1184" t="str">
        <f t="shared" si="17"/>
        <v>.NET Data Access Layer by Kellerman Software vs Data Access Samples Kit by Telerik are the same software and Manufacturer?</v>
      </c>
    </row>
    <row r="1185" spans="1:14" hidden="1">
      <c r="A1185">
        <v>-12153</v>
      </c>
      <c r="B1185">
        <v>442549357</v>
      </c>
      <c r="C1185">
        <v>6355841</v>
      </c>
      <c r="D1185" t="s">
        <v>5779</v>
      </c>
      <c r="E1185" t="s">
        <v>5780</v>
      </c>
      <c r="F1185" t="s">
        <v>45</v>
      </c>
      <c r="G1185" t="s">
        <v>5781</v>
      </c>
      <c r="H1185" t="s">
        <v>5782</v>
      </c>
      <c r="I1185" t="s">
        <v>5783</v>
      </c>
      <c r="N1185" t="str">
        <f t="shared" si="17"/>
        <v>Automation Labs Monitoring Application (ALMA) by Dell Technologies vs Kubernetes Monitoring by Dynatrace are the same software and Manufacturer?</v>
      </c>
    </row>
    <row r="1186" spans="1:14" hidden="1">
      <c r="A1186">
        <v>1756873496</v>
      </c>
      <c r="B1186">
        <v>7365</v>
      </c>
      <c r="C1186">
        <v>6171104</v>
      </c>
      <c r="D1186" t="s">
        <v>5784</v>
      </c>
      <c r="E1186" t="s">
        <v>5785</v>
      </c>
      <c r="F1186" t="s">
        <v>46</v>
      </c>
      <c r="G1186" t="s">
        <v>46</v>
      </c>
      <c r="H1186" t="s">
        <v>18</v>
      </c>
      <c r="I1186" t="s">
        <v>5786</v>
      </c>
      <c r="N1186" t="str">
        <f t="shared" si="17"/>
        <v>Azure by Microsoft vs Azure Bastion by Microsoft are the same software and Manufacturer?</v>
      </c>
    </row>
    <row r="1187" spans="1:14" hidden="1">
      <c r="A1187">
        <v>474375741</v>
      </c>
      <c r="B1187">
        <v>7365</v>
      </c>
      <c r="C1187">
        <v>6384529</v>
      </c>
      <c r="D1187" t="s">
        <v>5787</v>
      </c>
      <c r="E1187" t="s">
        <v>5788</v>
      </c>
      <c r="F1187" t="s">
        <v>46</v>
      </c>
      <c r="G1187" t="s">
        <v>5789</v>
      </c>
      <c r="H1187" t="s">
        <v>5790</v>
      </c>
      <c r="I1187" t="s">
        <v>5791</v>
      </c>
      <c r="N1187" t="str">
        <f t="shared" si="17"/>
        <v>Office: Interop Excel by Microsoft vs ExpertXLS Excel Library for .NET by Outside Software are the same software and Manufacturer?</v>
      </c>
    </row>
    <row r="1188" spans="1:14" hidden="1">
      <c r="A1188">
        <v>115555840</v>
      </c>
      <c r="B1188">
        <v>115555688</v>
      </c>
      <c r="C1188">
        <v>6307330</v>
      </c>
      <c r="D1188" t="s">
        <v>5792</v>
      </c>
      <c r="E1188" t="s">
        <v>5793</v>
      </c>
      <c r="F1188" t="s">
        <v>5794</v>
      </c>
      <c r="G1188" t="s">
        <v>5795</v>
      </c>
      <c r="H1188" t="s">
        <v>5796</v>
      </c>
      <c r="I1188" t="s">
        <v>5797</v>
      </c>
      <c r="N1188" t="str">
        <f t="shared" si="17"/>
        <v>Writer by Information Architects vs Document Writer by Appgrammers LLC. are the same software and Manufacturer?</v>
      </c>
    </row>
    <row r="1189" spans="1:14" hidden="1">
      <c r="A1189">
        <v>1186186305</v>
      </c>
      <c r="B1189">
        <v>1186184992</v>
      </c>
      <c r="C1189">
        <v>6212626</v>
      </c>
      <c r="D1189" t="s">
        <v>5798</v>
      </c>
      <c r="E1189" t="s">
        <v>5799</v>
      </c>
      <c r="F1189" t="s">
        <v>5800</v>
      </c>
      <c r="G1189" t="s">
        <v>5801</v>
      </c>
      <c r="H1189" t="s">
        <v>5802</v>
      </c>
      <c r="I1189" t="s">
        <v>5803</v>
      </c>
      <c r="N1189" t="str">
        <f t="shared" si="17"/>
        <v>FlyPRO Software by Shenzhen Sofi Technology vs FlytNow by FlytBase, Inc. are the same software and Manufacturer?</v>
      </c>
    </row>
    <row r="1190" spans="1:14" hidden="1">
      <c r="A1190">
        <v>1082237274</v>
      </c>
      <c r="B1190">
        <v>550810166</v>
      </c>
      <c r="C1190">
        <v>6168009</v>
      </c>
      <c r="D1190" t="s">
        <v>5804</v>
      </c>
      <c r="E1190" t="s">
        <v>5805</v>
      </c>
      <c r="F1190" t="s">
        <v>5806</v>
      </c>
      <c r="G1190" t="s">
        <v>67</v>
      </c>
      <c r="H1190" t="s">
        <v>5807</v>
      </c>
      <c r="I1190" t="s">
        <v>5808</v>
      </c>
      <c r="N1190" t="str">
        <f t="shared" si="17"/>
        <v>Metrics Enterprise by Grafana Labs vs prometheus : The Prometheus monitoring system and time series database by Red Hat are the same software and Manufacturer?</v>
      </c>
    </row>
    <row r="1191" spans="1:14" hidden="1">
      <c r="A1191">
        <v>349844856</v>
      </c>
      <c r="B1191">
        <v>78701114</v>
      </c>
      <c r="C1191">
        <v>6308483</v>
      </c>
      <c r="D1191" t="s">
        <v>5809</v>
      </c>
      <c r="E1191" t="s">
        <v>5810</v>
      </c>
      <c r="F1191" t="s">
        <v>5811</v>
      </c>
      <c r="G1191" t="s">
        <v>5812</v>
      </c>
      <c r="H1191" t="s">
        <v>5813</v>
      </c>
      <c r="I1191" t="s">
        <v>5814</v>
      </c>
      <c r="N1191" t="str">
        <f t="shared" si="17"/>
        <v>ClassMate by FasterXML vs Mockoon by Chocolatey Software, Inc. are the same software and Manufacturer?</v>
      </c>
    </row>
    <row r="1192" spans="1:14" hidden="1">
      <c r="A1192">
        <v>1038087062</v>
      </c>
      <c r="B1192">
        <v>1016076084</v>
      </c>
      <c r="C1192">
        <v>6112239</v>
      </c>
      <c r="D1192" t="s">
        <v>5815</v>
      </c>
      <c r="E1192" t="s">
        <v>5816</v>
      </c>
      <c r="F1192" t="s">
        <v>5817</v>
      </c>
      <c r="G1192" t="s">
        <v>5818</v>
      </c>
      <c r="H1192" t="s">
        <v>5819</v>
      </c>
      <c r="I1192" t="s">
        <v>5820</v>
      </c>
      <c r="N1192" t="str">
        <f t="shared" si="17"/>
        <v>Luminate Platform by Blue Yonder Group vs Luminate Demand Edge by Blue Yonder, Inc. are the same software and Manufacturer?</v>
      </c>
    </row>
    <row r="1193" spans="1:14" hidden="1">
      <c r="A1193">
        <v>-19550</v>
      </c>
      <c r="B1193">
        <v>173697731</v>
      </c>
      <c r="C1193">
        <v>6333453</v>
      </c>
      <c r="D1193" t="s">
        <v>5821</v>
      </c>
      <c r="E1193" t="s">
        <v>5822</v>
      </c>
      <c r="F1193" t="s">
        <v>5823</v>
      </c>
      <c r="G1193" t="s">
        <v>375</v>
      </c>
      <c r="H1193" t="s">
        <v>5824</v>
      </c>
      <c r="I1193" t="s">
        <v>5825</v>
      </c>
      <c r="N1193" t="str">
        <f t="shared" si="17"/>
        <v>Tier 2 Reporting by VIVA USA vs Cognos Powerhouse 4GL Tiered Reporting Only by IBM are the same software and Manufacturer?</v>
      </c>
    </row>
    <row r="1194" spans="1:14" hidden="1">
      <c r="A1194">
        <v>-16780</v>
      </c>
      <c r="B1194">
        <v>442549357</v>
      </c>
      <c r="C1194">
        <v>6331009</v>
      </c>
      <c r="D1194" t="s">
        <v>5826</v>
      </c>
      <c r="E1194" t="s">
        <v>5827</v>
      </c>
      <c r="F1194" t="s">
        <v>45</v>
      </c>
      <c r="G1194" t="s">
        <v>142</v>
      </c>
      <c r="H1194" t="s">
        <v>5828</v>
      </c>
      <c r="I1194" t="s">
        <v>5829</v>
      </c>
      <c r="N1194" t="str">
        <f t="shared" si="17"/>
        <v>APJ - VDFO by Dell Technologies vs vappconfig by Dell are the same software and Manufacturer?</v>
      </c>
    </row>
    <row r="1195" spans="1:14" hidden="1">
      <c r="A1195">
        <v>521381731</v>
      </c>
      <c r="B1195">
        <v>521381729</v>
      </c>
      <c r="C1195">
        <v>6342772</v>
      </c>
      <c r="D1195" t="s">
        <v>5830</v>
      </c>
      <c r="E1195" t="s">
        <v>5831</v>
      </c>
      <c r="F1195" t="s">
        <v>5832</v>
      </c>
      <c r="G1195" t="s">
        <v>5833</v>
      </c>
      <c r="H1195" t="s">
        <v>5834</v>
      </c>
      <c r="I1195" t="s">
        <v>5835</v>
      </c>
      <c r="N1195" t="str">
        <f t="shared" si="17"/>
        <v>WebCatalog by Quang Lam vs WebDesktop by Intersoft Solutions are the same software and Manufacturer?</v>
      </c>
    </row>
    <row r="1196" spans="1:14" hidden="1">
      <c r="A1196">
        <v>1048802664</v>
      </c>
      <c r="B1196">
        <v>999519389</v>
      </c>
      <c r="C1196">
        <v>50446</v>
      </c>
      <c r="D1196" t="s">
        <v>5836</v>
      </c>
      <c r="E1196" t="s">
        <v>5837</v>
      </c>
      <c r="F1196" t="s">
        <v>1536</v>
      </c>
      <c r="G1196" t="s">
        <v>5838</v>
      </c>
      <c r="H1196" t="s">
        <v>5839</v>
      </c>
      <c r="I1196" t="s">
        <v>5840</v>
      </c>
      <c r="N1196" t="str">
        <f t="shared" si="17"/>
        <v>SoftLoc by Intrado vs E911 Softphone Locator by Connexon Telecom are the same software and Manufacturer?</v>
      </c>
    </row>
    <row r="1197" spans="1:14" hidden="1">
      <c r="A1197">
        <v>38753349</v>
      </c>
      <c r="B1197">
        <v>38561151</v>
      </c>
      <c r="C1197">
        <v>6449581</v>
      </c>
      <c r="D1197" t="s">
        <v>5841</v>
      </c>
      <c r="E1197" t="s">
        <v>5842</v>
      </c>
      <c r="F1197" t="s">
        <v>5843</v>
      </c>
      <c r="G1197" t="s">
        <v>989</v>
      </c>
      <c r="H1197" t="s">
        <v>5844</v>
      </c>
      <c r="I1197" t="s">
        <v>5845</v>
      </c>
      <c r="N1197" t="str">
        <f t="shared" si="17"/>
        <v>DDWin by Vector vs Power Monitor Utility by Microchip are the same software and Manufacturer?</v>
      </c>
    </row>
    <row r="1198" spans="1:14" hidden="1">
      <c r="A1198">
        <v>470401054</v>
      </c>
      <c r="B1198">
        <v>7365</v>
      </c>
      <c r="C1198">
        <v>6010686</v>
      </c>
      <c r="D1198" t="s">
        <v>5846</v>
      </c>
      <c r="E1198" t="s">
        <v>5847</v>
      </c>
      <c r="F1198" t="s">
        <v>46</v>
      </c>
      <c r="G1198" t="s">
        <v>46</v>
      </c>
      <c r="H1198" t="s">
        <v>5848</v>
      </c>
      <c r="I1198" t="s">
        <v>5849</v>
      </c>
      <c r="N1198" t="str">
        <f t="shared" si="17"/>
        <v>SharePoint: Online Management Shell by Microsoft vs OMS Automation &amp; Control by Microsoft are the same software and Manufacturer?</v>
      </c>
    </row>
    <row r="1199" spans="1:14" hidden="1">
      <c r="A1199">
        <v>-692</v>
      </c>
      <c r="B1199">
        <v>442549357</v>
      </c>
      <c r="C1199">
        <v>6149918</v>
      </c>
      <c r="D1199" t="s">
        <v>5850</v>
      </c>
      <c r="E1199" t="s">
        <v>3647</v>
      </c>
      <c r="F1199" t="s">
        <v>45</v>
      </c>
      <c r="G1199" t="s">
        <v>142</v>
      </c>
      <c r="H1199" t="s">
        <v>18</v>
      </c>
      <c r="I1199" t="s">
        <v>5851</v>
      </c>
      <c r="N1199" t="str">
        <f t="shared" si="17"/>
        <v>Dell Optimizer by Dell Technologies vs Optimizer by Dell are the same software and Manufacturer?</v>
      </c>
    </row>
    <row r="1200" spans="1:14" hidden="1">
      <c r="A1200">
        <v>45412983</v>
      </c>
      <c r="B1200">
        <v>11544545</v>
      </c>
      <c r="C1200">
        <v>36760</v>
      </c>
      <c r="D1200" t="s">
        <v>5852</v>
      </c>
      <c r="E1200" t="s">
        <v>5853</v>
      </c>
      <c r="F1200" t="s">
        <v>5854</v>
      </c>
      <c r="G1200" t="s">
        <v>287</v>
      </c>
      <c r="H1200" t="s">
        <v>5855</v>
      </c>
      <c r="I1200" t="s">
        <v>5856</v>
      </c>
      <c r="N1200" t="str">
        <f t="shared" si="17"/>
        <v>spAnalyzer for Oracle AWR and STATSPACK by spViewer Software vs DBXray for Oracle by BMC Software are the same software and Manufacturer?</v>
      </c>
    </row>
    <row r="1201" spans="1:14" hidden="1">
      <c r="A1201">
        <v>7414024</v>
      </c>
      <c r="B1201">
        <v>8458</v>
      </c>
      <c r="C1201">
        <v>6168219</v>
      </c>
      <c r="D1201" t="s">
        <v>5857</v>
      </c>
      <c r="E1201" t="s">
        <v>5858</v>
      </c>
      <c r="F1201" t="s">
        <v>651</v>
      </c>
      <c r="G1201" t="s">
        <v>375</v>
      </c>
      <c r="H1201" t="s">
        <v>5859</v>
      </c>
      <c r="I1201" t="s">
        <v>5860</v>
      </c>
      <c r="N1201" t="str">
        <f t="shared" si="17"/>
        <v>Knowledge Accelerator by SAP vs Knowledge Accelerators by IBM are the same software and Manufacturer?</v>
      </c>
    </row>
    <row r="1202" spans="1:14" hidden="1">
      <c r="A1202">
        <v>652878264</v>
      </c>
      <c r="B1202">
        <v>7602</v>
      </c>
      <c r="C1202">
        <v>6444058</v>
      </c>
      <c r="D1202" t="s">
        <v>5861</v>
      </c>
      <c r="E1202" t="s">
        <v>5862</v>
      </c>
      <c r="F1202" t="s">
        <v>5863</v>
      </c>
      <c r="G1202" t="s">
        <v>2952</v>
      </c>
      <c r="H1202" t="s">
        <v>5864</v>
      </c>
      <c r="I1202" t="s">
        <v>5865</v>
      </c>
      <c r="N1202" t="str">
        <f t="shared" si="17"/>
        <v>Cloud Volumes Service for AWS by NetApp vs Cloud Netapp Volumes by Google are the same software and Manufacturer?</v>
      </c>
    </row>
    <row r="1203" spans="1:14" hidden="1">
      <c r="A1203">
        <v>682145038</v>
      </c>
      <c r="B1203">
        <v>682145033</v>
      </c>
      <c r="C1203">
        <v>6120102</v>
      </c>
      <c r="D1203" t="s">
        <v>5866</v>
      </c>
      <c r="E1203" t="s">
        <v>5867</v>
      </c>
      <c r="F1203" t="s">
        <v>5868</v>
      </c>
      <c r="G1203" t="s">
        <v>5869</v>
      </c>
      <c r="H1203" t="s">
        <v>5870</v>
      </c>
      <c r="I1203" t="s">
        <v>5871</v>
      </c>
      <c r="N1203" t="str">
        <f t="shared" si="17"/>
        <v>Math for Confluence by CelesteCS vs Beautiful Math for Confluence by Mibex Software GmbH are the same software and Manufacturer?</v>
      </c>
    </row>
    <row r="1204" spans="1:14" hidden="1">
      <c r="A1204">
        <v>1043670462</v>
      </c>
      <c r="B1204">
        <v>1035335364</v>
      </c>
      <c r="C1204">
        <v>6014584</v>
      </c>
      <c r="D1204" t="s">
        <v>5872</v>
      </c>
      <c r="E1204" t="s">
        <v>5873</v>
      </c>
      <c r="F1204" t="s">
        <v>5874</v>
      </c>
      <c r="G1204" t="s">
        <v>67</v>
      </c>
      <c r="H1204" t="s">
        <v>5875</v>
      </c>
      <c r="I1204" t="s">
        <v>5876</v>
      </c>
      <c r="N1204" t="str">
        <f t="shared" si="17"/>
        <v>El Dorado by Creative Technologies vs festival-lib - Library for the Festival speech synthesis system by Red Hat are the same software and Manufacturer?</v>
      </c>
    </row>
    <row r="1205" spans="1:14" hidden="1">
      <c r="A1205">
        <v>1151472173</v>
      </c>
      <c r="B1205">
        <v>121722222</v>
      </c>
      <c r="C1205">
        <v>38266</v>
      </c>
      <c r="D1205" t="s">
        <v>5877</v>
      </c>
      <c r="E1205" t="s">
        <v>5878</v>
      </c>
      <c r="F1205" t="s">
        <v>2904</v>
      </c>
      <c r="G1205" t="s">
        <v>3999</v>
      </c>
      <c r="H1205" t="s">
        <v>5879</v>
      </c>
      <c r="I1205" t="s">
        <v>5880</v>
      </c>
      <c r="N1205" t="str">
        <f t="shared" si="17"/>
        <v>Ixia: Tcl Automation Environment Client by Keysight vs TLAScript by Tektronix are the same software and Manufacturer?</v>
      </c>
    </row>
    <row r="1206" spans="1:14" hidden="1">
      <c r="A1206">
        <v>1372943558</v>
      </c>
      <c r="B1206">
        <v>60456775</v>
      </c>
      <c r="C1206">
        <v>6355100</v>
      </c>
      <c r="D1206" t="s">
        <v>5881</v>
      </c>
      <c r="E1206" t="s">
        <v>5882</v>
      </c>
      <c r="F1206" t="s">
        <v>66</v>
      </c>
      <c r="G1206" t="s">
        <v>67</v>
      </c>
      <c r="H1206" t="s">
        <v>5883</v>
      </c>
      <c r="I1206" t="s">
        <v>5884</v>
      </c>
      <c r="N1206" t="str">
        <f t="shared" si="17"/>
        <v>libmodplug by Fedora Project vs libmodplug-devel by Red Hat are the same software and Manufacturer?</v>
      </c>
    </row>
    <row r="1207" spans="1:14" hidden="1">
      <c r="A1207">
        <v>14936181</v>
      </c>
      <c r="B1207">
        <v>7900</v>
      </c>
      <c r="C1207">
        <v>38390</v>
      </c>
      <c r="D1207" t="s">
        <v>5885</v>
      </c>
      <c r="E1207" t="s">
        <v>5886</v>
      </c>
      <c r="F1207" t="s">
        <v>4348</v>
      </c>
      <c r="G1207" t="s">
        <v>4348</v>
      </c>
      <c r="H1207" t="s">
        <v>5887</v>
      </c>
      <c r="I1207" t="s">
        <v>5888</v>
      </c>
      <c r="N1207" t="str">
        <f t="shared" si="17"/>
        <v>PHOTOfunSTUDIO by Panasonic vs PhotoFun Studio Viewer by Panasonic are the same software and Manufacturer?</v>
      </c>
    </row>
    <row r="1208" spans="1:14" hidden="1">
      <c r="A1208">
        <v>589973306</v>
      </c>
      <c r="B1208">
        <v>16298546</v>
      </c>
      <c r="C1208">
        <v>6118800</v>
      </c>
      <c r="D1208" t="s">
        <v>5889</v>
      </c>
      <c r="E1208" t="s">
        <v>5890</v>
      </c>
      <c r="F1208" t="s">
        <v>5891</v>
      </c>
      <c r="G1208" t="s">
        <v>5891</v>
      </c>
      <c r="H1208" t="s">
        <v>5892</v>
      </c>
      <c r="I1208" t="s">
        <v>5893</v>
      </c>
      <c r="N1208" t="str">
        <f t="shared" si="17"/>
        <v>360 Video Editor by Movavi vs Video Editor by Movavi are the same software and Manufacturer?</v>
      </c>
    </row>
    <row r="1209" spans="1:14" hidden="1">
      <c r="A1209">
        <v>671264614</v>
      </c>
      <c r="B1209">
        <v>646208797</v>
      </c>
      <c r="C1209">
        <v>6008858</v>
      </c>
      <c r="D1209" t="s">
        <v>5894</v>
      </c>
      <c r="E1209" t="s">
        <v>5895</v>
      </c>
      <c r="F1209" t="s">
        <v>708</v>
      </c>
      <c r="G1209" t="s">
        <v>67</v>
      </c>
      <c r="H1209" t="s">
        <v>5896</v>
      </c>
      <c r="I1209" t="s">
        <v>5897</v>
      </c>
      <c r="N1209" t="str">
        <f t="shared" si="17"/>
        <v>Puppet Enterprise Master by Puppet vs puppet-foreman_scap_client by Red Hat are the same software and Manufacturer?</v>
      </c>
    </row>
    <row r="1210" spans="1:14" hidden="1">
      <c r="A1210">
        <v>-3118</v>
      </c>
      <c r="B1210">
        <v>9600</v>
      </c>
      <c r="C1210">
        <v>55337</v>
      </c>
      <c r="D1210" t="s">
        <v>5898</v>
      </c>
      <c r="E1210" t="s">
        <v>5899</v>
      </c>
      <c r="F1210" t="s">
        <v>5900</v>
      </c>
      <c r="G1210" t="s">
        <v>5900</v>
      </c>
      <c r="H1210" t="s">
        <v>5901</v>
      </c>
      <c r="I1210" t="s">
        <v>5902</v>
      </c>
      <c r="N1210" t="str">
        <f t="shared" si="17"/>
        <v>One By Wacom CTL-472 by Wacom vs ISD Tablet by Wacom are the same software and Manufacturer?</v>
      </c>
    </row>
    <row r="1211" spans="1:14" hidden="1">
      <c r="A1211">
        <v>-437</v>
      </c>
      <c r="B1211">
        <v>442549357</v>
      </c>
      <c r="C1211">
        <v>6143965</v>
      </c>
      <c r="D1211" t="s">
        <v>5903</v>
      </c>
      <c r="E1211" t="s">
        <v>5904</v>
      </c>
      <c r="F1211" t="s">
        <v>45</v>
      </c>
      <c r="G1211" t="s">
        <v>2952</v>
      </c>
      <c r="H1211" t="s">
        <v>18</v>
      </c>
      <c r="I1211" t="s">
        <v>5905</v>
      </c>
      <c r="N1211" t="str">
        <f t="shared" si="17"/>
        <v>Google Text to Speech API by Dell Technologies vs Cloud Speech-to-Text by Google are the same software and Manufacturer?</v>
      </c>
    </row>
    <row r="1212" spans="1:14" hidden="1">
      <c r="A1212">
        <v>-19598</v>
      </c>
      <c r="B1212">
        <v>570795456</v>
      </c>
      <c r="C1212">
        <v>6225682</v>
      </c>
      <c r="D1212" t="s">
        <v>5906</v>
      </c>
      <c r="E1212" t="s">
        <v>5907</v>
      </c>
      <c r="F1212" t="s">
        <v>5908</v>
      </c>
      <c r="G1212" t="s">
        <v>5909</v>
      </c>
      <c r="H1212" t="s">
        <v>5910</v>
      </c>
      <c r="I1212" t="s">
        <v>5911</v>
      </c>
      <c r="N1212" t="str">
        <f t="shared" si="17"/>
        <v>Reprise Demo Creation Platform (Browser Extension) by Reprise Software vs Demoboost by Demoboost Sp. z o.o. are the same software and Manufacturer?</v>
      </c>
    </row>
    <row r="1213" spans="1:14" hidden="1">
      <c r="A1213">
        <v>-19586</v>
      </c>
      <c r="B1213">
        <v>25234582</v>
      </c>
      <c r="C1213">
        <v>6155887</v>
      </c>
      <c r="D1213" t="s">
        <v>5912</v>
      </c>
      <c r="E1213" t="s">
        <v>5913</v>
      </c>
      <c r="F1213" t="s">
        <v>3868</v>
      </c>
      <c r="G1213" t="s">
        <v>5914</v>
      </c>
      <c r="H1213" t="s">
        <v>5915</v>
      </c>
      <c r="I1213" t="s">
        <v>5916</v>
      </c>
      <c r="N1213" t="str">
        <f t="shared" si="17"/>
        <v>Project-M Data Conversion by Deloitte vs Data MC by Data Migration Consultants Pty Ltd are the same software and Manufacturer?</v>
      </c>
    </row>
    <row r="1214" spans="1:14" hidden="1">
      <c r="A1214">
        <v>-8530</v>
      </c>
      <c r="B1214">
        <v>-8528</v>
      </c>
      <c r="C1214">
        <v>6142463</v>
      </c>
      <c r="D1214" t="s">
        <v>5917</v>
      </c>
      <c r="E1214" t="s">
        <v>5918</v>
      </c>
      <c r="F1214" t="s">
        <v>5919</v>
      </c>
      <c r="G1214" t="s">
        <v>5920</v>
      </c>
      <c r="H1214" t="s">
        <v>5921</v>
      </c>
      <c r="I1214" t="s">
        <v>5922</v>
      </c>
      <c r="N1214" t="str">
        <f t="shared" si="17"/>
        <v>Exiger DDIQ &amp; DDIQ Analytics by Exiger vs DDIQ by Exiger LLC are the same software and Manufacturer?</v>
      </c>
    </row>
    <row r="1215" spans="1:14" hidden="1">
      <c r="A1215">
        <v>1823162055</v>
      </c>
      <c r="B1215">
        <v>1802870653</v>
      </c>
      <c r="C1215">
        <v>6115430</v>
      </c>
      <c r="D1215" t="s">
        <v>5923</v>
      </c>
      <c r="E1215" t="s">
        <v>5924</v>
      </c>
      <c r="F1215" t="s">
        <v>5925</v>
      </c>
      <c r="G1215" t="s">
        <v>5926</v>
      </c>
      <c r="H1215" t="s">
        <v>18</v>
      </c>
      <c r="I1215" t="s">
        <v>5927</v>
      </c>
      <c r="N1215" t="str">
        <f t="shared" si="17"/>
        <v>Enterprise Vault: Enterprise Vault for File System Archiving by Arctera vs Enterprise Vault SharePoint Archiving by Veritas Technologies LLC are the same software and Manufacturer?</v>
      </c>
    </row>
    <row r="1216" spans="1:14" hidden="1">
      <c r="A1216">
        <v>-21586</v>
      </c>
      <c r="B1216">
        <v>442549357</v>
      </c>
      <c r="C1216">
        <v>6119779</v>
      </c>
      <c r="D1216" t="s">
        <v>5928</v>
      </c>
      <c r="E1216" t="s">
        <v>5929</v>
      </c>
      <c r="F1216" t="s">
        <v>45</v>
      </c>
      <c r="G1216" t="s">
        <v>5930</v>
      </c>
      <c r="H1216" t="s">
        <v>5931</v>
      </c>
      <c r="I1216" t="s">
        <v>5932</v>
      </c>
      <c r="N1216" t="str">
        <f t="shared" si="17"/>
        <v>BizWiz by Dell Technologies vs BizConnect by BiznusSoft are the same software and Manufacturer?</v>
      </c>
    </row>
    <row r="1217" spans="1:14" hidden="1">
      <c r="A1217">
        <v>-12086</v>
      </c>
      <c r="B1217">
        <v>-7217</v>
      </c>
      <c r="C1217">
        <v>6455237</v>
      </c>
      <c r="D1217" t="s">
        <v>5933</v>
      </c>
      <c r="E1217" t="s">
        <v>5934</v>
      </c>
      <c r="F1217" t="s">
        <v>5935</v>
      </c>
      <c r="G1217" t="s">
        <v>5936</v>
      </c>
      <c r="H1217" t="s">
        <v>5937</v>
      </c>
      <c r="I1217" t="s">
        <v>5938</v>
      </c>
      <c r="N1217" t="str">
        <f t="shared" si="17"/>
        <v>Manulife (International) Limited - Hong Kong by Manulife (International) vs Manulife Mobile by Manulife Financial Corporation are the same software and Manufacturer?</v>
      </c>
    </row>
    <row r="1218" spans="1:14" hidden="1">
      <c r="A1218">
        <v>1131729895</v>
      </c>
      <c r="B1218">
        <v>1131728445</v>
      </c>
      <c r="C1218">
        <v>6353577</v>
      </c>
      <c r="D1218" t="s">
        <v>5939</v>
      </c>
      <c r="E1218" t="s">
        <v>5940</v>
      </c>
      <c r="F1218" t="s">
        <v>5941</v>
      </c>
      <c r="G1218" t="s">
        <v>3663</v>
      </c>
      <c r="H1218" t="s">
        <v>5942</v>
      </c>
      <c r="I1218" t="s">
        <v>5943</v>
      </c>
      <c r="N1218" t="str">
        <f t="shared" ref="N1218:N1281" si="18">CONCATENATE(D1218, " by ", F1218, " vs ", E1218, " by ", G1218, " are the same software and Manufacturer?")</f>
        <v>MemSQL Studio by SingleStore vs Data Connector for MemSQL by Sisense are the same software and Manufacturer?</v>
      </c>
    </row>
    <row r="1219" spans="1:14" hidden="1">
      <c r="A1219">
        <v>-4690</v>
      </c>
      <c r="B1219">
        <v>-4688</v>
      </c>
      <c r="C1219">
        <v>6339257</v>
      </c>
      <c r="D1219" t="s">
        <v>5944</v>
      </c>
      <c r="E1219" t="s">
        <v>5945</v>
      </c>
      <c r="F1219" t="s">
        <v>5946</v>
      </c>
      <c r="G1219" t="s">
        <v>5947</v>
      </c>
      <c r="H1219" t="s">
        <v>5948</v>
      </c>
      <c r="I1219" t="s">
        <v>5949</v>
      </c>
      <c r="N1219" t="str">
        <f t="shared" si="18"/>
        <v>Bulas Payroll by BBS Outsourcing Service Co. vs Payroll by D-BIT Systems are the same software and Manufacturer?</v>
      </c>
    </row>
    <row r="1220" spans="1:14" hidden="1">
      <c r="A1220">
        <v>-20019</v>
      </c>
      <c r="B1220">
        <v>764756776</v>
      </c>
      <c r="C1220">
        <v>6239801</v>
      </c>
      <c r="D1220" t="s">
        <v>5950</v>
      </c>
      <c r="E1220" t="s">
        <v>2597</v>
      </c>
      <c r="F1220" t="s">
        <v>2598</v>
      </c>
      <c r="G1220" t="s">
        <v>2599</v>
      </c>
      <c r="H1220" t="s">
        <v>5951</v>
      </c>
      <c r="I1220" t="s">
        <v>2601</v>
      </c>
      <c r="N1220" t="str">
        <f t="shared" si="18"/>
        <v>Original Prusa XL Firmware with PrusaLink by Prusa Research vs PrusaControl by Prusa Research s.r.o. are the same software and Manufacturer?</v>
      </c>
    </row>
    <row r="1221" spans="1:14" hidden="1">
      <c r="A1221">
        <v>-13728</v>
      </c>
      <c r="B1221">
        <v>6087</v>
      </c>
      <c r="C1221">
        <v>6233601</v>
      </c>
      <c r="D1221" t="s">
        <v>5952</v>
      </c>
      <c r="E1221" t="s">
        <v>5953</v>
      </c>
      <c r="F1221" t="s">
        <v>207</v>
      </c>
      <c r="G1221" t="s">
        <v>5954</v>
      </c>
      <c r="H1221" t="s">
        <v>5955</v>
      </c>
      <c r="I1221" t="s">
        <v>5956</v>
      </c>
      <c r="N1221" t="str">
        <f t="shared" si="18"/>
        <v>F5 Customer Edge / API Discovery by F5 vs Neosec by Neosec, Inc. are the same software and Manufacturer?</v>
      </c>
    </row>
    <row r="1222" spans="1:14" hidden="1">
      <c r="A1222">
        <v>1111443568</v>
      </c>
      <c r="B1222">
        <v>26029042</v>
      </c>
      <c r="C1222">
        <v>6075963</v>
      </c>
      <c r="D1222" t="s">
        <v>5957</v>
      </c>
      <c r="E1222" t="s">
        <v>5958</v>
      </c>
      <c r="F1222" t="s">
        <v>5959</v>
      </c>
      <c r="G1222" t="s">
        <v>5960</v>
      </c>
      <c r="H1222" t="s">
        <v>5961</v>
      </c>
      <c r="I1222" t="s">
        <v>5962</v>
      </c>
      <c r="N1222" t="str">
        <f t="shared" si="18"/>
        <v>ClearImage SDK (Software Development Kit) by Inlite Research vs ClearImage Product Development Kit(PDK) by Inlite Research, Inc. are the same software and Manufacturer?</v>
      </c>
    </row>
    <row r="1223" spans="1:14" hidden="1">
      <c r="A1223">
        <v>1372520874</v>
      </c>
      <c r="B1223">
        <v>7835</v>
      </c>
      <c r="C1223">
        <v>6362836</v>
      </c>
      <c r="D1223" t="s">
        <v>3099</v>
      </c>
      <c r="E1223" t="s">
        <v>5963</v>
      </c>
      <c r="F1223" t="s">
        <v>125</v>
      </c>
      <c r="G1223" t="s">
        <v>2619</v>
      </c>
      <c r="H1223" t="s">
        <v>5964</v>
      </c>
      <c r="I1223" t="s">
        <v>5965</v>
      </c>
      <c r="N1223" t="str">
        <f t="shared" si="18"/>
        <v>Bootstrap by Oracle vs ASP.NET Web Forms Bootstrap Controls by Developer Express are the same software and Manufacturer?</v>
      </c>
    </row>
    <row r="1224" spans="1:14" hidden="1">
      <c r="A1224">
        <v>407519356</v>
      </c>
      <c r="B1224">
        <v>7915</v>
      </c>
      <c r="C1224">
        <v>6126058</v>
      </c>
      <c r="D1224" t="s">
        <v>5966</v>
      </c>
      <c r="E1224" t="s">
        <v>5967</v>
      </c>
      <c r="F1224" t="s">
        <v>741</v>
      </c>
      <c r="G1224" t="s">
        <v>4114</v>
      </c>
      <c r="H1224" t="s">
        <v>5968</v>
      </c>
      <c r="I1224" t="s">
        <v>5969</v>
      </c>
      <c r="N1224" t="str">
        <f t="shared" si="18"/>
        <v>MKS: Platform Components by PTC vs Edgent by The Apache Software Foundation are the same software and Manufacturer?</v>
      </c>
    </row>
    <row r="1225" spans="1:14" hidden="1">
      <c r="A1225">
        <v>81308248</v>
      </c>
      <c r="B1225">
        <v>81308093</v>
      </c>
      <c r="C1225">
        <v>6403630</v>
      </c>
      <c r="D1225" t="s">
        <v>5970</v>
      </c>
      <c r="E1225" t="s">
        <v>5971</v>
      </c>
      <c r="F1225" t="s">
        <v>5972</v>
      </c>
      <c r="G1225" t="s">
        <v>5973</v>
      </c>
      <c r="H1225" t="s">
        <v>5974</v>
      </c>
      <c r="I1225" t="s">
        <v>5975</v>
      </c>
      <c r="N1225" t="str">
        <f t="shared" si="18"/>
        <v>termcolor by Konstantin Lepa vs tcolorpy by Tsuyoshi Hombashi are the same software and Manufacturer?</v>
      </c>
    </row>
    <row r="1226" spans="1:14" hidden="1">
      <c r="A1226">
        <v>-11795</v>
      </c>
      <c r="B1226">
        <v>442549357</v>
      </c>
      <c r="C1226">
        <v>54691</v>
      </c>
      <c r="D1226" t="s">
        <v>5976</v>
      </c>
      <c r="E1226" t="s">
        <v>5977</v>
      </c>
      <c r="F1226" t="s">
        <v>45</v>
      </c>
      <c r="G1226" t="s">
        <v>5978</v>
      </c>
      <c r="H1226" t="s">
        <v>5979</v>
      </c>
      <c r="I1226" t="s">
        <v>5980</v>
      </c>
      <c r="N1226" t="str">
        <f t="shared" si="18"/>
        <v>Unified Tool Logging by Dell Technologies vs NXLOG Community Edition by Nxlog are the same software and Manufacturer?</v>
      </c>
    </row>
    <row r="1227" spans="1:14" hidden="1">
      <c r="A1227">
        <v>116426850</v>
      </c>
      <c r="B1227">
        <v>8068</v>
      </c>
      <c r="C1227">
        <v>6227063</v>
      </c>
      <c r="D1227" t="s">
        <v>5981</v>
      </c>
      <c r="E1227" t="s">
        <v>5981</v>
      </c>
      <c r="F1227" t="s">
        <v>5982</v>
      </c>
      <c r="G1227" t="s">
        <v>5983</v>
      </c>
      <c r="H1227" t="s">
        <v>5984</v>
      </c>
      <c r="I1227" t="s">
        <v>5985</v>
      </c>
      <c r="N1227" t="str">
        <f t="shared" si="18"/>
        <v>UC Software by Polycom vs UC Software by Hikvision Digital Technology Co.,Ltd. are the same software and Manufacturer?</v>
      </c>
    </row>
    <row r="1228" spans="1:14" hidden="1">
      <c r="A1228">
        <v>374934914</v>
      </c>
      <c r="B1228">
        <v>1627798</v>
      </c>
      <c r="C1228">
        <v>6407631</v>
      </c>
      <c r="D1228" t="s">
        <v>5986</v>
      </c>
      <c r="E1228" t="s">
        <v>5987</v>
      </c>
      <c r="F1228" t="s">
        <v>5988</v>
      </c>
      <c r="G1228" t="s">
        <v>5989</v>
      </c>
      <c r="H1228" t="s">
        <v>5990</v>
      </c>
      <c r="I1228" t="s">
        <v>5991</v>
      </c>
      <c r="N1228" t="str">
        <f t="shared" si="18"/>
        <v>Spring Boot by SpringSource vs Maven-Springboot-Starter-Template by Nishkarsh Raj are the same software and Manufacturer?</v>
      </c>
    </row>
    <row r="1229" spans="1:14" hidden="1">
      <c r="A1229">
        <v>402841769</v>
      </c>
      <c r="B1229">
        <v>8945</v>
      </c>
      <c r="C1229">
        <v>2304251</v>
      </c>
      <c r="D1229" t="s">
        <v>5992</v>
      </c>
      <c r="E1229" t="s">
        <v>5993</v>
      </c>
      <c r="F1229" t="s">
        <v>5994</v>
      </c>
      <c r="G1229" t="s">
        <v>1254</v>
      </c>
      <c r="H1229" t="s">
        <v>5995</v>
      </c>
      <c r="I1229" t="s">
        <v>5996</v>
      </c>
      <c r="N1229" t="str">
        <f t="shared" si="18"/>
        <v>Coverity: Code Advisor by Synopsys vs SoftBench CodeAdvisor by Hewlett Packard are the same software and Manufacturer?</v>
      </c>
    </row>
    <row r="1230" spans="1:14" hidden="1">
      <c r="A1230">
        <v>311362108</v>
      </c>
      <c r="B1230">
        <v>1527669</v>
      </c>
      <c r="C1230">
        <v>6198950</v>
      </c>
      <c r="D1230" t="s">
        <v>5997</v>
      </c>
      <c r="E1230" t="s">
        <v>5997</v>
      </c>
      <c r="F1230" t="s">
        <v>1712</v>
      </c>
      <c r="G1230" t="s">
        <v>1349</v>
      </c>
      <c r="H1230" t="s">
        <v>5998</v>
      </c>
      <c r="I1230" t="s">
        <v>5999</v>
      </c>
      <c r="N1230" t="str">
        <f t="shared" si="18"/>
        <v>GLib by GNOME Project vs GLib by GNOME Foundation are the same software and Manufacturer?</v>
      </c>
    </row>
    <row r="1231" spans="1:14" hidden="1">
      <c r="A1231">
        <v>79136907</v>
      </c>
      <c r="B1231">
        <v>23620267</v>
      </c>
      <c r="C1231">
        <v>6148762</v>
      </c>
      <c r="D1231" t="s">
        <v>6000</v>
      </c>
      <c r="E1231" t="s">
        <v>6000</v>
      </c>
      <c r="F1231" t="s">
        <v>3364</v>
      </c>
      <c r="G1231" t="s">
        <v>5216</v>
      </c>
      <c r="H1231" t="s">
        <v>6001</v>
      </c>
      <c r="I1231" t="s">
        <v>6002</v>
      </c>
      <c r="N1231" t="str">
        <f t="shared" si="18"/>
        <v>BoldChat by LogMeIn vs BoldChat by GoTo Group, Inc. are the same software and Manufacturer?</v>
      </c>
    </row>
    <row r="1232" spans="1:14" hidden="1">
      <c r="A1232">
        <v>-23317</v>
      </c>
      <c r="B1232">
        <v>151336746</v>
      </c>
      <c r="C1232">
        <v>6331632</v>
      </c>
      <c r="D1232" t="s">
        <v>6003</v>
      </c>
      <c r="E1232" t="s">
        <v>6004</v>
      </c>
      <c r="F1232" t="s">
        <v>6005</v>
      </c>
      <c r="G1232" t="s">
        <v>6006</v>
      </c>
      <c r="H1232" t="s">
        <v>6007</v>
      </c>
      <c r="I1232" t="s">
        <v>6008</v>
      </c>
      <c r="N1232" t="str">
        <f t="shared" si="18"/>
        <v>Unified Analytics - Multi-touch Attribution by TransUnion vs Dimensions Attribution by AdAmplify Corp. are the same software and Manufacturer?</v>
      </c>
    </row>
    <row r="1233" spans="1:14" hidden="1">
      <c r="A1233">
        <v>1182011539</v>
      </c>
      <c r="B1233">
        <v>81399975</v>
      </c>
      <c r="C1233">
        <v>6401531</v>
      </c>
      <c r="D1233" t="s">
        <v>6009</v>
      </c>
      <c r="E1233" t="s">
        <v>6010</v>
      </c>
      <c r="F1233" t="s">
        <v>6011</v>
      </c>
      <c r="G1233" t="s">
        <v>6012</v>
      </c>
      <c r="H1233" t="s">
        <v>6013</v>
      </c>
      <c r="I1233" t="s">
        <v>6014</v>
      </c>
      <c r="N1233" t="str">
        <f t="shared" si="18"/>
        <v>cloudflared by CloudFlare vs pint by CloudFlare, Inc. are the same software and Manufacturer?</v>
      </c>
    </row>
    <row r="1234" spans="1:14" hidden="1">
      <c r="A1234">
        <v>1273319206</v>
      </c>
      <c r="B1234">
        <v>7835</v>
      </c>
      <c r="C1234">
        <v>2322275</v>
      </c>
      <c r="D1234" t="s">
        <v>6015</v>
      </c>
      <c r="E1234" t="s">
        <v>6016</v>
      </c>
      <c r="F1234" t="s">
        <v>125</v>
      </c>
      <c r="G1234" t="s">
        <v>125</v>
      </c>
      <c r="H1234" t="s">
        <v>6017</v>
      </c>
      <c r="I1234" t="s">
        <v>6018</v>
      </c>
      <c r="N1234" t="str">
        <f t="shared" si="18"/>
        <v>Multimedia Client Option by Oracle vs interMedia Demos by Oracle are the same software and Manufacturer?</v>
      </c>
    </row>
    <row r="1235" spans="1:14" hidden="1">
      <c r="A1235">
        <v>308240753</v>
      </c>
      <c r="B1235">
        <v>308240697</v>
      </c>
      <c r="C1235">
        <v>6291994</v>
      </c>
      <c r="D1235" t="s">
        <v>6019</v>
      </c>
      <c r="E1235" t="s">
        <v>6020</v>
      </c>
      <c r="F1235" t="s">
        <v>6021</v>
      </c>
      <c r="G1235" t="s">
        <v>125</v>
      </c>
      <c r="H1235" t="s">
        <v>6022</v>
      </c>
      <c r="I1235" t="s">
        <v>6023</v>
      </c>
      <c r="N1235" t="str">
        <f t="shared" si="18"/>
        <v>HtmlAgilityPack by Html Agility Pack Project vs CSWpm-html-parser by Oracle are the same software and Manufacturer?</v>
      </c>
    </row>
    <row r="1236" spans="1:14" hidden="1">
      <c r="A1236">
        <v>1146881761</v>
      </c>
      <c r="B1236">
        <v>1146881619</v>
      </c>
      <c r="C1236">
        <v>6380282</v>
      </c>
      <c r="D1236" t="s">
        <v>6024</v>
      </c>
      <c r="E1236" t="s">
        <v>6025</v>
      </c>
      <c r="F1236" t="s">
        <v>6026</v>
      </c>
      <c r="G1236" t="s">
        <v>6027</v>
      </c>
      <c r="H1236" t="s">
        <v>6028</v>
      </c>
      <c r="I1236" t="s">
        <v>6029</v>
      </c>
      <c r="N1236" t="str">
        <f t="shared" si="18"/>
        <v>Omni by Awair vs AirVisual by IQAir AG are the same software and Manufacturer?</v>
      </c>
    </row>
    <row r="1237" spans="1:14" hidden="1">
      <c r="A1237">
        <v>-11289</v>
      </c>
      <c r="B1237">
        <v>442549357</v>
      </c>
      <c r="C1237">
        <v>6386015</v>
      </c>
      <c r="D1237" t="s">
        <v>6030</v>
      </c>
      <c r="E1237" t="s">
        <v>2482</v>
      </c>
      <c r="F1237" t="s">
        <v>45</v>
      </c>
      <c r="G1237" t="s">
        <v>163</v>
      </c>
      <c r="H1237" t="s">
        <v>6031</v>
      </c>
      <c r="I1237" t="s">
        <v>2484</v>
      </c>
      <c r="N1237" t="str">
        <f t="shared" si="18"/>
        <v>GTAT Cumulus by Dell Technologies vs DS Expert by Quest Software are the same software and Manufacturer?</v>
      </c>
    </row>
    <row r="1238" spans="1:14" hidden="1">
      <c r="A1238">
        <v>-15948</v>
      </c>
      <c r="B1238">
        <v>76927702</v>
      </c>
      <c r="C1238">
        <v>6283274</v>
      </c>
      <c r="D1238" t="s">
        <v>6032</v>
      </c>
      <c r="E1238" t="s">
        <v>6033</v>
      </c>
      <c r="F1238" t="s">
        <v>6034</v>
      </c>
      <c r="G1238" t="s">
        <v>6035</v>
      </c>
      <c r="H1238" t="s">
        <v>6036</v>
      </c>
      <c r="I1238" t="s">
        <v>6037</v>
      </c>
      <c r="N1238" t="str">
        <f t="shared" si="18"/>
        <v>Capture by CallMiner vs Voice Analytics by Imagicle S.p.A are the same software and Manufacturer?</v>
      </c>
    </row>
    <row r="1239" spans="1:14" hidden="1">
      <c r="A1239">
        <v>322244557</v>
      </c>
      <c r="B1239">
        <v>322244528</v>
      </c>
      <c r="C1239">
        <v>6303666</v>
      </c>
      <c r="D1239" t="s">
        <v>6038</v>
      </c>
      <c r="E1239" t="s">
        <v>6039</v>
      </c>
      <c r="F1239" t="s">
        <v>6040</v>
      </c>
      <c r="G1239" t="s">
        <v>6041</v>
      </c>
      <c r="H1239" t="s">
        <v>6042</v>
      </c>
      <c r="I1239" t="s">
        <v>6043</v>
      </c>
      <c r="N1239" t="str">
        <f t="shared" si="18"/>
        <v>Quick Macros by Gintaras Didzgalvis vs Macro by Macro, Inc. are the same software and Manufacturer?</v>
      </c>
    </row>
    <row r="1240" spans="1:14" hidden="1">
      <c r="A1240">
        <v>1048814252</v>
      </c>
      <c r="B1240">
        <v>964465</v>
      </c>
      <c r="C1240">
        <v>6352176</v>
      </c>
      <c r="D1240" t="s">
        <v>6044</v>
      </c>
      <c r="E1240" t="s">
        <v>6045</v>
      </c>
      <c r="F1240" t="s">
        <v>2152</v>
      </c>
      <c r="G1240" t="s">
        <v>6046</v>
      </c>
      <c r="H1240" t="s">
        <v>6047</v>
      </c>
      <c r="I1240" t="s">
        <v>6048</v>
      </c>
      <c r="N1240" t="str">
        <f t="shared" si="18"/>
        <v>Wireless Manager by Sony vs Windows-Wifi-Manager by Scott Hanselman's Blog are the same software and Manufacturer?</v>
      </c>
    </row>
    <row r="1241" spans="1:14" hidden="1">
      <c r="A1241">
        <v>-2969</v>
      </c>
      <c r="B1241">
        <v>737019554</v>
      </c>
      <c r="C1241">
        <v>6176197</v>
      </c>
      <c r="D1241" t="s">
        <v>6049</v>
      </c>
      <c r="E1241" t="s">
        <v>6050</v>
      </c>
      <c r="F1241" t="s">
        <v>6051</v>
      </c>
      <c r="G1241" t="s">
        <v>6052</v>
      </c>
      <c r="H1241" t="s">
        <v>6053</v>
      </c>
      <c r="I1241" t="s">
        <v>6054</v>
      </c>
      <c r="N1241" t="str">
        <f t="shared" si="18"/>
        <v>Wind River Conductor by Wind River vs Prescient Designer by Prescient Devices, Inc. are the same software and Manufacturer?</v>
      </c>
    </row>
    <row r="1242" spans="1:14" hidden="1">
      <c r="A1242">
        <v>1187038184</v>
      </c>
      <c r="B1242">
        <v>1187011887</v>
      </c>
      <c r="C1242">
        <v>6261093</v>
      </c>
      <c r="D1242" t="s">
        <v>6055</v>
      </c>
      <c r="E1242" t="s">
        <v>6056</v>
      </c>
      <c r="F1242" t="s">
        <v>4179</v>
      </c>
      <c r="G1242" t="s">
        <v>6057</v>
      </c>
      <c r="H1242" t="s">
        <v>6058</v>
      </c>
      <c r="I1242" t="s">
        <v>6059</v>
      </c>
      <c r="N1242" t="str">
        <f t="shared" si="18"/>
        <v>Releezme Client by Vecos vs zapfloor by Zapfloor BVBA are the same software and Manufacturer?</v>
      </c>
    </row>
    <row r="1243" spans="1:14" hidden="1">
      <c r="A1243">
        <v>172177296</v>
      </c>
      <c r="B1243">
        <v>9569</v>
      </c>
      <c r="C1243">
        <v>6111530</v>
      </c>
      <c r="D1243" t="s">
        <v>4761</v>
      </c>
      <c r="E1243" t="s">
        <v>6060</v>
      </c>
      <c r="F1243" t="s">
        <v>180</v>
      </c>
      <c r="G1243" t="s">
        <v>375</v>
      </c>
      <c r="H1243" t="s">
        <v>6061</v>
      </c>
      <c r="I1243" t="s">
        <v>6062</v>
      </c>
      <c r="N1243" t="str">
        <f t="shared" si="18"/>
        <v>Workspace ONE by VMware vs WorkSpace On-Demand Manager by IBM are the same software and Manufacturer?</v>
      </c>
    </row>
    <row r="1244" spans="1:14" hidden="1">
      <c r="A1244">
        <v>315716596</v>
      </c>
      <c r="B1244">
        <v>1062193</v>
      </c>
      <c r="C1244">
        <v>6251294</v>
      </c>
      <c r="D1244" t="s">
        <v>6063</v>
      </c>
      <c r="E1244" t="s">
        <v>6064</v>
      </c>
      <c r="F1244" t="s">
        <v>6065</v>
      </c>
      <c r="G1244" t="s">
        <v>375</v>
      </c>
      <c r="H1244" t="s">
        <v>6066</v>
      </c>
      <c r="I1244" t="s">
        <v>6067</v>
      </c>
      <c r="N1244" t="str">
        <f t="shared" si="18"/>
        <v>Adaptec: Rezoom by Microsemi vs qlabs_sem_device_extensions by IBM are the same software and Manufacturer?</v>
      </c>
    </row>
    <row r="1245" spans="1:14" hidden="1">
      <c r="A1245">
        <v>1035662</v>
      </c>
      <c r="B1245">
        <v>4937</v>
      </c>
      <c r="C1245">
        <v>20176</v>
      </c>
      <c r="D1245" t="s">
        <v>6068</v>
      </c>
      <c r="E1245" t="s">
        <v>6069</v>
      </c>
      <c r="F1245" t="s">
        <v>6070</v>
      </c>
      <c r="G1245" t="s">
        <v>6071</v>
      </c>
      <c r="H1245" t="s">
        <v>6072</v>
      </c>
      <c r="I1245" t="s">
        <v>6073</v>
      </c>
      <c r="N1245" t="str">
        <f t="shared" si="18"/>
        <v>PROCOMM PLUS 32 Quarterdeck by Black Box vs QWS3270 Plus by Jolly Giant Software are the same software and Manufacturer?</v>
      </c>
    </row>
    <row r="1246" spans="1:14" hidden="1">
      <c r="A1246">
        <v>79041146</v>
      </c>
      <c r="B1246">
        <v>79041129</v>
      </c>
      <c r="C1246">
        <v>6144533</v>
      </c>
      <c r="D1246" t="s">
        <v>6074</v>
      </c>
      <c r="E1246" t="s">
        <v>6075</v>
      </c>
      <c r="F1246" t="s">
        <v>6076</v>
      </c>
      <c r="G1246" t="s">
        <v>67</v>
      </c>
      <c r="H1246" t="s">
        <v>6077</v>
      </c>
      <c r="I1246" t="s">
        <v>6078</v>
      </c>
      <c r="N1246" t="str">
        <f t="shared" si="18"/>
        <v>MVEL by The MVEL Project vs java-common-tomcat-api : Expression Language API by Red Hat are the same software and Manufacturer?</v>
      </c>
    </row>
    <row r="1247" spans="1:14" hidden="1">
      <c r="A1247">
        <v>-20517</v>
      </c>
      <c r="B1247">
        <v>-20515</v>
      </c>
      <c r="C1247">
        <v>6097472</v>
      </c>
      <c r="D1247" t="s">
        <v>6079</v>
      </c>
      <c r="E1247" t="s">
        <v>6080</v>
      </c>
      <c r="F1247" t="s">
        <v>6081</v>
      </c>
      <c r="G1247" t="s">
        <v>2252</v>
      </c>
      <c r="H1247" t="s">
        <v>6082</v>
      </c>
      <c r="I1247" t="s">
        <v>6083</v>
      </c>
      <c r="N1247" t="str">
        <f t="shared" si="18"/>
        <v>Multi Elasticsearch Heads (Browser Extension) by Chaiharan Vorapoap vs Marvel by Elasticsearch are the same software and Manufacturer?</v>
      </c>
    </row>
    <row r="1248" spans="1:14" hidden="1">
      <c r="A1248">
        <v>1210457886</v>
      </c>
      <c r="B1248">
        <v>610747270</v>
      </c>
      <c r="C1248">
        <v>6245879</v>
      </c>
      <c r="D1248" t="s">
        <v>6084</v>
      </c>
      <c r="E1248" t="s">
        <v>6085</v>
      </c>
      <c r="F1248" t="s">
        <v>6086</v>
      </c>
      <c r="G1248" t="s">
        <v>1625</v>
      </c>
      <c r="H1248" t="s">
        <v>6087</v>
      </c>
      <c r="I1248" t="s">
        <v>6088</v>
      </c>
      <c r="N1248" t="str">
        <f t="shared" si="18"/>
        <v>Enterprise Maven Extension by Gradle vs maven-lib : Core part of Maven by Rocky Enterprise Software Foundation are the same software and Manufacturer?</v>
      </c>
    </row>
    <row r="1249" spans="1:14" hidden="1">
      <c r="A1249">
        <v>940023</v>
      </c>
      <c r="B1249">
        <v>593613</v>
      </c>
      <c r="C1249">
        <v>6176802</v>
      </c>
      <c r="D1249" t="s">
        <v>6089</v>
      </c>
      <c r="E1249" t="s">
        <v>6090</v>
      </c>
      <c r="F1249" t="s">
        <v>6091</v>
      </c>
      <c r="G1249" t="s">
        <v>2158</v>
      </c>
      <c r="H1249" t="s">
        <v>6092</v>
      </c>
      <c r="I1249" t="s">
        <v>6093</v>
      </c>
      <c r="N1249" t="str">
        <f t="shared" si="18"/>
        <v>Cyclone: REGISTER by Leica Geosystems Holdings vs Leica Cyclone REGISTER by Hexagon AB are the same software and Manufacturer?</v>
      </c>
    </row>
    <row r="1250" spans="1:14" hidden="1">
      <c r="A1250">
        <v>-16004</v>
      </c>
      <c r="B1250">
        <v>8594</v>
      </c>
      <c r="C1250">
        <v>52880</v>
      </c>
      <c r="D1250" t="s">
        <v>6094</v>
      </c>
      <c r="E1250" t="s">
        <v>6095</v>
      </c>
      <c r="F1250" t="s">
        <v>1332</v>
      </c>
      <c r="G1250" t="s">
        <v>1332</v>
      </c>
      <c r="H1250" t="s">
        <v>6096</v>
      </c>
      <c r="I1250" t="s">
        <v>6097</v>
      </c>
      <c r="N1250" t="str">
        <f t="shared" si="18"/>
        <v>Questa Prime by Siemens vs Questa by Siemens are the same software and Manufacturer?</v>
      </c>
    </row>
    <row r="1251" spans="1:14" hidden="1">
      <c r="A1251">
        <v>1124759</v>
      </c>
      <c r="B1251">
        <v>1123943</v>
      </c>
      <c r="C1251">
        <v>6453876</v>
      </c>
      <c r="D1251" t="s">
        <v>6098</v>
      </c>
      <c r="E1251" t="s">
        <v>6099</v>
      </c>
      <c r="F1251" t="s">
        <v>6100</v>
      </c>
      <c r="G1251" t="s">
        <v>511</v>
      </c>
      <c r="H1251" t="s">
        <v>6101</v>
      </c>
      <c r="I1251" t="s">
        <v>6102</v>
      </c>
      <c r="N1251" t="str">
        <f t="shared" si="18"/>
        <v>Presto!: Forms by NewSoft vs imageWARE Form Manager Server by Canon are the same software and Manufacturer?</v>
      </c>
    </row>
    <row r="1252" spans="1:14" hidden="1">
      <c r="A1252">
        <v>1246603980</v>
      </c>
      <c r="B1252">
        <v>846279087</v>
      </c>
      <c r="C1252">
        <v>6025175</v>
      </c>
      <c r="D1252" t="s">
        <v>6103</v>
      </c>
      <c r="E1252" t="s">
        <v>6104</v>
      </c>
      <c r="F1252" t="s">
        <v>6105</v>
      </c>
      <c r="G1252" t="s">
        <v>6106</v>
      </c>
      <c r="H1252" t="s">
        <v>6107</v>
      </c>
      <c r="I1252" t="s">
        <v>6108</v>
      </c>
      <c r="N1252" t="str">
        <f t="shared" si="18"/>
        <v>Customer Data Platform (CDP) by Terminus Software vs Customer Data Platform by CHEQ AI Technologies Ltd. are the same software and Manufacturer?</v>
      </c>
    </row>
    <row r="1253" spans="1:14" hidden="1">
      <c r="A1253">
        <v>1901287769</v>
      </c>
      <c r="B1253">
        <v>682502705</v>
      </c>
      <c r="C1253">
        <v>2157263</v>
      </c>
      <c r="D1253" t="s">
        <v>6109</v>
      </c>
      <c r="E1253" t="s">
        <v>568</v>
      </c>
      <c r="F1253" t="s">
        <v>946</v>
      </c>
      <c r="G1253" t="s">
        <v>2802</v>
      </c>
      <c r="H1253" t="s">
        <v>18</v>
      </c>
      <c r="I1253" t="s">
        <v>6110</v>
      </c>
      <c r="N1253" t="str">
        <f t="shared" si="18"/>
        <v>Simba: Teradata ODBC Driver by insightsoftware vs ODBC Driver by Teradata are the same software and Manufacturer?</v>
      </c>
    </row>
    <row r="1254" spans="1:14" hidden="1">
      <c r="A1254">
        <v>1034262999</v>
      </c>
      <c r="B1254">
        <v>877250657</v>
      </c>
      <c r="C1254">
        <v>6159331</v>
      </c>
      <c r="D1254" t="s">
        <v>6111</v>
      </c>
      <c r="E1254" t="s">
        <v>6112</v>
      </c>
      <c r="F1254" t="s">
        <v>6113</v>
      </c>
      <c r="G1254" t="s">
        <v>6114</v>
      </c>
      <c r="H1254" t="s">
        <v>6115</v>
      </c>
      <c r="I1254" t="s">
        <v>6116</v>
      </c>
      <c r="N1254" t="str">
        <f t="shared" si="18"/>
        <v>Demand Cloud by Integrate.com vs Orchestration by Demandbase, Inc. are the same software and Manufacturer?</v>
      </c>
    </row>
    <row r="1255" spans="1:14" hidden="1">
      <c r="A1255">
        <v>973332882</v>
      </c>
      <c r="B1255">
        <v>973332613</v>
      </c>
      <c r="C1255">
        <v>6160146</v>
      </c>
      <c r="D1255" t="s">
        <v>6117</v>
      </c>
      <c r="E1255" t="s">
        <v>315</v>
      </c>
      <c r="F1255" t="s">
        <v>6118</v>
      </c>
      <c r="G1255" t="s">
        <v>317</v>
      </c>
      <c r="H1255" t="s">
        <v>6119</v>
      </c>
      <c r="I1255" t="s">
        <v>319</v>
      </c>
      <c r="N1255" t="str">
        <f t="shared" si="18"/>
        <v>4nec2 by Arie Voors vs Antenna Toolbox by MathWorks are the same software and Manufacturer?</v>
      </c>
    </row>
    <row r="1256" spans="1:14" hidden="1">
      <c r="A1256">
        <v>1030781706</v>
      </c>
      <c r="B1256">
        <v>78870183</v>
      </c>
      <c r="C1256">
        <v>6126230</v>
      </c>
      <c r="D1256" t="s">
        <v>6120</v>
      </c>
      <c r="E1256" t="s">
        <v>6121</v>
      </c>
      <c r="F1256" t="s">
        <v>6122</v>
      </c>
      <c r="G1256" t="s">
        <v>6123</v>
      </c>
      <c r="H1256" t="s">
        <v>6124</v>
      </c>
      <c r="I1256" t="s">
        <v>6125</v>
      </c>
      <c r="N1256" t="str">
        <f t="shared" si="18"/>
        <v>Protect Cloud by Pindrop Security vs Voice Verify by Phonexia s.r.o are the same software and Manufacturer?</v>
      </c>
    </row>
    <row r="1257" spans="1:14" hidden="1">
      <c r="A1257">
        <v>612127516</v>
      </c>
      <c r="B1257">
        <v>23913493</v>
      </c>
      <c r="C1257">
        <v>6122556</v>
      </c>
      <c r="D1257" t="s">
        <v>6126</v>
      </c>
      <c r="E1257" t="s">
        <v>6127</v>
      </c>
      <c r="F1257" t="s">
        <v>6128</v>
      </c>
      <c r="G1257" t="s">
        <v>6129</v>
      </c>
      <c r="H1257" t="s">
        <v>6130</v>
      </c>
      <c r="I1257" t="s">
        <v>6131</v>
      </c>
      <c r="N1257" t="str">
        <f t="shared" si="18"/>
        <v>Merlon: Discover by XYPRO vs iSecurity Audit by Raz-Lee Security GmbH are the same software and Manufacturer?</v>
      </c>
    </row>
    <row r="1258" spans="1:14" hidden="1">
      <c r="A1258">
        <v>38742186</v>
      </c>
      <c r="B1258">
        <v>8458</v>
      </c>
      <c r="C1258">
        <v>6400945</v>
      </c>
      <c r="D1258" t="s">
        <v>6132</v>
      </c>
      <c r="E1258" t="s">
        <v>6133</v>
      </c>
      <c r="F1258" t="s">
        <v>651</v>
      </c>
      <c r="G1258" t="s">
        <v>651</v>
      </c>
      <c r="H1258" t="s">
        <v>6134</v>
      </c>
      <c r="I1258" t="s">
        <v>6135</v>
      </c>
      <c r="N1258" t="str">
        <f t="shared" si="18"/>
        <v>Replication Agent by SAP vs Data Services Agent by SAP are the same software and Manufacturer?</v>
      </c>
    </row>
    <row r="1259" spans="1:14" hidden="1">
      <c r="A1259">
        <v>15834722</v>
      </c>
      <c r="B1259">
        <v>15834720</v>
      </c>
      <c r="C1259">
        <v>6428112</v>
      </c>
      <c r="D1259" t="s">
        <v>6136</v>
      </c>
      <c r="E1259" t="s">
        <v>6137</v>
      </c>
      <c r="F1259" t="s">
        <v>6138</v>
      </c>
      <c r="G1259" t="s">
        <v>6139</v>
      </c>
      <c r="H1259" t="s">
        <v>6140</v>
      </c>
      <c r="I1259" t="s">
        <v>6141</v>
      </c>
      <c r="N1259" t="str">
        <f t="shared" si="18"/>
        <v>Ultra Hal Text-to-Speech Reader by Zabaware vs Text To Speech ? Audio Reader by Webrain OU are the same software and Manufacturer?</v>
      </c>
    </row>
    <row r="1260" spans="1:14" hidden="1">
      <c r="A1260">
        <v>-15854</v>
      </c>
      <c r="B1260">
        <v>550739405</v>
      </c>
      <c r="C1260">
        <v>6214588</v>
      </c>
      <c r="D1260" t="s">
        <v>6142</v>
      </c>
      <c r="E1260" t="s">
        <v>6143</v>
      </c>
      <c r="F1260" t="s">
        <v>6144</v>
      </c>
      <c r="G1260" t="s">
        <v>6144</v>
      </c>
      <c r="H1260" t="s">
        <v>6145</v>
      </c>
      <c r="I1260" t="s">
        <v>6146</v>
      </c>
      <c r="N1260" t="str">
        <f t="shared" si="18"/>
        <v>Trust Intelligence Platform by OneTrust vs Data Governance by OneTrust are the same software and Manufacturer?</v>
      </c>
    </row>
    <row r="1261" spans="1:14" hidden="1">
      <c r="A1261">
        <v>-31749</v>
      </c>
      <c r="B1261">
        <v>1638194</v>
      </c>
      <c r="C1261">
        <v>6038179</v>
      </c>
      <c r="D1261" t="s">
        <v>6147</v>
      </c>
      <c r="E1261" t="s">
        <v>4853</v>
      </c>
      <c r="F1261" t="s">
        <v>55</v>
      </c>
      <c r="G1261" t="s">
        <v>55</v>
      </c>
      <c r="H1261" t="s">
        <v>18</v>
      </c>
      <c r="I1261" t="s">
        <v>4854</v>
      </c>
      <c r="N1261" t="str">
        <f t="shared" si="18"/>
        <v>Atlassian Teams by Atlassian vs Atlassian TAM by Atlassian are the same software and Manufacturer?</v>
      </c>
    </row>
    <row r="1262" spans="1:14" hidden="1">
      <c r="A1262">
        <v>1023226</v>
      </c>
      <c r="B1262">
        <v>7365</v>
      </c>
      <c r="C1262">
        <v>43887</v>
      </c>
      <c r="D1262" t="s">
        <v>6148</v>
      </c>
      <c r="E1262" t="s">
        <v>6149</v>
      </c>
      <c r="F1262" t="s">
        <v>46</v>
      </c>
      <c r="G1262" t="s">
        <v>46</v>
      </c>
      <c r="H1262" t="s">
        <v>6150</v>
      </c>
      <c r="I1262" t="s">
        <v>6151</v>
      </c>
      <c r="N1262" t="str">
        <f t="shared" si="18"/>
        <v>Office: Word Mobile by Microsoft vs Office Mobile by Microsoft are the same software and Manufacturer?</v>
      </c>
    </row>
    <row r="1263" spans="1:14" hidden="1">
      <c r="A1263">
        <v>1035086417</v>
      </c>
      <c r="B1263">
        <v>442549357</v>
      </c>
      <c r="C1263">
        <v>6356789</v>
      </c>
      <c r="D1263" t="s">
        <v>6152</v>
      </c>
      <c r="E1263" t="s">
        <v>6153</v>
      </c>
      <c r="F1263" t="s">
        <v>45</v>
      </c>
      <c r="G1263" t="s">
        <v>67</v>
      </c>
      <c r="H1263" t="s">
        <v>6154</v>
      </c>
      <c r="I1263" t="s">
        <v>6155</v>
      </c>
      <c r="N1263" t="str">
        <f t="shared" si="18"/>
        <v>EMC: VIPR SRM by Dell Technologies vs srm-ifce-devel by Red Hat are the same software and Manufacturer?</v>
      </c>
    </row>
    <row r="1264" spans="1:14" hidden="1">
      <c r="A1264">
        <v>1002846532</v>
      </c>
      <c r="B1264">
        <v>1576043</v>
      </c>
      <c r="C1264">
        <v>2303493</v>
      </c>
      <c r="D1264" t="s">
        <v>6156</v>
      </c>
      <c r="E1264" t="s">
        <v>6157</v>
      </c>
      <c r="F1264" t="s">
        <v>6158</v>
      </c>
      <c r="G1264" t="s">
        <v>287</v>
      </c>
      <c r="H1264" t="s">
        <v>6159</v>
      </c>
      <c r="I1264" t="s">
        <v>6160</v>
      </c>
      <c r="N1264" t="str">
        <f t="shared" si="18"/>
        <v>SL1 by ScienceLogic vs SA-Agent by BMC Software are the same software and Manufacturer?</v>
      </c>
    </row>
    <row r="1265" spans="1:14" hidden="1">
      <c r="A1265">
        <v>175048520</v>
      </c>
      <c r="B1265">
        <v>7359031</v>
      </c>
      <c r="C1265">
        <v>6393401</v>
      </c>
      <c r="D1265" t="s">
        <v>6161</v>
      </c>
      <c r="E1265" t="s">
        <v>6162</v>
      </c>
      <c r="F1265" t="s">
        <v>6163</v>
      </c>
      <c r="G1265" t="s">
        <v>6164</v>
      </c>
      <c r="H1265" t="s">
        <v>6165</v>
      </c>
      <c r="I1265" t="s">
        <v>6166</v>
      </c>
      <c r="N1265" t="str">
        <f t="shared" si="18"/>
        <v>Viewer 3 by Olympus vs Pro View by OPTIKA Srl are the same software and Manufacturer?</v>
      </c>
    </row>
    <row r="1266" spans="1:14" hidden="1">
      <c r="A1266">
        <v>94773841</v>
      </c>
      <c r="B1266">
        <v>9183</v>
      </c>
      <c r="C1266">
        <v>6282784</v>
      </c>
      <c r="D1266" t="s">
        <v>6167</v>
      </c>
      <c r="E1266" t="s">
        <v>6168</v>
      </c>
      <c r="F1266" t="s">
        <v>3537</v>
      </c>
      <c r="G1266" t="s">
        <v>6169</v>
      </c>
      <c r="H1266" t="s">
        <v>6170</v>
      </c>
      <c r="I1266" t="s">
        <v>6171</v>
      </c>
      <c r="N1266" t="str">
        <f t="shared" si="18"/>
        <v>Jaspersoft: Studio by TIBCO vs StudioJ by nDevor Systems Limited are the same software and Manufacturer?</v>
      </c>
    </row>
    <row r="1267" spans="1:14" hidden="1">
      <c r="A1267">
        <v>-12222</v>
      </c>
      <c r="B1267">
        <v>-12220</v>
      </c>
      <c r="C1267">
        <v>6340666</v>
      </c>
      <c r="D1267" t="s">
        <v>6172</v>
      </c>
      <c r="E1267" t="s">
        <v>6173</v>
      </c>
      <c r="F1267" t="s">
        <v>6172</v>
      </c>
      <c r="G1267" t="s">
        <v>6174</v>
      </c>
      <c r="H1267" t="s">
        <v>6175</v>
      </c>
      <c r="I1267" t="s">
        <v>6176</v>
      </c>
      <c r="N1267" t="str">
        <f t="shared" si="18"/>
        <v>Enhesa by Enhesa vs RegScan FLEX by Enhesa NV are the same software and Manufacturer?</v>
      </c>
    </row>
    <row r="1268" spans="1:14" hidden="1">
      <c r="A1268">
        <v>1275414</v>
      </c>
      <c r="B1268">
        <v>7835</v>
      </c>
      <c r="C1268">
        <v>6053416</v>
      </c>
      <c r="D1268" t="s">
        <v>6177</v>
      </c>
      <c r="E1268" t="s">
        <v>1472</v>
      </c>
      <c r="F1268" t="s">
        <v>125</v>
      </c>
      <c r="G1268" t="s">
        <v>125</v>
      </c>
      <c r="H1268" t="s">
        <v>6178</v>
      </c>
      <c r="I1268" t="s">
        <v>1474</v>
      </c>
      <c r="N1268" t="str">
        <f t="shared" si="18"/>
        <v>JD Edwards EnterpriseOne: Enterprise Server by Oracle vs Enterprise Edition option by Oracle are the same software and Manufacturer?</v>
      </c>
    </row>
    <row r="1269" spans="1:14" hidden="1">
      <c r="A1269">
        <v>1182670674</v>
      </c>
      <c r="B1269">
        <v>8903</v>
      </c>
      <c r="C1269">
        <v>6402189</v>
      </c>
      <c r="D1269" t="s">
        <v>6179</v>
      </c>
      <c r="E1269" t="s">
        <v>6180</v>
      </c>
      <c r="F1269" t="s">
        <v>27</v>
      </c>
      <c r="G1269" t="s">
        <v>6181</v>
      </c>
      <c r="H1269" t="s">
        <v>6182</v>
      </c>
      <c r="I1269" t="s">
        <v>6183</v>
      </c>
      <c r="N1269" t="str">
        <f t="shared" si="18"/>
        <v>mediainfo by SuSE vs MediaInfo by sbarex are the same software and Manufacturer?</v>
      </c>
    </row>
    <row r="1270" spans="1:14" hidden="1">
      <c r="A1270">
        <v>1158201423</v>
      </c>
      <c r="B1270">
        <v>1155876490</v>
      </c>
      <c r="C1270">
        <v>6110416</v>
      </c>
      <c r="D1270" t="s">
        <v>6184</v>
      </c>
      <c r="E1270" t="s">
        <v>6185</v>
      </c>
      <c r="F1270" t="s">
        <v>6186</v>
      </c>
      <c r="G1270" t="s">
        <v>6187</v>
      </c>
      <c r="H1270" t="s">
        <v>6188</v>
      </c>
      <c r="I1270" t="s">
        <v>6189</v>
      </c>
      <c r="N1270" t="str">
        <f t="shared" si="18"/>
        <v>FingerTec: TCMS V2 by Timetec Computing vs Transport Management Software by Bharat Software Solutions are the same software and Manufacturer?</v>
      </c>
    </row>
    <row r="1271" spans="1:14" hidden="1">
      <c r="A1271">
        <v>1166987461</v>
      </c>
      <c r="B1271">
        <v>1166987400</v>
      </c>
      <c r="C1271">
        <v>6450194</v>
      </c>
      <c r="D1271" t="s">
        <v>6190</v>
      </c>
      <c r="E1271" t="s">
        <v>6191</v>
      </c>
      <c r="F1271" t="s">
        <v>6192</v>
      </c>
      <c r="G1271" t="s">
        <v>6193</v>
      </c>
      <c r="H1271" t="s">
        <v>6194</v>
      </c>
      <c r="I1271" t="s">
        <v>6195</v>
      </c>
      <c r="N1271" t="str">
        <f t="shared" si="18"/>
        <v>LEDSHOWT9 by Colorlight vs LedshowTW by Shanghai ONBON Technology Inc. are the same software and Manufacturer?</v>
      </c>
    </row>
    <row r="1272" spans="1:14" hidden="1">
      <c r="A1272">
        <v>30068074</v>
      </c>
      <c r="B1272">
        <v>593619</v>
      </c>
      <c r="C1272">
        <v>6381306</v>
      </c>
      <c r="D1272" t="s">
        <v>6196</v>
      </c>
      <c r="E1272" t="s">
        <v>6197</v>
      </c>
      <c r="F1272" t="s">
        <v>988</v>
      </c>
      <c r="G1272" t="s">
        <v>989</v>
      </c>
      <c r="H1272" t="s">
        <v>6198</v>
      </c>
      <c r="I1272" t="s">
        <v>6199</v>
      </c>
      <c r="N1272" t="str">
        <f t="shared" si="18"/>
        <v>MPLAB: X IDE (Integrated Development Environment) by Microchip Technology vs MPLAB Integrated Programming Environment (IPE) by Microchip are the same software and Manufacturer?</v>
      </c>
    </row>
    <row r="1273" spans="1:14" hidden="1">
      <c r="A1273">
        <v>1528845354</v>
      </c>
      <c r="B1273">
        <v>1528845328</v>
      </c>
      <c r="C1273">
        <v>6302889</v>
      </c>
      <c r="D1273" t="s">
        <v>6200</v>
      </c>
      <c r="E1273" t="s">
        <v>6201</v>
      </c>
      <c r="F1273" t="s">
        <v>6200</v>
      </c>
      <c r="G1273" t="s">
        <v>6202</v>
      </c>
      <c r="H1273" t="s">
        <v>6203</v>
      </c>
      <c r="I1273" t="s">
        <v>6204</v>
      </c>
      <c r="N1273" t="str">
        <f t="shared" si="18"/>
        <v>HeyGen by HeyGen vs Polly Speech by LSTN Ltd are the same software and Manufacturer?</v>
      </c>
    </row>
    <row r="1274" spans="1:14" hidden="1">
      <c r="A1274">
        <v>402921886</v>
      </c>
      <c r="B1274">
        <v>402921575</v>
      </c>
      <c r="C1274">
        <v>6452614</v>
      </c>
      <c r="D1274" t="s">
        <v>6205</v>
      </c>
      <c r="E1274" t="s">
        <v>6206</v>
      </c>
      <c r="F1274" t="s">
        <v>6207</v>
      </c>
      <c r="G1274" t="s">
        <v>6208</v>
      </c>
      <c r="H1274" t="s">
        <v>6209</v>
      </c>
      <c r="I1274" t="s">
        <v>6210</v>
      </c>
      <c r="N1274" t="str">
        <f t="shared" si="18"/>
        <v>Ubuntu Studio by Ubuntu Studio Project vs Studio by Krotos Group are the same software and Manufacturer?</v>
      </c>
    </row>
    <row r="1275" spans="1:14" hidden="1">
      <c r="A1275">
        <v>-14068</v>
      </c>
      <c r="B1275">
        <v>1296430</v>
      </c>
      <c r="C1275">
        <v>6077616</v>
      </c>
      <c r="D1275" t="s">
        <v>6211</v>
      </c>
      <c r="E1275" t="s">
        <v>6212</v>
      </c>
      <c r="F1275" t="s">
        <v>6213</v>
      </c>
      <c r="G1275" t="s">
        <v>6214</v>
      </c>
      <c r="H1275" t="s">
        <v>6215</v>
      </c>
      <c r="I1275" t="s">
        <v>6216</v>
      </c>
      <c r="N1275" t="str">
        <f t="shared" si="18"/>
        <v>eLibPro by Informer Technologies vs Genesis G4 by Library Resource Management Systems, Inc. are the same software and Manufacturer?</v>
      </c>
    </row>
    <row r="1276" spans="1:14" hidden="1">
      <c r="A1276">
        <v>-16419</v>
      </c>
      <c r="B1276">
        <v>6087</v>
      </c>
      <c r="C1276">
        <v>6028593</v>
      </c>
      <c r="D1276" t="s">
        <v>6217</v>
      </c>
      <c r="E1276" t="s">
        <v>6218</v>
      </c>
      <c r="F1276" t="s">
        <v>207</v>
      </c>
      <c r="G1276" t="s">
        <v>6219</v>
      </c>
      <c r="H1276" t="s">
        <v>6220</v>
      </c>
      <c r="I1276" t="s">
        <v>6221</v>
      </c>
      <c r="N1276" t="str">
        <f t="shared" si="18"/>
        <v>Application Study Tool by F5 vs Application Performance Monitoring by Radware Ltd. are the same software and Manufacturer?</v>
      </c>
    </row>
    <row r="1277" spans="1:14" hidden="1">
      <c r="A1277">
        <v>-7725</v>
      </c>
      <c r="B1277">
        <v>442549357</v>
      </c>
      <c r="C1277">
        <v>6279532</v>
      </c>
      <c r="D1277" t="s">
        <v>6222</v>
      </c>
      <c r="E1277" t="s">
        <v>6223</v>
      </c>
      <c r="F1277" t="s">
        <v>45</v>
      </c>
      <c r="G1277" t="s">
        <v>6224</v>
      </c>
      <c r="H1277" t="s">
        <v>6225</v>
      </c>
      <c r="I1277" t="s">
        <v>6226</v>
      </c>
      <c r="N1277" t="str">
        <f t="shared" si="18"/>
        <v>Agent Recording Controller by Dell Technologies vs Call Recording by MiaRec, Inc. are the same software and Manufacturer?</v>
      </c>
    </row>
    <row r="1278" spans="1:14" hidden="1">
      <c r="A1278">
        <v>-10101</v>
      </c>
      <c r="B1278">
        <v>1798930408</v>
      </c>
      <c r="C1278">
        <v>6325648</v>
      </c>
      <c r="D1278" t="s">
        <v>6227</v>
      </c>
      <c r="E1278" t="s">
        <v>6228</v>
      </c>
      <c r="F1278" t="s">
        <v>6229</v>
      </c>
      <c r="G1278" t="s">
        <v>6230</v>
      </c>
      <c r="H1278" t="s">
        <v>6231</v>
      </c>
      <c r="I1278" t="s">
        <v>6232</v>
      </c>
      <c r="N1278" t="str">
        <f t="shared" si="18"/>
        <v>Aircraft Scheduling Software by Myairops vs Schedule Manager by Sabre are the same software and Manufacturer?</v>
      </c>
    </row>
    <row r="1279" spans="1:14" hidden="1">
      <c r="A1279">
        <v>1229089949</v>
      </c>
      <c r="B1279">
        <v>1638194</v>
      </c>
      <c r="C1279">
        <v>6059039</v>
      </c>
      <c r="D1279" t="s">
        <v>6233</v>
      </c>
      <c r="E1279" t="s">
        <v>6234</v>
      </c>
      <c r="F1279" t="s">
        <v>55</v>
      </c>
      <c r="G1279" t="s">
        <v>55</v>
      </c>
      <c r="H1279" t="s">
        <v>6235</v>
      </c>
      <c r="I1279" t="s">
        <v>6236</v>
      </c>
      <c r="N1279" t="str">
        <f t="shared" si="18"/>
        <v>Advanced Roadmaps for Jira in Confluence by Atlassian vs Jira Software by Atlassian are the same software and Manufacturer?</v>
      </c>
    </row>
    <row r="1280" spans="1:14" hidden="1">
      <c r="A1280">
        <v>1418915368</v>
      </c>
      <c r="B1280">
        <v>8371</v>
      </c>
      <c r="C1280">
        <v>6435308</v>
      </c>
      <c r="D1280" t="s">
        <v>6237</v>
      </c>
      <c r="E1280" t="s">
        <v>6238</v>
      </c>
      <c r="F1280" t="s">
        <v>3930</v>
      </c>
      <c r="G1280" t="s">
        <v>3931</v>
      </c>
      <c r="H1280" t="s">
        <v>6239</v>
      </c>
      <c r="I1280" t="s">
        <v>6240</v>
      </c>
      <c r="N1280" t="str">
        <f t="shared" si="18"/>
        <v>Agent for Windows by Riverbed vs Unified Agent by Riverbed Technology are the same software and Manufacturer?</v>
      </c>
    </row>
    <row r="1281" spans="1:14" hidden="1">
      <c r="A1281">
        <v>1238164812</v>
      </c>
      <c r="B1281">
        <v>1238164773</v>
      </c>
      <c r="C1281">
        <v>6196569</v>
      </c>
      <c r="D1281" t="s">
        <v>6241</v>
      </c>
      <c r="E1281" t="s">
        <v>6242</v>
      </c>
      <c r="F1281" t="s">
        <v>6243</v>
      </c>
      <c r="G1281" t="s">
        <v>6244</v>
      </c>
      <c r="H1281" t="s">
        <v>6245</v>
      </c>
      <c r="I1281" t="s">
        <v>6246</v>
      </c>
      <c r="N1281" t="str">
        <f t="shared" si="18"/>
        <v>Fragomen Connect by Fragomen vs Imagility by Imagility LLC. are the same software and Manufacturer?</v>
      </c>
    </row>
    <row r="1282" spans="1:14" hidden="1">
      <c r="A1282">
        <v>-7874</v>
      </c>
      <c r="B1282">
        <v>13744</v>
      </c>
      <c r="C1282">
        <v>6254748</v>
      </c>
      <c r="D1282" t="s">
        <v>6247</v>
      </c>
      <c r="E1282" t="s">
        <v>483</v>
      </c>
      <c r="F1282" t="s">
        <v>6248</v>
      </c>
      <c r="G1282" t="s">
        <v>485</v>
      </c>
      <c r="H1282" t="s">
        <v>6249</v>
      </c>
      <c r="I1282" t="s">
        <v>487</v>
      </c>
      <c r="N1282" t="str">
        <f t="shared" ref="N1282:N1345" si="19">CONCATENATE(D1282, " by ", F1282, " vs ", E1282, " by ", G1282, " are the same software and Manufacturer?")</f>
        <v>Gartner Frontline Sales Manager Diagnostic by Gartner vs Reporting by Bsharp Sales Enablers Private Limited are the same software and Manufacturer?</v>
      </c>
    </row>
    <row r="1283" spans="1:14" hidden="1">
      <c r="A1283">
        <v>1048508143</v>
      </c>
      <c r="B1283">
        <v>8282</v>
      </c>
      <c r="C1283">
        <v>2482153</v>
      </c>
      <c r="D1283" t="s">
        <v>1094</v>
      </c>
      <c r="E1283" t="s">
        <v>6250</v>
      </c>
      <c r="F1283" t="s">
        <v>67</v>
      </c>
      <c r="G1283" t="s">
        <v>67</v>
      </c>
      <c r="H1283" t="s">
        <v>6251</v>
      </c>
      <c r="I1283" t="s">
        <v>6252</v>
      </c>
      <c r="N1283" t="str">
        <f t="shared" si="19"/>
        <v>trousers by Red Hat vs pakchois : A wrapper library for PKCS#11 by Red Hat are the same software and Manufacturer?</v>
      </c>
    </row>
    <row r="1284" spans="1:14" hidden="1">
      <c r="A1284">
        <v>42368176</v>
      </c>
      <c r="B1284">
        <v>1336411</v>
      </c>
      <c r="C1284">
        <v>6053403</v>
      </c>
      <c r="D1284" t="s">
        <v>6253</v>
      </c>
      <c r="E1284" t="s">
        <v>6254</v>
      </c>
      <c r="F1284" t="s">
        <v>6255</v>
      </c>
      <c r="G1284" t="s">
        <v>125</v>
      </c>
      <c r="H1284" t="s">
        <v>6256</v>
      </c>
      <c r="I1284" t="s">
        <v>6257</v>
      </c>
      <c r="N1284" t="str">
        <f t="shared" si="19"/>
        <v>PrintProjects by Kodak vs JPrintProject by Oracle are the same software and Manufacturer?</v>
      </c>
    </row>
    <row r="1285" spans="1:14" hidden="1">
      <c r="A1285">
        <v>830777826</v>
      </c>
      <c r="B1285">
        <v>8511</v>
      </c>
      <c r="C1285">
        <v>6242432</v>
      </c>
      <c r="D1285" t="s">
        <v>6258</v>
      </c>
      <c r="E1285" t="s">
        <v>6259</v>
      </c>
      <c r="F1285" t="s">
        <v>5296</v>
      </c>
      <c r="G1285" t="s">
        <v>6260</v>
      </c>
      <c r="H1285" t="s">
        <v>6261</v>
      </c>
      <c r="I1285" t="s">
        <v>6262</v>
      </c>
      <c r="N1285" t="str">
        <f t="shared" si="19"/>
        <v>TMS TM Maintenance by SDL vs TMXEditor by Maxprograms are the same software and Manufacturer?</v>
      </c>
    </row>
    <row r="1286" spans="1:14" hidden="1">
      <c r="A1286">
        <v>-17285</v>
      </c>
      <c r="B1286">
        <v>-17279</v>
      </c>
      <c r="C1286">
        <v>6183122</v>
      </c>
      <c r="D1286" t="s">
        <v>6263</v>
      </c>
      <c r="E1286" t="s">
        <v>6264</v>
      </c>
      <c r="F1286" t="s">
        <v>6265</v>
      </c>
      <c r="G1286" t="s">
        <v>6266</v>
      </c>
      <c r="H1286" t="s">
        <v>6267</v>
      </c>
      <c r="I1286" t="s">
        <v>6268</v>
      </c>
      <c r="N1286" t="str">
        <f t="shared" si="19"/>
        <v>AiTEN Robot Management Platform by AiTEN Robotics vs Robot Manager by Martello Technologies Corporation are the same software and Manufacturer?</v>
      </c>
    </row>
    <row r="1287" spans="1:14" hidden="1">
      <c r="A1287">
        <v>-6905</v>
      </c>
      <c r="B1287">
        <v>28017264</v>
      </c>
      <c r="C1287">
        <v>6356532</v>
      </c>
      <c r="D1287" t="s">
        <v>6269</v>
      </c>
      <c r="E1287" t="s">
        <v>6270</v>
      </c>
      <c r="F1287" t="s">
        <v>6271</v>
      </c>
      <c r="G1287" t="s">
        <v>67</v>
      </c>
      <c r="H1287" t="s">
        <v>6272</v>
      </c>
      <c r="I1287" t="s">
        <v>6273</v>
      </c>
      <c r="N1287" t="str">
        <f t="shared" si="19"/>
        <v>Sensor intelligence -SICK3D by SICK vs sicktoolbox-devel by Red Hat are the same software and Manufacturer?</v>
      </c>
    </row>
    <row r="1288" spans="1:14" hidden="1">
      <c r="A1288">
        <v>-11591</v>
      </c>
      <c r="B1288">
        <v>-11589</v>
      </c>
      <c r="C1288">
        <v>6227408</v>
      </c>
      <c r="D1288" t="s">
        <v>6274</v>
      </c>
      <c r="E1288" t="s">
        <v>6275</v>
      </c>
      <c r="F1288" t="s">
        <v>6276</v>
      </c>
      <c r="G1288" t="s">
        <v>6277</v>
      </c>
      <c r="H1288" t="s">
        <v>6278</v>
      </c>
      <c r="I1288" t="s">
        <v>6279</v>
      </c>
      <c r="N1288" t="str">
        <f t="shared" si="19"/>
        <v>AuctusIQ by AuctusIQ Sales Solutions vs SALESiQ by FRIKINtech, Inc. are the same software and Manufacturer?</v>
      </c>
    </row>
    <row r="1289" spans="1:14" hidden="1">
      <c r="A1289">
        <v>46908131</v>
      </c>
      <c r="B1289">
        <v>46901737</v>
      </c>
      <c r="C1289">
        <v>26273</v>
      </c>
      <c r="D1289" t="s">
        <v>6280</v>
      </c>
      <c r="E1289" t="s">
        <v>6281</v>
      </c>
      <c r="F1289" t="s">
        <v>6280</v>
      </c>
      <c r="G1289" t="s">
        <v>6282</v>
      </c>
      <c r="H1289" t="s">
        <v>6283</v>
      </c>
      <c r="I1289" t="s">
        <v>6284</v>
      </c>
      <c r="N1289" t="str">
        <f t="shared" si="19"/>
        <v>Tell Me More by Tell Me More vs Learn To Speak by Aaresoft are the same software and Manufacturer?</v>
      </c>
    </row>
    <row r="1290" spans="1:14" hidden="1">
      <c r="A1290">
        <v>1697719398</v>
      </c>
      <c r="B1290">
        <v>1054842</v>
      </c>
      <c r="C1290">
        <v>6006620</v>
      </c>
      <c r="D1290" t="s">
        <v>6285</v>
      </c>
      <c r="E1290" t="s">
        <v>6286</v>
      </c>
      <c r="F1290" t="s">
        <v>974</v>
      </c>
      <c r="G1290" t="s">
        <v>1080</v>
      </c>
      <c r="H1290" t="s">
        <v>6287</v>
      </c>
      <c r="I1290" t="s">
        <v>6288</v>
      </c>
      <c r="N1290" t="str">
        <f t="shared" si="19"/>
        <v>Fusion PC Migration Agent by Broadcom vs VMware Fusion PC Migration Agent by VMware, Inc. are the same software and Manufacturer?</v>
      </c>
    </row>
    <row r="1291" spans="1:14" hidden="1">
      <c r="A1291">
        <v>-4105</v>
      </c>
      <c r="B1291">
        <v>1106288322</v>
      </c>
      <c r="C1291">
        <v>6010652</v>
      </c>
      <c r="D1291" t="s">
        <v>6289</v>
      </c>
      <c r="E1291" t="s">
        <v>6290</v>
      </c>
      <c r="F1291" t="s">
        <v>1408</v>
      </c>
      <c r="G1291" t="s">
        <v>1408</v>
      </c>
      <c r="H1291" t="s">
        <v>6291</v>
      </c>
      <c r="I1291" t="s">
        <v>6292</v>
      </c>
      <c r="N1291" t="str">
        <f t="shared" si="19"/>
        <v>Entrust CSS by Entrust vs Authority Enrollment Server for Web by Entrust are the same software and Manufacturer?</v>
      </c>
    </row>
    <row r="1292" spans="1:14" hidden="1">
      <c r="A1292">
        <v>1004657</v>
      </c>
      <c r="B1292">
        <v>7796</v>
      </c>
      <c r="C1292">
        <v>6402127</v>
      </c>
      <c r="D1292" t="s">
        <v>6293</v>
      </c>
      <c r="E1292" t="s">
        <v>6294</v>
      </c>
      <c r="F1292" t="s">
        <v>423</v>
      </c>
      <c r="G1292" t="s">
        <v>6295</v>
      </c>
      <c r="H1292" t="s">
        <v>6296</v>
      </c>
      <c r="I1292" t="s">
        <v>6297</v>
      </c>
      <c r="N1292" t="str">
        <f t="shared" si="19"/>
        <v>Hummingbird: Exceed 3D by OpenText vs D3D++ by Duwe-3d AG are the same software and Manufacturer?</v>
      </c>
    </row>
    <row r="1293" spans="1:14" hidden="1">
      <c r="A1293">
        <v>74429138</v>
      </c>
      <c r="B1293">
        <v>74429132</v>
      </c>
      <c r="C1293">
        <v>6076554</v>
      </c>
      <c r="D1293" t="s">
        <v>6298</v>
      </c>
      <c r="E1293" t="s">
        <v>6298</v>
      </c>
      <c r="F1293" t="s">
        <v>6299</v>
      </c>
      <c r="G1293" t="s">
        <v>6300</v>
      </c>
      <c r="H1293" t="s">
        <v>6301</v>
      </c>
      <c r="I1293" t="s">
        <v>6302</v>
      </c>
      <c r="N1293" t="str">
        <f t="shared" si="19"/>
        <v>Editra by Editra.org vs Editra by Python Software Foundation are the same software and Manufacturer?</v>
      </c>
    </row>
    <row r="1294" spans="1:14" hidden="1">
      <c r="A1294">
        <v>1110898318</v>
      </c>
      <c r="B1294">
        <v>1110898268</v>
      </c>
      <c r="C1294">
        <v>6223856</v>
      </c>
      <c r="D1294" t="s">
        <v>6303</v>
      </c>
      <c r="E1294" t="s">
        <v>6304</v>
      </c>
      <c r="F1294" t="s">
        <v>6305</v>
      </c>
      <c r="G1294" t="s">
        <v>6306</v>
      </c>
      <c r="H1294" t="s">
        <v>6307</v>
      </c>
      <c r="I1294" t="s">
        <v>6308</v>
      </c>
      <c r="N1294" t="str">
        <f t="shared" si="19"/>
        <v>Lenel OnGuard Integrator by Fiber Sensys vs OnGuard Access Manager by RTX Corporation are the same software and Manufacturer?</v>
      </c>
    </row>
    <row r="1295" spans="1:14" hidden="1">
      <c r="A1295">
        <v>1133853701</v>
      </c>
      <c r="B1295">
        <v>11403370</v>
      </c>
      <c r="C1295">
        <v>6137839</v>
      </c>
      <c r="D1295" t="s">
        <v>6309</v>
      </c>
      <c r="E1295" t="s">
        <v>5262</v>
      </c>
      <c r="F1295" t="s">
        <v>5263</v>
      </c>
      <c r="G1295" t="s">
        <v>5264</v>
      </c>
      <c r="H1295" t="s">
        <v>6310</v>
      </c>
      <c r="I1295" t="s">
        <v>5266</v>
      </c>
      <c r="N1295" t="str">
        <f t="shared" si="19"/>
        <v>Cobalt Strike Team Server by HelpSystems vs Cobalt Strike by Fortra LLC are the same software and Manufacturer?</v>
      </c>
    </row>
    <row r="1296" spans="1:14" hidden="1">
      <c r="A1296">
        <v>1234823056</v>
      </c>
      <c r="B1296">
        <v>1234823034</v>
      </c>
      <c r="C1296">
        <v>6376865</v>
      </c>
      <c r="D1296" t="s">
        <v>6311</v>
      </c>
      <c r="E1296" t="s">
        <v>6312</v>
      </c>
      <c r="F1296" t="s">
        <v>6313</v>
      </c>
      <c r="G1296" t="s">
        <v>6314</v>
      </c>
      <c r="H1296" t="s">
        <v>6315</v>
      </c>
      <c r="I1296" t="s">
        <v>6316</v>
      </c>
      <c r="N1296" t="str">
        <f t="shared" si="19"/>
        <v>GAME GOLF Transfer by GAME GOLF vs Golf GameBook by GameBook Ltd are the same software and Manufacturer?</v>
      </c>
    </row>
    <row r="1297" spans="1:14" hidden="1">
      <c r="A1297">
        <v>-29364</v>
      </c>
      <c r="B1297">
        <v>-8969</v>
      </c>
      <c r="C1297">
        <v>6139369</v>
      </c>
      <c r="D1297" t="s">
        <v>6317</v>
      </c>
      <c r="E1297" t="s">
        <v>6318</v>
      </c>
      <c r="F1297" t="s">
        <v>6319</v>
      </c>
      <c r="G1297" t="s">
        <v>6320</v>
      </c>
      <c r="H1297" t="s">
        <v>18</v>
      </c>
      <c r="I1297" t="s">
        <v>6318</v>
      </c>
      <c r="N1297" t="str">
        <f t="shared" si="19"/>
        <v>MVS by Hikrobot Co. vs Matflo by Dematic Group Limited are the same software and Manufacturer?</v>
      </c>
    </row>
    <row r="1298" spans="1:14" hidden="1">
      <c r="A1298">
        <v>112331913</v>
      </c>
      <c r="B1298">
        <v>106820416</v>
      </c>
      <c r="C1298">
        <v>6077632</v>
      </c>
      <c r="D1298" t="s">
        <v>6321</v>
      </c>
      <c r="E1298" t="s">
        <v>6322</v>
      </c>
      <c r="F1298" t="s">
        <v>6323</v>
      </c>
      <c r="G1298" t="s">
        <v>6324</v>
      </c>
      <c r="H1298" t="s">
        <v>6325</v>
      </c>
      <c r="I1298" t="s">
        <v>6326</v>
      </c>
      <c r="N1298" t="str">
        <f t="shared" si="19"/>
        <v>Cloud Services for Microsoft by Dimension Data vs IAAS Cloud Design by HashRoot Limited are the same software and Manufacturer?</v>
      </c>
    </row>
    <row r="1299" spans="1:14" hidden="1">
      <c r="A1299">
        <v>-6898</v>
      </c>
      <c r="B1299">
        <v>28017264</v>
      </c>
      <c r="C1299">
        <v>6384082</v>
      </c>
      <c r="D1299" t="s">
        <v>6327</v>
      </c>
      <c r="E1299" t="s">
        <v>6328</v>
      </c>
      <c r="F1299" t="s">
        <v>6271</v>
      </c>
      <c r="G1299" t="s">
        <v>6329</v>
      </c>
      <c r="H1299" t="s">
        <v>6330</v>
      </c>
      <c r="I1299" t="s">
        <v>6331</v>
      </c>
      <c r="N1299" t="str">
        <f t="shared" si="19"/>
        <v>Sensor intelligence -Stream Setup by SICK vs SensoCalc by SensoPart Industrial Sensors GmbH are the same software and Manufacturer?</v>
      </c>
    </row>
    <row r="1300" spans="1:14" hidden="1">
      <c r="A1300">
        <v>24974866</v>
      </c>
      <c r="B1300">
        <v>13748</v>
      </c>
      <c r="C1300">
        <v>6160190</v>
      </c>
      <c r="D1300" t="s">
        <v>6332</v>
      </c>
      <c r="E1300" t="s">
        <v>6333</v>
      </c>
      <c r="F1300" t="s">
        <v>6334</v>
      </c>
      <c r="G1300" t="s">
        <v>317</v>
      </c>
      <c r="H1300" t="s">
        <v>6335</v>
      </c>
      <c r="I1300" t="s">
        <v>6336</v>
      </c>
      <c r="N1300" t="str">
        <f t="shared" si="19"/>
        <v>Topaz by GE vs Predictive Maintenance Toolbox by MathWorks are the same software and Manufacturer?</v>
      </c>
    </row>
    <row r="1301" spans="1:14" hidden="1">
      <c r="A1301">
        <v>1009507774</v>
      </c>
      <c r="B1301">
        <v>442549357</v>
      </c>
      <c r="C1301">
        <v>6007619</v>
      </c>
      <c r="D1301" t="s">
        <v>6337</v>
      </c>
      <c r="E1301" t="s">
        <v>6338</v>
      </c>
      <c r="F1301" t="s">
        <v>45</v>
      </c>
      <c r="G1301" t="s">
        <v>67</v>
      </c>
      <c r="H1301" t="s">
        <v>6339</v>
      </c>
      <c r="I1301" t="s">
        <v>6340</v>
      </c>
      <c r="N1301" t="str">
        <f t="shared" si="19"/>
        <v>Crash Analysis Tool by Dell Technologies vs crash-trace-command by Red Hat are the same software and Manufacturer?</v>
      </c>
    </row>
    <row r="1302" spans="1:14" hidden="1">
      <c r="A1302">
        <v>1034518</v>
      </c>
      <c r="B1302">
        <v>9451</v>
      </c>
      <c r="C1302">
        <v>6224017</v>
      </c>
      <c r="D1302" t="s">
        <v>6341</v>
      </c>
      <c r="E1302" t="s">
        <v>6342</v>
      </c>
      <c r="F1302" t="s">
        <v>1170</v>
      </c>
      <c r="G1302" t="s">
        <v>6343</v>
      </c>
      <c r="H1302" t="s">
        <v>6344</v>
      </c>
      <c r="I1302" t="s">
        <v>6345</v>
      </c>
      <c r="N1302" t="str">
        <f t="shared" si="19"/>
        <v>Nextiva: Review by Verint vs Recording Compliance Reporting Languages by Verint Systems are the same software and Manufacturer?</v>
      </c>
    </row>
    <row r="1303" spans="1:14" hidden="1">
      <c r="A1303">
        <v>-5507</v>
      </c>
      <c r="B1303">
        <v>442549357</v>
      </c>
      <c r="C1303">
        <v>6174130</v>
      </c>
      <c r="D1303" t="s">
        <v>6346</v>
      </c>
      <c r="E1303" t="s">
        <v>2337</v>
      </c>
      <c r="F1303" t="s">
        <v>45</v>
      </c>
      <c r="G1303" t="s">
        <v>1080</v>
      </c>
      <c r="H1303" t="s">
        <v>6347</v>
      </c>
      <c r="I1303" t="s">
        <v>2339</v>
      </c>
      <c r="N1303" t="str">
        <f t="shared" si="19"/>
        <v>GeX-MyAccount-GDAP by Dell Technologies vs Management Pack for Dell EMC VMAX by VMware, Inc. are the same software and Manufacturer?</v>
      </c>
    </row>
    <row r="1304" spans="1:14" hidden="1">
      <c r="A1304">
        <v>1716065725</v>
      </c>
      <c r="B1304">
        <v>7365</v>
      </c>
      <c r="C1304">
        <v>28711</v>
      </c>
      <c r="D1304" t="s">
        <v>6348</v>
      </c>
      <c r="E1304" t="s">
        <v>6349</v>
      </c>
      <c r="F1304" t="s">
        <v>46</v>
      </c>
      <c r="G1304" t="s">
        <v>46</v>
      </c>
      <c r="H1304" t="s">
        <v>6350</v>
      </c>
      <c r="I1304" t="s">
        <v>6351</v>
      </c>
      <c r="N1304" t="str">
        <f t="shared" si="19"/>
        <v>365 Access Runtime by Microsoft vs Access Runtime by Microsoft are the same software and Manufacturer?</v>
      </c>
    </row>
    <row r="1305" spans="1:14" hidden="1">
      <c r="A1305">
        <v>67933340</v>
      </c>
      <c r="B1305">
        <v>26287238</v>
      </c>
      <c r="C1305">
        <v>6471349</v>
      </c>
      <c r="D1305" t="s">
        <v>6352</v>
      </c>
      <c r="E1305" t="s">
        <v>6353</v>
      </c>
      <c r="F1305" t="s">
        <v>6354</v>
      </c>
      <c r="G1305" t="s">
        <v>6355</v>
      </c>
      <c r="H1305" t="s">
        <v>6356</v>
      </c>
      <c r="I1305" t="s">
        <v>6357</v>
      </c>
      <c r="N1305" t="str">
        <f t="shared" si="19"/>
        <v>SewWhat by S &amp; S Computing vs my editor by Wings Systems Ltd. are the same software and Manufacturer?</v>
      </c>
    </row>
    <row r="1306" spans="1:14" hidden="1">
      <c r="A1306">
        <v>1030786194</v>
      </c>
      <c r="B1306">
        <v>55034412</v>
      </c>
      <c r="C1306">
        <v>6199487</v>
      </c>
      <c r="D1306" t="s">
        <v>6358</v>
      </c>
      <c r="E1306" t="s">
        <v>6359</v>
      </c>
      <c r="F1306" t="s">
        <v>6360</v>
      </c>
      <c r="G1306" t="s">
        <v>6361</v>
      </c>
      <c r="H1306" t="s">
        <v>6362</v>
      </c>
      <c r="I1306" t="s">
        <v>6363</v>
      </c>
      <c r="N1306" t="str">
        <f t="shared" si="19"/>
        <v>BuzzSumo by Brandwatch vs BuzzGuru by O.N. Dealmedia Ltd. are the same software and Manufacturer?</v>
      </c>
    </row>
    <row r="1307" spans="1:14" hidden="1">
      <c r="A1307">
        <v>-1982</v>
      </c>
      <c r="B1307">
        <v>1106282036</v>
      </c>
      <c r="C1307">
        <v>6211168</v>
      </c>
      <c r="D1307" t="s">
        <v>6364</v>
      </c>
      <c r="E1307" t="s">
        <v>6365</v>
      </c>
      <c r="F1307" t="s">
        <v>6366</v>
      </c>
      <c r="G1307" t="s">
        <v>6367</v>
      </c>
      <c r="H1307" t="s">
        <v>18</v>
      </c>
      <c r="I1307" t="s">
        <v>6368</v>
      </c>
      <c r="N1307" t="str">
        <f t="shared" si="19"/>
        <v>Snappy by Snappy App vs Snappy Apps by The Snappy Apps Co Pty Ltd are the same software and Manufacturer?</v>
      </c>
    </row>
    <row r="1308" spans="1:14" hidden="1">
      <c r="A1308">
        <v>-11373</v>
      </c>
      <c r="B1308">
        <v>442549357</v>
      </c>
      <c r="C1308">
        <v>6211478</v>
      </c>
      <c r="D1308" t="s">
        <v>6369</v>
      </c>
      <c r="E1308" t="s">
        <v>6370</v>
      </c>
      <c r="F1308" t="s">
        <v>45</v>
      </c>
      <c r="G1308" t="s">
        <v>2778</v>
      </c>
      <c r="H1308" t="s">
        <v>6371</v>
      </c>
      <c r="I1308" t="s">
        <v>6372</v>
      </c>
      <c r="N1308" t="str">
        <f t="shared" si="19"/>
        <v>Dell Telemetry by Dell Technologies vs Dell monitoring by Paessler are the same software and Manufacturer?</v>
      </c>
    </row>
    <row r="1309" spans="1:14" hidden="1">
      <c r="A1309">
        <v>-5936</v>
      </c>
      <c r="B1309">
        <v>442549357</v>
      </c>
      <c r="C1309">
        <v>6139269</v>
      </c>
      <c r="D1309" t="s">
        <v>6373</v>
      </c>
      <c r="E1309" t="s">
        <v>6374</v>
      </c>
      <c r="F1309" t="s">
        <v>45</v>
      </c>
      <c r="G1309" t="s">
        <v>5364</v>
      </c>
      <c r="H1309" t="s">
        <v>6375</v>
      </c>
      <c r="I1309" t="s">
        <v>6376</v>
      </c>
      <c r="N1309" t="str">
        <f t="shared" si="19"/>
        <v>Business Orchestration System and Services (BOSS) by Dell Technologies vs ASG-Enterprise Orchestrator by Rocket Software are the same software and Manufacturer?</v>
      </c>
    </row>
    <row r="1310" spans="1:14" hidden="1">
      <c r="A1310">
        <v>40153446</v>
      </c>
      <c r="B1310">
        <v>1797314</v>
      </c>
      <c r="C1310">
        <v>6133496</v>
      </c>
      <c r="D1310" t="s">
        <v>6377</v>
      </c>
      <c r="E1310" t="s">
        <v>6378</v>
      </c>
      <c r="F1310" t="s">
        <v>6379</v>
      </c>
      <c r="G1310" t="s">
        <v>287</v>
      </c>
      <c r="H1310" t="s">
        <v>6380</v>
      </c>
      <c r="I1310" t="s">
        <v>6381</v>
      </c>
      <c r="N1310" t="str">
        <f t="shared" si="19"/>
        <v>VTAM/Switch by MacKinney Systems vs MainView for VTAM by BMC Software are the same software and Manufacturer?</v>
      </c>
    </row>
    <row r="1311" spans="1:14" hidden="1">
      <c r="A1311">
        <v>1735229647</v>
      </c>
      <c r="B1311">
        <v>1735229645</v>
      </c>
      <c r="C1311">
        <v>6363940</v>
      </c>
      <c r="D1311" t="s">
        <v>6382</v>
      </c>
      <c r="E1311" t="s">
        <v>6383</v>
      </c>
      <c r="F1311" t="s">
        <v>6382</v>
      </c>
      <c r="G1311" t="s">
        <v>6384</v>
      </c>
      <c r="H1311" t="s">
        <v>6385</v>
      </c>
      <c r="I1311" t="s">
        <v>6386</v>
      </c>
      <c r="N1311" t="str">
        <f t="shared" si="19"/>
        <v>Rx Savings Solutions by Rx Savings Solutions vs GoodRx by GoodRx, Inc. are the same software and Manufacturer?</v>
      </c>
    </row>
    <row r="1312" spans="1:14" hidden="1">
      <c r="A1312">
        <v>1064670636</v>
      </c>
      <c r="B1312">
        <v>1064485920</v>
      </c>
      <c r="C1312">
        <v>6339934</v>
      </c>
      <c r="D1312" t="s">
        <v>6387</v>
      </c>
      <c r="E1312" t="s">
        <v>6388</v>
      </c>
      <c r="F1312" t="s">
        <v>6389</v>
      </c>
      <c r="G1312" t="s">
        <v>6390</v>
      </c>
      <c r="H1312" t="s">
        <v>6391</v>
      </c>
      <c r="I1312" t="s">
        <v>6392</v>
      </c>
      <c r="N1312" t="str">
        <f t="shared" si="19"/>
        <v>Kedro by QuantumBlack vs MLRun by Iguazio Ltd. are the same software and Manufacturer?</v>
      </c>
    </row>
    <row r="1313" spans="1:14" hidden="1">
      <c r="A1313">
        <v>307761101</v>
      </c>
      <c r="B1313">
        <v>8417</v>
      </c>
      <c r="C1313">
        <v>6249779</v>
      </c>
      <c r="D1313" t="s">
        <v>6393</v>
      </c>
      <c r="E1313" t="s">
        <v>6394</v>
      </c>
      <c r="F1313" t="s">
        <v>3353</v>
      </c>
      <c r="G1313" t="s">
        <v>6395</v>
      </c>
      <c r="H1313" t="s">
        <v>6396</v>
      </c>
      <c r="I1313" t="s">
        <v>6397</v>
      </c>
      <c r="N1313" t="str">
        <f t="shared" si="19"/>
        <v>Learning Management System by Saba Software vs Acorn by Pursuit Technology Australia Pty Ltd are the same software and Manufacturer?</v>
      </c>
    </row>
    <row r="1314" spans="1:14" hidden="1">
      <c r="A1314">
        <v>-3769</v>
      </c>
      <c r="B1314">
        <v>9121</v>
      </c>
      <c r="C1314">
        <v>6339934</v>
      </c>
      <c r="D1314" t="s">
        <v>6398</v>
      </c>
      <c r="E1314" t="s">
        <v>6388</v>
      </c>
      <c r="F1314" t="s">
        <v>2390</v>
      </c>
      <c r="G1314" t="s">
        <v>6390</v>
      </c>
      <c r="H1314" t="s">
        <v>6399</v>
      </c>
      <c r="I1314" t="s">
        <v>6392</v>
      </c>
      <c r="N1314" t="str">
        <f t="shared" si="19"/>
        <v>ANDI by Apache Software Foundation vs MLRun by Iguazio Ltd. are the same software and Manufacturer?</v>
      </c>
    </row>
    <row r="1315" spans="1:14" hidden="1">
      <c r="A1315">
        <v>-5548</v>
      </c>
      <c r="B1315">
        <v>109482852</v>
      </c>
      <c r="C1315">
        <v>6273583</v>
      </c>
      <c r="D1315" t="s">
        <v>6400</v>
      </c>
      <c r="E1315" t="s">
        <v>6401</v>
      </c>
      <c r="F1315" t="s">
        <v>1121</v>
      </c>
      <c r="G1315" t="s">
        <v>6402</v>
      </c>
      <c r="H1315" t="s">
        <v>6403</v>
      </c>
      <c r="I1315" t="s">
        <v>6404</v>
      </c>
      <c r="N1315" t="str">
        <f t="shared" si="19"/>
        <v>Cut-e by Aon vs Wheebox by Integrated Learning Solutions Private Limited are the same software and Manufacturer?</v>
      </c>
    </row>
    <row r="1316" spans="1:14" hidden="1">
      <c r="A1316">
        <v>-13613</v>
      </c>
      <c r="B1316">
        <v>442549357</v>
      </c>
      <c r="C1316">
        <v>6240883</v>
      </c>
      <c r="D1316" t="s">
        <v>6405</v>
      </c>
      <c r="E1316" t="s">
        <v>6406</v>
      </c>
      <c r="F1316" t="s">
        <v>45</v>
      </c>
      <c r="G1316" t="s">
        <v>6407</v>
      </c>
      <c r="H1316" t="s">
        <v>6408</v>
      </c>
      <c r="I1316" t="s">
        <v>6409</v>
      </c>
      <c r="N1316" t="str">
        <f t="shared" si="19"/>
        <v>WFM Employee Import by Dell Technologies vs Employee Import by Governmentjobs.com, Inc. are the same software and Manufacturer?</v>
      </c>
    </row>
    <row r="1317" spans="1:14" hidden="1">
      <c r="A1317">
        <v>1078977047</v>
      </c>
      <c r="B1317">
        <v>893018163</v>
      </c>
      <c r="C1317">
        <v>6360130</v>
      </c>
      <c r="D1317" t="s">
        <v>6410</v>
      </c>
      <c r="E1317" t="s">
        <v>1400</v>
      </c>
      <c r="F1317" t="s">
        <v>1401</v>
      </c>
      <c r="G1317" t="s">
        <v>661</v>
      </c>
      <c r="H1317" t="s">
        <v>6411</v>
      </c>
      <c r="I1317" t="s">
        <v>1403</v>
      </c>
      <c r="N1317" t="str">
        <f t="shared" si="19"/>
        <v>Acoustic Analytics: Experience Analytics Connect for Web Analytics by Acoustic vs Customer Experience Analytics by salesforce.com are the same software and Manufacturer?</v>
      </c>
    </row>
    <row r="1318" spans="1:14" hidden="1">
      <c r="A1318">
        <v>-5514</v>
      </c>
      <c r="B1318">
        <v>442549357</v>
      </c>
      <c r="C1318">
        <v>6153785</v>
      </c>
      <c r="D1318" t="s">
        <v>6412</v>
      </c>
      <c r="E1318" t="s">
        <v>6413</v>
      </c>
      <c r="F1318" t="s">
        <v>45</v>
      </c>
      <c r="G1318" t="s">
        <v>6414</v>
      </c>
      <c r="H1318" t="s">
        <v>6415</v>
      </c>
      <c r="I1318" t="s">
        <v>6416</v>
      </c>
      <c r="N1318" t="str">
        <f t="shared" si="19"/>
        <v>GEX-DX-MA-GLOBALIZATION by Dell Technologies vs DataX (Data Exchange) by Operation Technology are the same software and Manufacturer?</v>
      </c>
    </row>
    <row r="1319" spans="1:14" hidden="1">
      <c r="A1319">
        <v>-13761</v>
      </c>
      <c r="B1319">
        <v>-13759</v>
      </c>
      <c r="C1319">
        <v>6400938</v>
      </c>
      <c r="D1319" t="s">
        <v>6417</v>
      </c>
      <c r="E1319" t="s">
        <v>6418</v>
      </c>
      <c r="F1319" t="s">
        <v>6419</v>
      </c>
      <c r="G1319" t="s">
        <v>6420</v>
      </c>
      <c r="H1319" t="s">
        <v>6421</v>
      </c>
      <c r="I1319" t="s">
        <v>6422</v>
      </c>
      <c r="N1319" t="str">
        <f t="shared" si="19"/>
        <v>Process Analytics - Discover Jira processes real behaviour by TecnoFor vs Inverbis Process Mining Connector for Jira by TECNOFOR CONSULTING, SLU are the same software and Manufacturer?</v>
      </c>
    </row>
    <row r="1320" spans="1:14" hidden="1">
      <c r="A1320">
        <v>-23297</v>
      </c>
      <c r="B1320">
        <v>400663291</v>
      </c>
      <c r="C1320">
        <v>6061599</v>
      </c>
      <c r="D1320" t="s">
        <v>6423</v>
      </c>
      <c r="E1320" t="s">
        <v>6424</v>
      </c>
      <c r="F1320" t="s">
        <v>6425</v>
      </c>
      <c r="G1320" t="s">
        <v>6426</v>
      </c>
      <c r="H1320" t="s">
        <v>6427</v>
      </c>
      <c r="I1320" t="s">
        <v>6428</v>
      </c>
      <c r="N1320" t="str">
        <f t="shared" si="19"/>
        <v>MoveInSync with FreshDesk by MoveInSync Technologies vs MoveInSync by MoveInSync Technology Solutions Pvt. Ltd. are the same software and Manufacturer?</v>
      </c>
    </row>
    <row r="1321" spans="1:14" hidden="1">
      <c r="A1321">
        <v>-5151</v>
      </c>
      <c r="B1321">
        <v>1099718975</v>
      </c>
      <c r="C1321">
        <v>6170167</v>
      </c>
      <c r="D1321" t="s">
        <v>6429</v>
      </c>
      <c r="E1321" t="s">
        <v>6430</v>
      </c>
      <c r="F1321" t="s">
        <v>2291</v>
      </c>
      <c r="G1321" t="s">
        <v>6431</v>
      </c>
      <c r="H1321" t="s">
        <v>6432</v>
      </c>
      <c r="I1321" t="s">
        <v>6433</v>
      </c>
      <c r="N1321" t="str">
        <f t="shared" si="19"/>
        <v>AutoAssist by ASAPP vs AI based assistant for customer service by BoodsKapper Inc. are the same software and Manufacturer?</v>
      </c>
    </row>
    <row r="1322" spans="1:14" hidden="1">
      <c r="A1322">
        <v>26992849</v>
      </c>
      <c r="B1322">
        <v>7835</v>
      </c>
      <c r="C1322">
        <v>2322275</v>
      </c>
      <c r="D1322" t="s">
        <v>6434</v>
      </c>
      <c r="E1322" t="s">
        <v>6016</v>
      </c>
      <c r="F1322" t="s">
        <v>125</v>
      </c>
      <c r="G1322" t="s">
        <v>125</v>
      </c>
      <c r="H1322" t="s">
        <v>6435</v>
      </c>
      <c r="I1322" t="s">
        <v>6018</v>
      </c>
      <c r="N1322" t="str">
        <f t="shared" si="19"/>
        <v>Multimedia by Oracle vs interMedia Demos by Oracle are the same software and Manufacturer?</v>
      </c>
    </row>
    <row r="1323" spans="1:14" hidden="1">
      <c r="A1323">
        <v>807158223</v>
      </c>
      <c r="B1323">
        <v>693726588</v>
      </c>
      <c r="C1323">
        <v>6142557</v>
      </c>
      <c r="D1323" t="s">
        <v>6436</v>
      </c>
      <c r="E1323" t="s">
        <v>6437</v>
      </c>
      <c r="F1323" t="s">
        <v>6438</v>
      </c>
      <c r="G1323" t="s">
        <v>6439</v>
      </c>
      <c r="H1323" t="s">
        <v>6440</v>
      </c>
      <c r="I1323" t="s">
        <v>6441</v>
      </c>
      <c r="N1323" t="str">
        <f t="shared" si="19"/>
        <v>Folklore Payroll by Greytip Software vs Cloud Payroll by Auto Count Sdn Bhd are the same software and Manufacturer?</v>
      </c>
    </row>
    <row r="1324" spans="1:14" hidden="1">
      <c r="A1324">
        <v>1504386622</v>
      </c>
      <c r="B1324">
        <v>16555204</v>
      </c>
      <c r="C1324">
        <v>6375940</v>
      </c>
      <c r="D1324" t="s">
        <v>6442</v>
      </c>
      <c r="E1324" t="s">
        <v>6443</v>
      </c>
      <c r="F1324" t="s">
        <v>6444</v>
      </c>
      <c r="G1324" t="s">
        <v>651</v>
      </c>
      <c r="H1324" t="s">
        <v>6445</v>
      </c>
      <c r="I1324" t="s">
        <v>6446</v>
      </c>
      <c r="N1324" t="str">
        <f t="shared" si="19"/>
        <v>aXis for SAP, Event Enabled Edition by Boomi vs BusinessObjects XI Integration for SAP Solutions by SAP are the same software and Manufacturer?</v>
      </c>
    </row>
    <row r="1325" spans="1:14" hidden="1">
      <c r="A1325">
        <v>1474865909</v>
      </c>
      <c r="B1325">
        <v>7796</v>
      </c>
      <c r="C1325">
        <v>6004760</v>
      </c>
      <c r="D1325" t="s">
        <v>6447</v>
      </c>
      <c r="E1325" t="s">
        <v>6448</v>
      </c>
      <c r="F1325" t="s">
        <v>423</v>
      </c>
      <c r="G1325" t="s">
        <v>5364</v>
      </c>
      <c r="H1325" t="s">
        <v>6449</v>
      </c>
      <c r="I1325" t="s">
        <v>6450</v>
      </c>
      <c r="N1325" t="str">
        <f t="shared" si="19"/>
        <v>Reflection: Reflection Desktop for IBM by OpenText vs Reflection Desktop by Rocket Software are the same software and Manufacturer?</v>
      </c>
    </row>
    <row r="1326" spans="1:14" hidden="1">
      <c r="A1326">
        <v>1111412125</v>
      </c>
      <c r="B1326">
        <v>9569</v>
      </c>
      <c r="C1326">
        <v>6072649</v>
      </c>
      <c r="D1326" t="s">
        <v>6451</v>
      </c>
      <c r="E1326" t="s">
        <v>6452</v>
      </c>
      <c r="F1326" t="s">
        <v>180</v>
      </c>
      <c r="G1326" t="s">
        <v>2163</v>
      </c>
      <c r="H1326" t="s">
        <v>6453</v>
      </c>
      <c r="I1326" t="s">
        <v>6454</v>
      </c>
      <c r="N1326" t="str">
        <f t="shared" si="19"/>
        <v>Workspace ONE Access Connector by VMware vs Workspace ONE Access Connector (Identity Manager Connector) by Omnissa, LLC are the same software and Manufacturer?</v>
      </c>
    </row>
    <row r="1327" spans="1:14" hidden="1">
      <c r="A1327">
        <v>1697718117</v>
      </c>
      <c r="B1327">
        <v>1054842</v>
      </c>
      <c r="C1327">
        <v>6327570</v>
      </c>
      <c r="D1327" t="s">
        <v>6455</v>
      </c>
      <c r="E1327" t="s">
        <v>6456</v>
      </c>
      <c r="F1327" t="s">
        <v>974</v>
      </c>
      <c r="G1327" t="s">
        <v>375</v>
      </c>
      <c r="H1327" t="s">
        <v>6457</v>
      </c>
      <c r="I1327" t="s">
        <v>6458</v>
      </c>
      <c r="N1327" t="str">
        <f t="shared" si="19"/>
        <v>Dynamic Environment Manager by Broadcom vs Endpoint Manager Platform Relay by IBM are the same software and Manufacturer?</v>
      </c>
    </row>
    <row r="1328" spans="1:14" hidden="1">
      <c r="A1328">
        <v>474375093</v>
      </c>
      <c r="B1328">
        <v>474368573</v>
      </c>
      <c r="C1328">
        <v>6108928</v>
      </c>
      <c r="D1328" t="s">
        <v>6459</v>
      </c>
      <c r="E1328" t="s">
        <v>6460</v>
      </c>
      <c r="F1328" t="s">
        <v>6461</v>
      </c>
      <c r="G1328" t="s">
        <v>6462</v>
      </c>
      <c r="H1328" t="s">
        <v>6463</v>
      </c>
      <c r="I1328" t="s">
        <v>6464</v>
      </c>
      <c r="N1328" t="str">
        <f t="shared" si="19"/>
        <v>Cube-IQ by MagicLogic Optimization vs W-Cube by MBM Italia S.r.l. are the same software and Manufacturer?</v>
      </c>
    </row>
    <row r="1329" spans="1:14" hidden="1">
      <c r="A1329">
        <v>-4010</v>
      </c>
      <c r="B1329">
        <v>1433761122</v>
      </c>
      <c r="C1329">
        <v>6308814</v>
      </c>
      <c r="D1329" t="s">
        <v>6465</v>
      </c>
      <c r="E1329" t="s">
        <v>6466</v>
      </c>
      <c r="F1329" t="s">
        <v>2021</v>
      </c>
      <c r="G1329" t="s">
        <v>2021</v>
      </c>
      <c r="H1329" t="s">
        <v>6467</v>
      </c>
      <c r="I1329" t="s">
        <v>6468</v>
      </c>
      <c r="N1329" t="str">
        <f t="shared" si="19"/>
        <v>Chat GPT In Azure by OpenAI vs ChatGPT by OpenAI are the same software and Manufacturer?</v>
      </c>
    </row>
    <row r="1330" spans="1:14" hidden="1">
      <c r="A1330">
        <v>-8444</v>
      </c>
      <c r="B1330">
        <v>4265</v>
      </c>
      <c r="C1330">
        <v>6328711</v>
      </c>
      <c r="D1330" t="s">
        <v>6469</v>
      </c>
      <c r="E1330" t="s">
        <v>6470</v>
      </c>
      <c r="F1330" t="s">
        <v>2090</v>
      </c>
      <c r="G1330" t="s">
        <v>6471</v>
      </c>
      <c r="H1330" t="s">
        <v>6472</v>
      </c>
      <c r="I1330" t="s">
        <v>6473</v>
      </c>
      <c r="N1330" t="str">
        <f t="shared" si="19"/>
        <v>Celergo by ADP (Inc) vs Global Payroll Manager by KPMG are the same software and Manufacturer?</v>
      </c>
    </row>
    <row r="1331" spans="1:14" hidden="1">
      <c r="A1331">
        <v>367676052</v>
      </c>
      <c r="B1331">
        <v>30145539</v>
      </c>
      <c r="C1331">
        <v>6373752</v>
      </c>
      <c r="D1331" t="s">
        <v>6474</v>
      </c>
      <c r="E1331" t="s">
        <v>6475</v>
      </c>
      <c r="F1331" t="s">
        <v>2096</v>
      </c>
      <c r="G1331" t="s">
        <v>2097</v>
      </c>
      <c r="H1331" t="s">
        <v>18</v>
      </c>
      <c r="I1331" t="s">
        <v>6476</v>
      </c>
      <c r="N1331" t="str">
        <f t="shared" si="19"/>
        <v>ArtemiS SUITE Psychoacoustics Module by HEAD acoustics vs Psychoacoustics by HEAD acoustics GmbH are the same software and Manufacturer?</v>
      </c>
    </row>
    <row r="1332" spans="1:14" hidden="1">
      <c r="A1332">
        <v>-25830</v>
      </c>
      <c r="B1332">
        <v>442549357</v>
      </c>
      <c r="C1332">
        <v>6043832</v>
      </c>
      <c r="D1332" t="s">
        <v>6477</v>
      </c>
      <c r="E1332" t="s">
        <v>6478</v>
      </c>
      <c r="F1332" t="s">
        <v>45</v>
      </c>
      <c r="G1332" t="s">
        <v>375</v>
      </c>
      <c r="H1332" t="s">
        <v>6479</v>
      </c>
      <c r="I1332" t="s">
        <v>6480</v>
      </c>
      <c r="N1332" t="str">
        <f t="shared" si="19"/>
        <v>B2B Connect by Dell Technologies vs B2B Gateway Pack by IBM are the same software and Manufacturer?</v>
      </c>
    </row>
    <row r="1333" spans="1:14" hidden="1">
      <c r="A1333">
        <v>-9866</v>
      </c>
      <c r="B1333">
        <v>8594</v>
      </c>
      <c r="C1333">
        <v>47281</v>
      </c>
      <c r="D1333" t="s">
        <v>6481</v>
      </c>
      <c r="E1333" t="s">
        <v>6482</v>
      </c>
      <c r="F1333" t="s">
        <v>1332</v>
      </c>
      <c r="G1333" t="s">
        <v>1332</v>
      </c>
      <c r="H1333" t="s">
        <v>6483</v>
      </c>
      <c r="I1333" t="s">
        <v>6484</v>
      </c>
      <c r="N1333" t="str">
        <f t="shared" si="19"/>
        <v>HyperLynx VX by Siemens vs HyperLynx by Siemens are the same software and Manufacturer?</v>
      </c>
    </row>
    <row r="1334" spans="1:14" hidden="1">
      <c r="A1334">
        <v>1249685077</v>
      </c>
      <c r="B1334">
        <v>1249685073</v>
      </c>
      <c r="C1334">
        <v>6175427</v>
      </c>
      <c r="D1334" t="s">
        <v>6485</v>
      </c>
      <c r="E1334" t="s">
        <v>6486</v>
      </c>
      <c r="F1334" t="s">
        <v>6485</v>
      </c>
      <c r="G1334" t="s">
        <v>6487</v>
      </c>
      <c r="H1334" t="s">
        <v>6488</v>
      </c>
      <c r="I1334" t="s">
        <v>6489</v>
      </c>
      <c r="N1334" t="str">
        <f t="shared" si="19"/>
        <v>Atlas VPN by Atlas VPN vs OpenVPN - Free VPN Server by Tidal Media Inc. are the same software and Manufacturer?</v>
      </c>
    </row>
    <row r="1335" spans="1:14" hidden="1">
      <c r="A1335">
        <v>1060202303</v>
      </c>
      <c r="B1335">
        <v>1060105369</v>
      </c>
      <c r="C1335">
        <v>6360846</v>
      </c>
      <c r="D1335" t="s">
        <v>6490</v>
      </c>
      <c r="E1335" t="s">
        <v>6491</v>
      </c>
      <c r="F1335" t="s">
        <v>6492</v>
      </c>
      <c r="G1335" t="s">
        <v>6493</v>
      </c>
      <c r="H1335" t="s">
        <v>6494</v>
      </c>
      <c r="I1335" t="s">
        <v>6495</v>
      </c>
      <c r="N1335" t="str">
        <f t="shared" si="19"/>
        <v>StatShark by FanMonster vs Sports Predictor by Boom Shakalaka, Inc. are the same software and Manufacturer?</v>
      </c>
    </row>
    <row r="1336" spans="1:14" hidden="1">
      <c r="A1336">
        <v>1078992824</v>
      </c>
      <c r="B1336">
        <v>893018163</v>
      </c>
      <c r="C1336">
        <v>6360130</v>
      </c>
      <c r="D1336" t="s">
        <v>6496</v>
      </c>
      <c r="E1336" t="s">
        <v>1400</v>
      </c>
      <c r="F1336" t="s">
        <v>1401</v>
      </c>
      <c r="G1336" t="s">
        <v>661</v>
      </c>
      <c r="H1336" t="s">
        <v>6497</v>
      </c>
      <c r="I1336" t="s">
        <v>1403</v>
      </c>
      <c r="N1336" t="str">
        <f t="shared" si="19"/>
        <v>Acoustic Analytics: Experience Analytics Overstat by Acoustic vs Customer Experience Analytics by salesforce.com are the same software and Manufacturer?</v>
      </c>
    </row>
    <row r="1337" spans="1:14" hidden="1">
      <c r="A1337">
        <v>136352623</v>
      </c>
      <c r="B1337">
        <v>5053</v>
      </c>
      <c r="C1337">
        <v>6339922</v>
      </c>
      <c r="D1337" t="s">
        <v>6498</v>
      </c>
      <c r="E1337" t="s">
        <v>6499</v>
      </c>
      <c r="F1337" t="s">
        <v>3443</v>
      </c>
      <c r="G1337" t="s">
        <v>3444</v>
      </c>
      <c r="H1337" t="s">
        <v>6500</v>
      </c>
      <c r="I1337" t="s">
        <v>6501</v>
      </c>
      <c r="N1337" t="str">
        <f t="shared" si="19"/>
        <v>OrCAD: Library Builder by Cadence vs 6SigmaAccess by Cadence Design Systems are the same software and Manufacturer?</v>
      </c>
    </row>
    <row r="1338" spans="1:14" hidden="1">
      <c r="A1338">
        <v>1385889</v>
      </c>
      <c r="B1338">
        <v>8873</v>
      </c>
      <c r="C1338">
        <v>6105606</v>
      </c>
      <c r="D1338" t="s">
        <v>6502</v>
      </c>
      <c r="E1338" t="s">
        <v>257</v>
      </c>
      <c r="F1338" t="s">
        <v>6503</v>
      </c>
      <c r="G1338" t="s">
        <v>259</v>
      </c>
      <c r="H1338" t="s">
        <v>6504</v>
      </c>
      <c r="I1338" t="s">
        <v>261</v>
      </c>
      <c r="N1338" t="str">
        <f t="shared" si="19"/>
        <v>Sugar by SugarCRM vs Friday CRM by WEB STAR COMPLEX LLC are the same software and Manufacturer?</v>
      </c>
    </row>
    <row r="1339" spans="1:14" hidden="1">
      <c r="A1339">
        <v>-13593</v>
      </c>
      <c r="B1339">
        <v>1884887342</v>
      </c>
      <c r="C1339">
        <v>6026496</v>
      </c>
      <c r="D1339" t="s">
        <v>6505</v>
      </c>
      <c r="E1339" t="s">
        <v>6506</v>
      </c>
      <c r="F1339" t="s">
        <v>6505</v>
      </c>
      <c r="G1339" t="s">
        <v>424</v>
      </c>
      <c r="H1339" t="s">
        <v>6507</v>
      </c>
      <c r="I1339" t="s">
        <v>6508</v>
      </c>
      <c r="N1339" t="str">
        <f t="shared" si="19"/>
        <v>Corgea by Corgea vs Contract Management by Open Text are the same software and Manufacturer?</v>
      </c>
    </row>
    <row r="1340" spans="1:14" hidden="1">
      <c r="A1340">
        <v>1697719982</v>
      </c>
      <c r="B1340">
        <v>1054842</v>
      </c>
      <c r="C1340">
        <v>6021326</v>
      </c>
      <c r="D1340" t="s">
        <v>6509</v>
      </c>
      <c r="E1340" t="s">
        <v>6510</v>
      </c>
      <c r="F1340" t="s">
        <v>974</v>
      </c>
      <c r="G1340" t="s">
        <v>1080</v>
      </c>
      <c r="H1340" t="s">
        <v>18</v>
      </c>
      <c r="I1340" t="s">
        <v>6511</v>
      </c>
      <c r="N1340" t="str">
        <f t="shared" si="19"/>
        <v>Horizon: Toolbox by Broadcom vs Horizon Toolbox by VMware, Inc. are the same software and Manufacturer?</v>
      </c>
    </row>
    <row r="1341" spans="1:14" hidden="1">
      <c r="A1341">
        <v>26264941</v>
      </c>
      <c r="B1341">
        <v>26264904</v>
      </c>
      <c r="C1341">
        <v>30870</v>
      </c>
      <c r="D1341" t="s">
        <v>6512</v>
      </c>
      <c r="E1341" t="s">
        <v>6513</v>
      </c>
      <c r="F1341" t="s">
        <v>6514</v>
      </c>
      <c r="G1341" t="s">
        <v>6515</v>
      </c>
      <c r="H1341" t="s">
        <v>6516</v>
      </c>
      <c r="I1341" t="s">
        <v>6517</v>
      </c>
      <c r="N1341" t="str">
        <f t="shared" si="19"/>
        <v>HxD by Mael Horz vs WinHex by X-Ways Software Technology are the same software and Manufacturer?</v>
      </c>
    </row>
    <row r="1342" spans="1:14" hidden="1">
      <c r="A1342">
        <v>1073373367</v>
      </c>
      <c r="B1342">
        <v>59133145</v>
      </c>
      <c r="C1342">
        <v>6097114</v>
      </c>
      <c r="D1342" t="s">
        <v>6518</v>
      </c>
      <c r="E1342" t="s">
        <v>6519</v>
      </c>
      <c r="F1342" t="s">
        <v>6520</v>
      </c>
      <c r="G1342" t="s">
        <v>67</v>
      </c>
      <c r="H1342" t="s">
        <v>6521</v>
      </c>
      <c r="I1342" t="s">
        <v>6522</v>
      </c>
      <c r="N1342" t="str">
        <f t="shared" si="19"/>
        <v>XCP-ng Center by Linux Foundation vs ovirt-engine : Management server for Open Virtualization by Red Hat are the same software and Manufacturer?</v>
      </c>
    </row>
    <row r="1343" spans="1:14" hidden="1">
      <c r="A1343">
        <v>1168173658</v>
      </c>
      <c r="B1343">
        <v>1168173648</v>
      </c>
      <c r="C1343">
        <v>42270</v>
      </c>
      <c r="D1343" t="s">
        <v>6523</v>
      </c>
      <c r="E1343" t="s">
        <v>6524</v>
      </c>
      <c r="F1343" t="s">
        <v>6525</v>
      </c>
      <c r="G1343" t="s">
        <v>6526</v>
      </c>
      <c r="H1343" t="s">
        <v>6527</v>
      </c>
      <c r="I1343" t="s">
        <v>6528</v>
      </c>
      <c r="N1343" t="str">
        <f t="shared" si="19"/>
        <v>Quincy by Codecutter vs HTTP Analyzer Full by IEInspector are the same software and Manufacturer?</v>
      </c>
    </row>
    <row r="1344" spans="1:14" hidden="1">
      <c r="A1344">
        <v>-4054</v>
      </c>
      <c r="B1344">
        <v>-4017</v>
      </c>
      <c r="C1344">
        <v>6132003</v>
      </c>
      <c r="D1344" t="s">
        <v>6529</v>
      </c>
      <c r="E1344" t="s">
        <v>6530</v>
      </c>
      <c r="F1344" t="s">
        <v>1897</v>
      </c>
      <c r="G1344" t="s">
        <v>6531</v>
      </c>
      <c r="H1344" t="s">
        <v>6532</v>
      </c>
      <c r="I1344" t="s">
        <v>6533</v>
      </c>
      <c r="N1344" t="str">
        <f t="shared" si="19"/>
        <v>Costos e Inventario by ConsTab vs Billing &amp; Inventory by Innovsystems are the same software and Manufacturer?</v>
      </c>
    </row>
    <row r="1345" spans="1:14" hidden="1">
      <c r="A1345">
        <v>1130714</v>
      </c>
      <c r="B1345">
        <v>5888</v>
      </c>
      <c r="C1345">
        <v>6256485</v>
      </c>
      <c r="D1345" t="s">
        <v>3956</v>
      </c>
      <c r="E1345" t="s">
        <v>6534</v>
      </c>
      <c r="F1345" t="s">
        <v>1427</v>
      </c>
      <c r="G1345" t="s">
        <v>424</v>
      </c>
      <c r="H1345" t="s">
        <v>6535</v>
      </c>
      <c r="I1345" t="s">
        <v>6536</v>
      </c>
      <c r="N1345" t="str">
        <f t="shared" si="19"/>
        <v>Hammer: CallMaster Server by Empirix vs AppManager Nortel IP Telephony by Open Text are the same software and Manufacturer?</v>
      </c>
    </row>
    <row r="1346" spans="1:14" hidden="1">
      <c r="A1346">
        <v>25250682</v>
      </c>
      <c r="B1346">
        <v>25250673</v>
      </c>
      <c r="C1346">
        <v>6010988</v>
      </c>
      <c r="D1346" t="s">
        <v>6537</v>
      </c>
      <c r="E1346" t="s">
        <v>6538</v>
      </c>
      <c r="F1346" t="s">
        <v>6539</v>
      </c>
      <c r="G1346" t="s">
        <v>67</v>
      </c>
      <c r="H1346" t="s">
        <v>6540</v>
      </c>
      <c r="I1346" t="s">
        <v>6541</v>
      </c>
      <c r="N1346" t="str">
        <f t="shared" ref="N1346:N1409" si="20">CONCATENATE(D1346, " by ", F1346, " vs ", E1346, " by ", G1346, " are the same software and Manufacturer?")</f>
        <v>Security Content Automation Protocol (SCAP) Compliance Checker by Space and Naval Warfare Systems Command vs openscap-engine-sce by Red Hat are the same software and Manufacturer?</v>
      </c>
    </row>
    <row r="1347" spans="1:14" hidden="1">
      <c r="A1347">
        <v>44579680</v>
      </c>
      <c r="B1347">
        <v>7918</v>
      </c>
      <c r="C1347">
        <v>6073281</v>
      </c>
      <c r="D1347" t="s">
        <v>6542</v>
      </c>
      <c r="E1347" t="s">
        <v>6543</v>
      </c>
      <c r="F1347" t="s">
        <v>6544</v>
      </c>
      <c r="G1347" t="s">
        <v>6545</v>
      </c>
      <c r="H1347" t="s">
        <v>6546</v>
      </c>
      <c r="I1347" t="s">
        <v>6547</v>
      </c>
      <c r="N1347" t="str">
        <f t="shared" si="20"/>
        <v>Test by Parasoft vs Selenic by Parasoft Corporation are the same software and Manufacturer?</v>
      </c>
    </row>
    <row r="1348" spans="1:14" hidden="1">
      <c r="A1348">
        <v>53672135</v>
      </c>
      <c r="B1348">
        <v>23620267</v>
      </c>
      <c r="C1348">
        <v>6031082</v>
      </c>
      <c r="D1348" t="s">
        <v>5213</v>
      </c>
      <c r="E1348" t="s">
        <v>6548</v>
      </c>
      <c r="F1348" t="s">
        <v>3364</v>
      </c>
      <c r="G1348" t="s">
        <v>6549</v>
      </c>
      <c r="H1348" t="s">
        <v>6550</v>
      </c>
      <c r="I1348" t="s">
        <v>6551</v>
      </c>
      <c r="N1348" t="str">
        <f t="shared" si="20"/>
        <v>RemotelyAnywhere by LogMeIn vs RemotePC by IDrive Inc. are the same software and Manufacturer?</v>
      </c>
    </row>
    <row r="1349" spans="1:14" hidden="1">
      <c r="A1349">
        <v>116721162</v>
      </c>
      <c r="B1349">
        <v>96205341</v>
      </c>
      <c r="C1349">
        <v>6015082</v>
      </c>
      <c r="D1349" t="s">
        <v>6552</v>
      </c>
      <c r="E1349" t="s">
        <v>6553</v>
      </c>
      <c r="F1349" t="s">
        <v>6554</v>
      </c>
      <c r="G1349" t="s">
        <v>6555</v>
      </c>
      <c r="H1349" t="s">
        <v>6556</v>
      </c>
      <c r="I1349" t="s">
        <v>6557</v>
      </c>
      <c r="N1349" t="str">
        <f t="shared" si="20"/>
        <v>Freez Screen Video Capture by SmallVideoSoft vs Free Screen Video Recorder by DVDVideoSoft are the same software and Manufacturer?</v>
      </c>
    </row>
    <row r="1350" spans="1:14" hidden="1">
      <c r="A1350">
        <v>-11900</v>
      </c>
      <c r="B1350">
        <v>7365</v>
      </c>
      <c r="C1350">
        <v>6411494</v>
      </c>
      <c r="D1350" t="s">
        <v>6558</v>
      </c>
      <c r="E1350" t="s">
        <v>6559</v>
      </c>
      <c r="F1350" t="s">
        <v>46</v>
      </c>
      <c r="G1350" t="s">
        <v>46</v>
      </c>
      <c r="H1350" t="s">
        <v>6560</v>
      </c>
      <c r="I1350" t="s">
        <v>6561</v>
      </c>
      <c r="N1350" t="str">
        <f t="shared" si="20"/>
        <v>Purview Compliance Portal by Microsoft vs Purview Data Governance by Microsoft are the same software and Manufacturer?</v>
      </c>
    </row>
    <row r="1351" spans="1:14" hidden="1">
      <c r="A1351">
        <v>-10730</v>
      </c>
      <c r="B1351">
        <v>1611222488</v>
      </c>
      <c r="C1351">
        <v>6381968</v>
      </c>
      <c r="D1351" t="s">
        <v>6562</v>
      </c>
      <c r="E1351" t="s">
        <v>6562</v>
      </c>
      <c r="F1351" t="s">
        <v>6563</v>
      </c>
      <c r="G1351" t="s">
        <v>6564</v>
      </c>
      <c r="H1351" t="s">
        <v>6565</v>
      </c>
      <c r="I1351" t="s">
        <v>6566</v>
      </c>
      <c r="N1351" t="str">
        <f t="shared" si="20"/>
        <v>Measure Killer by Brunner BI vs Measure Killer by Brunner BI GmbH are the same software and Manufacturer?</v>
      </c>
    </row>
    <row r="1352" spans="1:14" hidden="1">
      <c r="A1352">
        <v>-30983</v>
      </c>
      <c r="B1352">
        <v>1130247662</v>
      </c>
      <c r="C1352">
        <v>6016584</v>
      </c>
      <c r="D1352" t="s">
        <v>6567</v>
      </c>
      <c r="E1352" t="s">
        <v>6568</v>
      </c>
      <c r="F1352" t="s">
        <v>6569</v>
      </c>
      <c r="G1352" t="s">
        <v>3370</v>
      </c>
      <c r="H1352" t="s">
        <v>18</v>
      </c>
      <c r="I1352" t="s">
        <v>6570</v>
      </c>
      <c r="N1352" t="str">
        <f t="shared" si="20"/>
        <v>ID Verse - User Identity Proofing Service by LexisNexis Risk Solutions Group vs Instant Verify by LexisNexis are the same software and Manufacturer?</v>
      </c>
    </row>
    <row r="1353" spans="1:14" hidden="1">
      <c r="A1353">
        <v>1035086562</v>
      </c>
      <c r="B1353">
        <v>442549357</v>
      </c>
      <c r="C1353">
        <v>6395463</v>
      </c>
      <c r="D1353" t="s">
        <v>6571</v>
      </c>
      <c r="E1353" t="s">
        <v>6572</v>
      </c>
      <c r="F1353" t="s">
        <v>45</v>
      </c>
      <c r="G1353" t="s">
        <v>142</v>
      </c>
      <c r="H1353" t="s">
        <v>6573</v>
      </c>
      <c r="I1353" t="s">
        <v>6574</v>
      </c>
      <c r="N1353" t="str">
        <f t="shared" si="20"/>
        <v>EMC: Secure Remote Services Policy Manager by Dell Technologies vs Policy Manager by Dell are the same software and Manufacturer?</v>
      </c>
    </row>
    <row r="1354" spans="1:14" hidden="1">
      <c r="A1354">
        <v>652132389</v>
      </c>
      <c r="B1354">
        <v>322844388</v>
      </c>
      <c r="C1354">
        <v>6206866</v>
      </c>
      <c r="D1354" t="s">
        <v>6575</v>
      </c>
      <c r="E1354" t="s">
        <v>6576</v>
      </c>
      <c r="F1354" t="s">
        <v>6577</v>
      </c>
      <c r="G1354" t="s">
        <v>6578</v>
      </c>
      <c r="H1354" t="s">
        <v>6579</v>
      </c>
      <c r="I1354" t="s">
        <v>6580</v>
      </c>
      <c r="N1354" t="str">
        <f t="shared" si="20"/>
        <v>Viewer by iBwave Solutions vs In-Building  by Ranplan Wireless Network Design Ltd are the same software and Manufacturer?</v>
      </c>
    </row>
    <row r="1355" spans="1:14" hidden="1">
      <c r="A1355">
        <v>1091939687</v>
      </c>
      <c r="B1355">
        <v>78614745</v>
      </c>
      <c r="C1355">
        <v>6338254</v>
      </c>
      <c r="D1355" t="s">
        <v>6581</v>
      </c>
      <c r="E1355" t="s">
        <v>6582</v>
      </c>
      <c r="F1355" t="s">
        <v>6583</v>
      </c>
      <c r="G1355" t="s">
        <v>6584</v>
      </c>
      <c r="H1355" t="s">
        <v>6585</v>
      </c>
      <c r="I1355" t="s">
        <v>6586</v>
      </c>
      <c r="N1355" t="str">
        <f t="shared" si="20"/>
        <v>busybox by Docker vs BusyBox by Rob Landley are the same software and Manufacturer?</v>
      </c>
    </row>
    <row r="1356" spans="1:14" hidden="1">
      <c r="A1356">
        <v>644215580</v>
      </c>
      <c r="B1356">
        <v>55622</v>
      </c>
      <c r="C1356">
        <v>6076445</v>
      </c>
      <c r="D1356" t="s">
        <v>6587</v>
      </c>
      <c r="E1356" t="s">
        <v>6588</v>
      </c>
      <c r="F1356" t="s">
        <v>6589</v>
      </c>
      <c r="G1356" t="s">
        <v>6590</v>
      </c>
      <c r="H1356" t="s">
        <v>6591</v>
      </c>
      <c r="I1356" t="s">
        <v>6592</v>
      </c>
      <c r="N1356" t="str">
        <f t="shared" si="20"/>
        <v>Rapport Origination by International Decision Systems vs Leasepath by Turnford Systems Inc. are the same software and Manufacturer?</v>
      </c>
    </row>
    <row r="1357" spans="1:14" hidden="1">
      <c r="A1357">
        <v>-7597</v>
      </c>
      <c r="B1357">
        <v>144189306</v>
      </c>
      <c r="C1357">
        <v>6409203</v>
      </c>
      <c r="D1357" t="s">
        <v>6593</v>
      </c>
      <c r="E1357" t="s">
        <v>6594</v>
      </c>
      <c r="F1357" t="s">
        <v>6595</v>
      </c>
      <c r="G1357" t="s">
        <v>6596</v>
      </c>
      <c r="H1357" t="s">
        <v>6597</v>
      </c>
      <c r="I1357" t="s">
        <v>6598</v>
      </c>
      <c r="N1357" t="str">
        <f t="shared" si="20"/>
        <v>Structure by Tempo vs Structure Project and Program Management (PPM) by Tempo Software Inc. are the same software and Manufacturer?</v>
      </c>
    </row>
    <row r="1358" spans="1:14" hidden="1">
      <c r="A1358">
        <v>1164888620</v>
      </c>
      <c r="B1358">
        <v>1662931</v>
      </c>
      <c r="C1358">
        <v>6091074</v>
      </c>
      <c r="D1358" t="s">
        <v>6599</v>
      </c>
      <c r="E1358" t="s">
        <v>6600</v>
      </c>
      <c r="F1358" t="s">
        <v>1630</v>
      </c>
      <c r="G1358" t="s">
        <v>2354</v>
      </c>
      <c r="H1358" t="s">
        <v>6601</v>
      </c>
      <c r="I1358" t="s">
        <v>6602</v>
      </c>
      <c r="N1358" t="str">
        <f t="shared" si="20"/>
        <v>Red Giant: Shooter Suite by MAXON Computer vs Shooter Suite Installer/ Uninstaller by Red Giant Software are the same software and Manufacturer?</v>
      </c>
    </row>
    <row r="1359" spans="1:14" hidden="1">
      <c r="A1359">
        <v>-2849</v>
      </c>
      <c r="B1359">
        <v>92659727</v>
      </c>
      <c r="C1359">
        <v>6091383</v>
      </c>
      <c r="D1359" t="s">
        <v>6603</v>
      </c>
      <c r="E1359" t="s">
        <v>6604</v>
      </c>
      <c r="F1359" t="s">
        <v>6605</v>
      </c>
      <c r="G1359" t="s">
        <v>6606</v>
      </c>
      <c r="H1359" t="s">
        <v>6607</v>
      </c>
      <c r="I1359" t="s">
        <v>6608</v>
      </c>
      <c r="N1359" t="str">
        <f t="shared" si="20"/>
        <v>: Advantage Annual by SurveyMonkey vs Survey Said by Marketing Masters are the same software and Manufacturer?</v>
      </c>
    </row>
    <row r="1360" spans="1:14" hidden="1">
      <c r="A1360">
        <v>81281672</v>
      </c>
      <c r="B1360">
        <v>7343</v>
      </c>
      <c r="C1360">
        <v>6026123</v>
      </c>
      <c r="D1360" t="s">
        <v>6609</v>
      </c>
      <c r="E1360" t="s">
        <v>5548</v>
      </c>
      <c r="F1360" t="s">
        <v>4185</v>
      </c>
      <c r="G1360" t="s">
        <v>424</v>
      </c>
      <c r="H1360" t="s">
        <v>6610</v>
      </c>
      <c r="I1360" t="s">
        <v>5550</v>
      </c>
      <c r="N1360" t="str">
        <f t="shared" si="20"/>
        <v>Borland: AccuRev by Micro Focus vs AccuRev by Open Text are the same software and Manufacturer?</v>
      </c>
    </row>
    <row r="1361" spans="1:14" hidden="1">
      <c r="A1361">
        <v>-20062</v>
      </c>
      <c r="B1361">
        <v>-20060</v>
      </c>
      <c r="C1361">
        <v>6242766</v>
      </c>
      <c r="D1361" t="s">
        <v>6611</v>
      </c>
      <c r="E1361" t="s">
        <v>6612</v>
      </c>
      <c r="F1361" t="s">
        <v>6613</v>
      </c>
      <c r="G1361" t="s">
        <v>6614</v>
      </c>
      <c r="H1361" t="s">
        <v>6615</v>
      </c>
      <c r="I1361" t="s">
        <v>6616</v>
      </c>
      <c r="N1361" t="str">
        <f t="shared" si="20"/>
        <v>SEO META in 1 CLICK (Browser Extension) by Eden Berge II vs MetaMan by Stack Ideas Private Limited are the same software and Manufacturer?</v>
      </c>
    </row>
    <row r="1362" spans="1:14" hidden="1">
      <c r="A1362">
        <v>-22815</v>
      </c>
      <c r="B1362">
        <v>1160637128</v>
      </c>
      <c r="C1362">
        <v>6111170</v>
      </c>
      <c r="D1362" t="s">
        <v>6617</v>
      </c>
      <c r="E1362" t="s">
        <v>6618</v>
      </c>
      <c r="F1362" t="s">
        <v>6619</v>
      </c>
      <c r="G1362" t="s">
        <v>6620</v>
      </c>
      <c r="H1362" t="s">
        <v>6621</v>
      </c>
      <c r="I1362" t="s">
        <v>6622</v>
      </c>
      <c r="N1362" t="str">
        <f t="shared" si="20"/>
        <v>Basking AI by Basking Automation vs Arloid Automation by Arloid Automation PTE LTD are the same software and Manufacturer?</v>
      </c>
    </row>
    <row r="1363" spans="1:14" hidden="1">
      <c r="A1363">
        <v>-2001</v>
      </c>
      <c r="B1363">
        <v>442549357</v>
      </c>
      <c r="C1363">
        <v>6365257</v>
      </c>
      <c r="D1363" t="s">
        <v>6623</v>
      </c>
      <c r="E1363" t="s">
        <v>6624</v>
      </c>
      <c r="F1363" t="s">
        <v>45</v>
      </c>
      <c r="G1363" t="s">
        <v>6625</v>
      </c>
      <c r="H1363" t="s">
        <v>6626</v>
      </c>
      <c r="I1363" t="s">
        <v>6627</v>
      </c>
      <c r="N1363" t="str">
        <f t="shared" si="20"/>
        <v>New Hire Onboarding by Dell Technologies vs Employee Onboarding by ZENITHR Intelligent Solutions are the same software and Manufacturer?</v>
      </c>
    </row>
    <row r="1364" spans="1:14" hidden="1">
      <c r="A1364">
        <v>133298107</v>
      </c>
      <c r="B1364">
        <v>1061834</v>
      </c>
      <c r="C1364">
        <v>6096120</v>
      </c>
      <c r="D1364" t="s">
        <v>6628</v>
      </c>
      <c r="E1364" t="s">
        <v>6629</v>
      </c>
      <c r="F1364" t="s">
        <v>6630</v>
      </c>
      <c r="G1364" t="s">
        <v>6631</v>
      </c>
      <c r="H1364" t="s">
        <v>6632</v>
      </c>
      <c r="I1364" t="s">
        <v>6633</v>
      </c>
      <c r="N1364" t="str">
        <f t="shared" si="20"/>
        <v>Radeon RAMDisk by Advanced Micro Devices vs RAMDisk by Dataram Corporation are the same software and Manufacturer?</v>
      </c>
    </row>
    <row r="1365" spans="1:14" hidden="1">
      <c r="A1365">
        <v>1059780804</v>
      </c>
      <c r="B1365">
        <v>1206642</v>
      </c>
      <c r="C1365">
        <v>6126645</v>
      </c>
      <c r="D1365" t="s">
        <v>6634</v>
      </c>
      <c r="E1365" t="s">
        <v>6635</v>
      </c>
      <c r="F1365" t="s">
        <v>298</v>
      </c>
      <c r="G1365" t="s">
        <v>6636</v>
      </c>
      <c r="H1365" t="s">
        <v>6637</v>
      </c>
      <c r="I1365" t="s">
        <v>6638</v>
      </c>
      <c r="N1365" t="str">
        <f t="shared" si="20"/>
        <v>SafeNet: ProtectApp EKM Provider by Thales Group vs ERP Key Manager by Comarch are the same software and Manufacturer?</v>
      </c>
    </row>
    <row r="1366" spans="1:14" hidden="1">
      <c r="A1366">
        <v>1236839510</v>
      </c>
      <c r="B1366">
        <v>1236837403</v>
      </c>
      <c r="C1366">
        <v>6321836</v>
      </c>
      <c r="D1366" t="s">
        <v>6639</v>
      </c>
      <c r="E1366" t="s">
        <v>6640</v>
      </c>
      <c r="F1366" t="s">
        <v>6641</v>
      </c>
      <c r="G1366" t="s">
        <v>6642</v>
      </c>
      <c r="H1366" t="s">
        <v>6643</v>
      </c>
      <c r="I1366" t="s">
        <v>6644</v>
      </c>
      <c r="N1366" t="str">
        <f t="shared" si="20"/>
        <v>DoorKing Account Manager by DoorKing vs Access Control System by Roger Sp. z o.o. sp. k. are the same software and Manufacturer?</v>
      </c>
    </row>
    <row r="1367" spans="1:14" hidden="1">
      <c r="A1367">
        <v>-24778</v>
      </c>
      <c r="B1367">
        <v>830827756</v>
      </c>
      <c r="C1367">
        <v>6251046</v>
      </c>
      <c r="D1367" t="s">
        <v>6645</v>
      </c>
      <c r="E1367" t="s">
        <v>6646</v>
      </c>
      <c r="F1367" t="s">
        <v>6647</v>
      </c>
      <c r="G1367" t="s">
        <v>375</v>
      </c>
      <c r="H1367" t="s">
        <v>6648</v>
      </c>
      <c r="I1367" t="s">
        <v>6649</v>
      </c>
      <c r="N1367" t="str">
        <f t="shared" si="20"/>
        <v>Voicebox by Stardog Union vs dialog-configwashve by IBM are the same software and Manufacturer?</v>
      </c>
    </row>
    <row r="1368" spans="1:14" hidden="1">
      <c r="A1368">
        <v>25304982</v>
      </c>
      <c r="B1368">
        <v>11411280</v>
      </c>
      <c r="C1368">
        <v>6116399</v>
      </c>
      <c r="D1368" t="s">
        <v>6650</v>
      </c>
      <c r="E1368" t="s">
        <v>6651</v>
      </c>
      <c r="F1368" t="s">
        <v>6652</v>
      </c>
      <c r="G1368" t="s">
        <v>6653</v>
      </c>
      <c r="H1368" t="s">
        <v>6654</v>
      </c>
      <c r="I1368" t="s">
        <v>6655</v>
      </c>
      <c r="N1368" t="str">
        <f t="shared" si="20"/>
        <v>Deskzilla by ALM Works vs Issue Tracker Admin Tool by AssistMyTeam are the same software and Manufacturer?</v>
      </c>
    </row>
    <row r="1369" spans="1:14" hidden="1">
      <c r="A1369">
        <v>255189863</v>
      </c>
      <c r="B1369">
        <v>7796</v>
      </c>
      <c r="C1369">
        <v>6070150</v>
      </c>
      <c r="D1369" t="s">
        <v>6656</v>
      </c>
      <c r="E1369" t="s">
        <v>6657</v>
      </c>
      <c r="F1369" t="s">
        <v>423</v>
      </c>
      <c r="G1369" t="s">
        <v>6658</v>
      </c>
      <c r="H1369" t="s">
        <v>6659</v>
      </c>
      <c r="I1369" t="s">
        <v>6660</v>
      </c>
      <c r="N1369" t="str">
        <f t="shared" si="20"/>
        <v>Qfiniti: Qfiniti Client by OpenText vs Callfinder by CallFinder are the same software and Manufacturer?</v>
      </c>
    </row>
    <row r="1370" spans="1:14" hidden="1">
      <c r="A1370">
        <v>286011256</v>
      </c>
      <c r="B1370">
        <v>1061959</v>
      </c>
      <c r="C1370">
        <v>6370004</v>
      </c>
      <c r="D1370" t="s">
        <v>6661</v>
      </c>
      <c r="E1370" t="s">
        <v>6662</v>
      </c>
      <c r="F1370" t="s">
        <v>3616</v>
      </c>
      <c r="G1370" t="s">
        <v>424</v>
      </c>
      <c r="H1370" t="s">
        <v>6663</v>
      </c>
      <c r="I1370" t="s">
        <v>6664</v>
      </c>
      <c r="N1370" t="str">
        <f t="shared" si="20"/>
        <v>Velocity by Spirent vs Performance Insight Starter Bundle for Networks by Open Text are the same software and Manufacturer?</v>
      </c>
    </row>
    <row r="1371" spans="1:14" hidden="1">
      <c r="A1371">
        <v>568348028</v>
      </c>
      <c r="B1371">
        <v>24313710</v>
      </c>
      <c r="C1371">
        <v>6376242</v>
      </c>
      <c r="D1371" t="s">
        <v>6665</v>
      </c>
      <c r="E1371" t="s">
        <v>6666</v>
      </c>
      <c r="F1371" t="s">
        <v>1864</v>
      </c>
      <c r="G1371" t="s">
        <v>1864</v>
      </c>
      <c r="H1371" t="s">
        <v>6667</v>
      </c>
      <c r="I1371" t="s">
        <v>6668</v>
      </c>
      <c r="N1371" t="str">
        <f t="shared" si="20"/>
        <v>Software House: C•CURE 9000 Server by Johnson Controls vs C?CURE Web by Johnson Controls are the same software and Manufacturer?</v>
      </c>
    </row>
    <row r="1372" spans="1:14" hidden="1">
      <c r="A1372">
        <v>532899693</v>
      </c>
      <c r="B1372">
        <v>532899357</v>
      </c>
      <c r="C1372">
        <v>6161380</v>
      </c>
      <c r="D1372" t="s">
        <v>6669</v>
      </c>
      <c r="E1372" t="s">
        <v>6670</v>
      </c>
      <c r="F1372" t="s">
        <v>2771</v>
      </c>
      <c r="G1372" t="s">
        <v>6671</v>
      </c>
      <c r="H1372" t="s">
        <v>6672</v>
      </c>
      <c r="I1372" t="s">
        <v>6673</v>
      </c>
      <c r="N1372" t="str">
        <f t="shared" si="20"/>
        <v>Electrical by RS vs EASY5 Electrical system (ES) library by MSC Software are the same software and Manufacturer?</v>
      </c>
    </row>
    <row r="1373" spans="1:14" hidden="1">
      <c r="A1373">
        <v>1170193491</v>
      </c>
      <c r="B1373">
        <v>7365</v>
      </c>
      <c r="C1373">
        <v>6113246</v>
      </c>
      <c r="D1373" t="s">
        <v>6674</v>
      </c>
      <c r="E1373" t="s">
        <v>6675</v>
      </c>
      <c r="F1373" t="s">
        <v>46</v>
      </c>
      <c r="G1373" t="s">
        <v>6676</v>
      </c>
      <c r="H1373" t="s">
        <v>6677</v>
      </c>
      <c r="I1373" t="s">
        <v>6678</v>
      </c>
      <c r="N1373" t="str">
        <f t="shared" si="20"/>
        <v>Teams Toolkit by Microsoft vs Teams Manager for Microsoft Teams by Solutions2Share GmbH are the same software and Manufacturer?</v>
      </c>
    </row>
    <row r="1374" spans="1:14" hidden="1">
      <c r="A1374">
        <v>1080819439</v>
      </c>
      <c r="B1374">
        <v>1074694797</v>
      </c>
      <c r="C1374">
        <v>6457214</v>
      </c>
      <c r="D1374" t="s">
        <v>6679</v>
      </c>
      <c r="E1374" t="s">
        <v>6680</v>
      </c>
      <c r="F1374" t="s">
        <v>1995</v>
      </c>
      <c r="G1374" t="s">
        <v>3580</v>
      </c>
      <c r="H1374" t="s">
        <v>6681</v>
      </c>
      <c r="I1374" t="s">
        <v>6682</v>
      </c>
      <c r="N1374" t="str">
        <f t="shared" si="20"/>
        <v>NI-SCOPE by NI vs Oscilloscope Analysis by Keysight Technologies are the same software and Manufacturer?</v>
      </c>
    </row>
    <row r="1375" spans="1:14" hidden="1">
      <c r="A1375">
        <v>883531460</v>
      </c>
      <c r="B1375">
        <v>9099</v>
      </c>
      <c r="C1375">
        <v>6176462</v>
      </c>
      <c r="D1375" t="s">
        <v>6683</v>
      </c>
      <c r="E1375" t="s">
        <v>6684</v>
      </c>
      <c r="F1375" t="s">
        <v>2802</v>
      </c>
      <c r="G1375" t="s">
        <v>6685</v>
      </c>
      <c r="H1375" t="s">
        <v>6686</v>
      </c>
      <c r="I1375" t="s">
        <v>6687</v>
      </c>
      <c r="N1375" t="str">
        <f t="shared" si="20"/>
        <v>Vantage: NewSQL Engine by Teradata vs GT.M by FIS are the same software and Manufacturer?</v>
      </c>
    </row>
    <row r="1376" spans="1:14" hidden="1">
      <c r="A1376">
        <v>718571809</v>
      </c>
      <c r="B1376">
        <v>414658052</v>
      </c>
      <c r="C1376">
        <v>6337187</v>
      </c>
      <c r="D1376" t="s">
        <v>6688</v>
      </c>
      <c r="E1376" t="s">
        <v>4440</v>
      </c>
      <c r="F1376" t="s">
        <v>6689</v>
      </c>
      <c r="G1376" t="s">
        <v>6690</v>
      </c>
      <c r="H1376" t="s">
        <v>6691</v>
      </c>
      <c r="I1376" t="s">
        <v>6692</v>
      </c>
      <c r="N1376" t="str">
        <f t="shared" si="20"/>
        <v>PixelPicker by Plastiliq vs Color Picker by Patrik Tomas Chamelo are the same software and Manufacturer?</v>
      </c>
    </row>
    <row r="1377" spans="1:14" hidden="1">
      <c r="A1377">
        <v>-7528</v>
      </c>
      <c r="B1377">
        <v>-7526</v>
      </c>
      <c r="C1377">
        <v>6125765</v>
      </c>
      <c r="D1377" t="s">
        <v>6693</v>
      </c>
      <c r="E1377" t="s">
        <v>6694</v>
      </c>
      <c r="F1377" t="s">
        <v>6695</v>
      </c>
      <c r="G1377" t="s">
        <v>6696</v>
      </c>
      <c r="H1377" t="s">
        <v>6697</v>
      </c>
      <c r="I1377" t="s">
        <v>6698</v>
      </c>
      <c r="N1377" t="str">
        <f t="shared" si="20"/>
        <v>Argos Multimedia Translation by Argos Multilingual vs Language Server by Across Systems GmbH are the same software and Manufacturer?</v>
      </c>
    </row>
    <row r="1378" spans="1:14" hidden="1">
      <c r="A1378">
        <v>-12166</v>
      </c>
      <c r="B1378">
        <v>-12164</v>
      </c>
      <c r="C1378">
        <v>6030779</v>
      </c>
      <c r="D1378" t="s">
        <v>6699</v>
      </c>
      <c r="E1378" t="s">
        <v>6700</v>
      </c>
      <c r="F1378" t="s">
        <v>6699</v>
      </c>
      <c r="G1378" t="s">
        <v>6701</v>
      </c>
      <c r="H1378" t="s">
        <v>6702</v>
      </c>
      <c r="I1378" t="s">
        <v>6703</v>
      </c>
      <c r="N1378" t="str">
        <f t="shared" si="20"/>
        <v>IGI Life Insurance by IGI Life Insurance vs INSIS by Fadata Group are the same software and Manufacturer?</v>
      </c>
    </row>
    <row r="1379" spans="1:14" hidden="1">
      <c r="A1379">
        <v>236534115</v>
      </c>
      <c r="B1379">
        <v>213049949</v>
      </c>
      <c r="C1379">
        <v>6354611</v>
      </c>
      <c r="D1379" t="s">
        <v>6704</v>
      </c>
      <c r="E1379" t="s">
        <v>6705</v>
      </c>
      <c r="F1379" t="s">
        <v>6706</v>
      </c>
      <c r="G1379" t="s">
        <v>1254</v>
      </c>
      <c r="H1379" t="s">
        <v>6707</v>
      </c>
      <c r="I1379" t="s">
        <v>6708</v>
      </c>
      <c r="N1379" t="str">
        <f t="shared" si="20"/>
        <v>Toolbox by HP vs Active Support Library by Hewlett Packard are the same software and Manufacturer?</v>
      </c>
    </row>
    <row r="1380" spans="1:14" hidden="1">
      <c r="A1380">
        <v>1510441574</v>
      </c>
      <c r="B1380">
        <v>443115579</v>
      </c>
      <c r="C1380">
        <v>6164363</v>
      </c>
      <c r="D1380" t="s">
        <v>6709</v>
      </c>
      <c r="E1380" t="s">
        <v>6710</v>
      </c>
      <c r="F1380" t="s">
        <v>1560</v>
      </c>
      <c r="G1380" t="s">
        <v>1561</v>
      </c>
      <c r="H1380" t="s">
        <v>6711</v>
      </c>
      <c r="I1380" t="s">
        <v>6712</v>
      </c>
      <c r="N1380" t="str">
        <f t="shared" si="20"/>
        <v>Torque Infrastructure Automation &amp; DevOps Platform by Quali vs Torque by QualiSystems Ltd. are the same software and Manufacturer?</v>
      </c>
    </row>
    <row r="1381" spans="1:14" hidden="1">
      <c r="A1381">
        <v>1268411022</v>
      </c>
      <c r="B1381">
        <v>1061959</v>
      </c>
      <c r="C1381">
        <v>6392497</v>
      </c>
      <c r="D1381" t="s">
        <v>6713</v>
      </c>
      <c r="E1381" t="s">
        <v>6714</v>
      </c>
      <c r="F1381" t="s">
        <v>3616</v>
      </c>
      <c r="G1381" t="s">
        <v>6715</v>
      </c>
      <c r="H1381" t="s">
        <v>6716</v>
      </c>
      <c r="I1381" t="s">
        <v>6717</v>
      </c>
      <c r="N1381" t="str">
        <f t="shared" si="20"/>
        <v>CloudSure by Spirent vs CloudPentestCheatsheets by dafthack are the same software and Manufacturer?</v>
      </c>
    </row>
    <row r="1382" spans="1:14" hidden="1">
      <c r="A1382">
        <v>1009335598</v>
      </c>
      <c r="B1382">
        <v>442549357</v>
      </c>
      <c r="C1382">
        <v>52359</v>
      </c>
      <c r="D1382" t="s">
        <v>6718</v>
      </c>
      <c r="E1382" t="s">
        <v>6719</v>
      </c>
      <c r="F1382" t="s">
        <v>45</v>
      </c>
      <c r="G1382" t="s">
        <v>6720</v>
      </c>
      <c r="H1382" t="s">
        <v>6721</v>
      </c>
      <c r="I1382" t="s">
        <v>6722</v>
      </c>
      <c r="N1382" t="str">
        <f t="shared" si="20"/>
        <v>Wyse: Configuration Manager (WCM) by Dell Technologies vs Corprasoft Configuration Manager by Wolters Kluwer are the same software and Manufacturer?</v>
      </c>
    </row>
    <row r="1383" spans="1:14" hidden="1">
      <c r="A1383">
        <v>-7228</v>
      </c>
      <c r="B1383">
        <v>-7226</v>
      </c>
      <c r="C1383">
        <v>6094390</v>
      </c>
      <c r="D1383" t="s">
        <v>6723</v>
      </c>
      <c r="E1383" t="s">
        <v>6724</v>
      </c>
      <c r="F1383" t="s">
        <v>6725</v>
      </c>
      <c r="G1383" t="s">
        <v>6726</v>
      </c>
      <c r="H1383" t="s">
        <v>6727</v>
      </c>
      <c r="I1383" t="s">
        <v>6728</v>
      </c>
      <c r="N1383" t="str">
        <f t="shared" si="20"/>
        <v>Metlife by MetLife Chile vs i2S by i2S Informatica, SA are the same software and Manufacturer?</v>
      </c>
    </row>
    <row r="1384" spans="1:14" hidden="1">
      <c r="A1384">
        <v>1048804479</v>
      </c>
      <c r="B1384">
        <v>537527008</v>
      </c>
      <c r="C1384">
        <v>6353781</v>
      </c>
      <c r="D1384" t="s">
        <v>6729</v>
      </c>
      <c r="E1384" t="s">
        <v>6730</v>
      </c>
      <c r="F1384" t="s">
        <v>101</v>
      </c>
      <c r="G1384" t="s">
        <v>243</v>
      </c>
      <c r="H1384" t="s">
        <v>6731</v>
      </c>
      <c r="I1384" t="s">
        <v>6732</v>
      </c>
      <c r="N1384" t="str">
        <f t="shared" si="20"/>
        <v>Spider Incident by Flexera vs Security Incident Response (SIR) by ServiceNow, Inc. are the same software and Manufacturer?</v>
      </c>
    </row>
    <row r="1385" spans="1:14" hidden="1">
      <c r="A1385">
        <v>-11582</v>
      </c>
      <c r="B1385">
        <v>-11580</v>
      </c>
      <c r="C1385">
        <v>6269923</v>
      </c>
      <c r="D1385" t="s">
        <v>6733</v>
      </c>
      <c r="E1385" t="s">
        <v>6734</v>
      </c>
      <c r="F1385" t="s">
        <v>6735</v>
      </c>
      <c r="G1385" t="s">
        <v>6736</v>
      </c>
      <c r="H1385" t="s">
        <v>6737</v>
      </c>
      <c r="I1385" t="s">
        <v>6738</v>
      </c>
      <c r="N1385" t="str">
        <f t="shared" si="20"/>
        <v>Walter.ai by Noodle Factory vs Humanly by HumanlyHR Inc. are the same software and Manufacturer?</v>
      </c>
    </row>
    <row r="1386" spans="1:14" hidden="1">
      <c r="A1386">
        <v>365360089</v>
      </c>
      <c r="B1386">
        <v>143978392</v>
      </c>
      <c r="C1386">
        <v>6027992</v>
      </c>
      <c r="D1386" t="s">
        <v>6739</v>
      </c>
      <c r="E1386" t="s">
        <v>6740</v>
      </c>
      <c r="F1386" t="s">
        <v>6741</v>
      </c>
      <c r="G1386" t="s">
        <v>6742</v>
      </c>
      <c r="H1386" t="s">
        <v>6743</v>
      </c>
      <c r="I1386" t="s">
        <v>6744</v>
      </c>
      <c r="N1386" t="str">
        <f t="shared" si="20"/>
        <v>Semantria: Semantria for Excel by Lexalytics vs Semantria by Lexalytics, Inc. are the same software and Manufacturer?</v>
      </c>
    </row>
    <row r="1387" spans="1:14" hidden="1">
      <c r="A1387">
        <v>1031597672</v>
      </c>
      <c r="B1387">
        <v>863247919</v>
      </c>
      <c r="C1387">
        <v>6026020</v>
      </c>
      <c r="D1387" t="s">
        <v>6745</v>
      </c>
      <c r="E1387" t="s">
        <v>6746</v>
      </c>
      <c r="F1387" t="s">
        <v>6745</v>
      </c>
      <c r="G1387" t="s">
        <v>6747</v>
      </c>
      <c r="H1387" t="s">
        <v>6748</v>
      </c>
      <c r="I1387" t="s">
        <v>6749</v>
      </c>
      <c r="N1387" t="str">
        <f t="shared" si="20"/>
        <v>Mediafly by Mediafly vs Evolved Selling by Mediafly, Inc. are the same software and Manufacturer?</v>
      </c>
    </row>
    <row r="1388" spans="1:14" hidden="1">
      <c r="A1388">
        <v>293058786</v>
      </c>
      <c r="B1388">
        <v>293058436</v>
      </c>
      <c r="C1388">
        <v>6100622</v>
      </c>
      <c r="D1388" t="s">
        <v>6750</v>
      </c>
      <c r="E1388" t="s">
        <v>6751</v>
      </c>
      <c r="F1388" t="s">
        <v>6752</v>
      </c>
      <c r="G1388" t="s">
        <v>6753</v>
      </c>
      <c r="H1388" t="s">
        <v>6754</v>
      </c>
      <c r="I1388" t="s">
        <v>6755</v>
      </c>
      <c r="N1388" t="str">
        <f t="shared" si="20"/>
        <v>TaxCEL by Taxography vs e-Tax software (WEB version) Preparation setup by NATIONAL TAX AGENCY are the same software and Manufacturer?</v>
      </c>
    </row>
    <row r="1389" spans="1:14" hidden="1">
      <c r="A1389">
        <v>1502627801</v>
      </c>
      <c r="B1389">
        <v>1085358895</v>
      </c>
      <c r="C1389">
        <v>6211228</v>
      </c>
      <c r="D1389" t="s">
        <v>6756</v>
      </c>
      <c r="E1389" t="s">
        <v>6757</v>
      </c>
      <c r="F1389" t="s">
        <v>6758</v>
      </c>
      <c r="G1389" t="s">
        <v>6759</v>
      </c>
      <c r="H1389" t="s">
        <v>6760</v>
      </c>
      <c r="I1389" t="s">
        <v>6761</v>
      </c>
      <c r="N1389" t="str">
        <f t="shared" si="20"/>
        <v>Swarm by HiveMQ vs HiveMQ Cloud by HiveMQ GmbH are the same software and Manufacturer?</v>
      </c>
    </row>
    <row r="1390" spans="1:14" hidden="1">
      <c r="A1390">
        <v>687191524</v>
      </c>
      <c r="B1390">
        <v>133856444</v>
      </c>
      <c r="C1390">
        <v>6068473</v>
      </c>
      <c r="D1390" t="s">
        <v>6762</v>
      </c>
      <c r="E1390" t="s">
        <v>6763</v>
      </c>
      <c r="F1390" t="s">
        <v>6764</v>
      </c>
      <c r="G1390" t="s">
        <v>6764</v>
      </c>
      <c r="H1390" t="s">
        <v>6765</v>
      </c>
      <c r="I1390" t="s">
        <v>6766</v>
      </c>
      <c r="N1390" t="str">
        <f t="shared" si="20"/>
        <v>4uKey for Android by Tenorshare vs 4uKey by Tenorshare are the same software and Manufacturer?</v>
      </c>
    </row>
    <row r="1391" spans="1:14" hidden="1">
      <c r="A1391">
        <v>812899414</v>
      </c>
      <c r="B1391">
        <v>8088</v>
      </c>
      <c r="C1391">
        <v>6057581</v>
      </c>
      <c r="D1391" t="s">
        <v>6767</v>
      </c>
      <c r="E1391" t="s">
        <v>6768</v>
      </c>
      <c r="F1391" t="s">
        <v>1889</v>
      </c>
      <c r="G1391" t="s">
        <v>6769</v>
      </c>
      <c r="H1391" t="s">
        <v>6770</v>
      </c>
      <c r="I1391" t="s">
        <v>6771</v>
      </c>
      <c r="N1391" t="str">
        <f t="shared" si="20"/>
        <v>Qvidian: Proposal Automation by Upland vs Proposal Studio by Jack in the Box SAS are the same software and Manufacturer?</v>
      </c>
    </row>
    <row r="1392" spans="1:14" hidden="1">
      <c r="A1392">
        <v>590411861</v>
      </c>
      <c r="B1392">
        <v>8687679</v>
      </c>
      <c r="C1392">
        <v>6265750</v>
      </c>
      <c r="D1392" t="s">
        <v>6772</v>
      </c>
      <c r="E1392" t="s">
        <v>6773</v>
      </c>
      <c r="F1392" t="s">
        <v>6774</v>
      </c>
      <c r="G1392" t="s">
        <v>6775</v>
      </c>
      <c r="H1392" t="s">
        <v>6776</v>
      </c>
      <c r="I1392" t="s">
        <v>6777</v>
      </c>
      <c r="N1392" t="str">
        <f t="shared" si="20"/>
        <v>PCHelpWare Viewer by Team UltraVNC vs VNCchannels by VNC ? Virtual Network Consult AG are the same software and Manufacturer?</v>
      </c>
    </row>
    <row r="1393" spans="1:14" hidden="1">
      <c r="A1393">
        <v>23752817</v>
      </c>
      <c r="B1393">
        <v>8744227</v>
      </c>
      <c r="C1393">
        <v>6111954</v>
      </c>
      <c r="D1393" t="s">
        <v>6778</v>
      </c>
      <c r="E1393" t="s">
        <v>6779</v>
      </c>
      <c r="F1393" t="s">
        <v>6780</v>
      </c>
      <c r="G1393" t="s">
        <v>6781</v>
      </c>
      <c r="H1393" t="s">
        <v>6782</v>
      </c>
      <c r="I1393" t="s">
        <v>6783</v>
      </c>
      <c r="N1393" t="str">
        <f t="shared" si="20"/>
        <v>PDF4Free by PDF Bean vs PDF4me by Ynoox GmbH are the same software and Manufacturer?</v>
      </c>
    </row>
    <row r="1394" spans="1:14" hidden="1">
      <c r="A1394">
        <v>-3089</v>
      </c>
      <c r="B1394">
        <v>442549357</v>
      </c>
      <c r="C1394">
        <v>6174131</v>
      </c>
      <c r="D1394" t="s">
        <v>6784</v>
      </c>
      <c r="E1394" t="s">
        <v>6785</v>
      </c>
      <c r="F1394" t="s">
        <v>45</v>
      </c>
      <c r="G1394" t="s">
        <v>1080</v>
      </c>
      <c r="H1394" t="s">
        <v>6786</v>
      </c>
      <c r="I1394" t="s">
        <v>6787</v>
      </c>
      <c r="N1394" t="str">
        <f t="shared" si="20"/>
        <v>Dell EMC Unity Demo by Dell Technologies vs Management Pack for Dell EMC Unity by VMware, Inc. are the same software and Manufacturer?</v>
      </c>
    </row>
    <row r="1395" spans="1:14" hidden="1">
      <c r="A1395">
        <v>846446</v>
      </c>
      <c r="B1395">
        <v>593620</v>
      </c>
      <c r="C1395">
        <v>2381369</v>
      </c>
      <c r="D1395" t="s">
        <v>6788</v>
      </c>
      <c r="E1395" t="s">
        <v>6789</v>
      </c>
      <c r="F1395" t="s">
        <v>1271</v>
      </c>
      <c r="G1395" t="s">
        <v>125</v>
      </c>
      <c r="H1395" t="s">
        <v>6790</v>
      </c>
      <c r="I1395" t="s">
        <v>6791</v>
      </c>
      <c r="N1395" t="str">
        <f t="shared" si="20"/>
        <v>Mozilla Suite by Mozilla vs 125539: Mozilla 1.7: Mozilla Firefox Web browser by Oracle are the same software and Manufacturer?</v>
      </c>
    </row>
    <row r="1396" spans="1:14" hidden="1">
      <c r="A1396">
        <v>-15017</v>
      </c>
      <c r="B1396">
        <v>121820453</v>
      </c>
      <c r="C1396">
        <v>1500854</v>
      </c>
      <c r="D1396" t="s">
        <v>6792</v>
      </c>
      <c r="E1396" t="s">
        <v>6793</v>
      </c>
      <c r="F1396" t="s">
        <v>6794</v>
      </c>
      <c r="G1396" t="s">
        <v>6794</v>
      </c>
      <c r="H1396" t="s">
        <v>6795</v>
      </c>
      <c r="I1396" t="s">
        <v>6796</v>
      </c>
      <c r="N1396" t="str">
        <f t="shared" si="20"/>
        <v>Mission control by DataStax vs Cassandra by DataStax are the same software and Manufacturer?</v>
      </c>
    </row>
    <row r="1397" spans="1:14" hidden="1">
      <c r="A1397">
        <v>-10239</v>
      </c>
      <c r="B1397">
        <v>51748478</v>
      </c>
      <c r="C1397">
        <v>6444848</v>
      </c>
      <c r="D1397" t="s">
        <v>6797</v>
      </c>
      <c r="E1397" t="s">
        <v>6798</v>
      </c>
      <c r="F1397" t="s">
        <v>5017</v>
      </c>
      <c r="G1397" t="s">
        <v>6799</v>
      </c>
      <c r="H1397" t="s">
        <v>6800</v>
      </c>
      <c r="I1397" t="s">
        <v>6801</v>
      </c>
      <c r="N1397" t="str">
        <f t="shared" si="20"/>
        <v>PowerStudio Scada Deluxe by Circutor vs PowerStudio by CIRCUTOR, SAU are the same software and Manufacturer?</v>
      </c>
    </row>
    <row r="1398" spans="1:14" hidden="1">
      <c r="A1398">
        <v>-5748</v>
      </c>
      <c r="B1398">
        <v>7365</v>
      </c>
      <c r="C1398">
        <v>6017815</v>
      </c>
      <c r="D1398" t="s">
        <v>6802</v>
      </c>
      <c r="E1398" t="s">
        <v>6803</v>
      </c>
      <c r="F1398" t="s">
        <v>46</v>
      </c>
      <c r="G1398" t="s">
        <v>46</v>
      </c>
      <c r="H1398" t="s">
        <v>6804</v>
      </c>
      <c r="I1398" t="s">
        <v>6805</v>
      </c>
      <c r="N1398" t="str">
        <f t="shared" si="20"/>
        <v>Web Search API by Microsoft vs Bing Web Search API by Microsoft are the same software and Manufacturer?</v>
      </c>
    </row>
    <row r="1399" spans="1:14" hidden="1">
      <c r="A1399">
        <v>-14162</v>
      </c>
      <c r="B1399">
        <v>882562876</v>
      </c>
      <c r="C1399">
        <v>36129</v>
      </c>
      <c r="D1399" t="s">
        <v>6806</v>
      </c>
      <c r="E1399" t="s">
        <v>6807</v>
      </c>
      <c r="F1399" t="s">
        <v>6808</v>
      </c>
      <c r="G1399" t="s">
        <v>6809</v>
      </c>
      <c r="H1399" t="s">
        <v>6810</v>
      </c>
      <c r="I1399" t="s">
        <v>6811</v>
      </c>
      <c r="N1399" t="str">
        <f t="shared" si="20"/>
        <v>Keyword research and management Tool by eClerx Services vs KeyWordCrawler by WebKeySoft are the same software and Manufacturer?</v>
      </c>
    </row>
    <row r="1400" spans="1:14" hidden="1">
      <c r="A1400">
        <v>1260503999</v>
      </c>
      <c r="B1400">
        <v>4611</v>
      </c>
      <c r="C1400">
        <v>6385405</v>
      </c>
      <c r="D1400" t="s">
        <v>6812</v>
      </c>
      <c r="E1400" t="s">
        <v>6813</v>
      </c>
      <c r="F1400" t="s">
        <v>1954</v>
      </c>
      <c r="G1400" t="s">
        <v>6814</v>
      </c>
      <c r="H1400" t="s">
        <v>6815</v>
      </c>
      <c r="I1400" t="s">
        <v>6816</v>
      </c>
      <c r="N1400" t="str">
        <f t="shared" si="20"/>
        <v>Twingate by Apple vs Zero Trust Application Access by Authentic8, Inc. are the same software and Manufacturer?</v>
      </c>
    </row>
    <row r="1401" spans="1:14" hidden="1">
      <c r="A1401">
        <v>1164000340</v>
      </c>
      <c r="B1401">
        <v>1163999653</v>
      </c>
      <c r="C1401">
        <v>6406674</v>
      </c>
      <c r="D1401" t="s">
        <v>6817</v>
      </c>
      <c r="E1401" t="s">
        <v>6818</v>
      </c>
      <c r="F1401" t="s">
        <v>6819</v>
      </c>
      <c r="G1401" t="s">
        <v>6820</v>
      </c>
      <c r="H1401" t="s">
        <v>6821</v>
      </c>
      <c r="I1401" t="s">
        <v>6822</v>
      </c>
      <c r="N1401" t="str">
        <f t="shared" si="20"/>
        <v>NIMBUS by Blackrainbow vs Nimbus by Matthew Coley are the same software and Manufacturer?</v>
      </c>
    </row>
    <row r="1402" spans="1:14" hidden="1">
      <c r="A1402">
        <v>8682607</v>
      </c>
      <c r="B1402">
        <v>8682576</v>
      </c>
      <c r="C1402">
        <v>54009</v>
      </c>
      <c r="D1402" t="s">
        <v>6823</v>
      </c>
      <c r="E1402" t="s">
        <v>6824</v>
      </c>
      <c r="F1402" t="s">
        <v>6825</v>
      </c>
      <c r="G1402" t="s">
        <v>6826</v>
      </c>
      <c r="H1402" t="s">
        <v>6827</v>
      </c>
      <c r="I1402" t="s">
        <v>6828</v>
      </c>
      <c r="N1402" t="str">
        <f t="shared" si="20"/>
        <v>Comical by Comical Project vs ComicRack by cYo Soft are the same software and Manufacturer?</v>
      </c>
    </row>
    <row r="1403" spans="1:14" hidden="1">
      <c r="A1403">
        <v>78702732</v>
      </c>
      <c r="B1403">
        <v>24246946</v>
      </c>
      <c r="C1403">
        <v>6017985</v>
      </c>
      <c r="D1403" t="s">
        <v>6829</v>
      </c>
      <c r="E1403" t="s">
        <v>6830</v>
      </c>
      <c r="F1403" t="s">
        <v>6831</v>
      </c>
      <c r="G1403" t="s">
        <v>375</v>
      </c>
      <c r="H1403" t="s">
        <v>6832</v>
      </c>
      <c r="I1403" t="s">
        <v>6833</v>
      </c>
      <c r="N1403" t="str">
        <f t="shared" si="20"/>
        <v>Direction by IntelliMagic vs Storage Insights by IBM are the same software and Manufacturer?</v>
      </c>
    </row>
    <row r="1404" spans="1:14" hidden="1">
      <c r="A1404">
        <v>1043506906</v>
      </c>
      <c r="B1404">
        <v>1043506606</v>
      </c>
      <c r="C1404">
        <v>6145783</v>
      </c>
      <c r="D1404" t="s">
        <v>6834</v>
      </c>
      <c r="E1404" t="s">
        <v>6835</v>
      </c>
      <c r="F1404" t="s">
        <v>6836</v>
      </c>
      <c r="G1404" t="s">
        <v>6837</v>
      </c>
      <c r="H1404" t="s">
        <v>6838</v>
      </c>
      <c r="I1404" t="s">
        <v>6839</v>
      </c>
      <c r="N1404" t="str">
        <f t="shared" si="20"/>
        <v>Alveo by Apiary Fund vs Tradetron by Tradetron Inc. are the same software and Manufacturer?</v>
      </c>
    </row>
    <row r="1405" spans="1:14" hidden="1">
      <c r="A1405">
        <v>1035086705</v>
      </c>
      <c r="B1405">
        <v>442549357</v>
      </c>
      <c r="C1405">
        <v>6213275</v>
      </c>
      <c r="D1405" t="s">
        <v>3795</v>
      </c>
      <c r="E1405" t="s">
        <v>3796</v>
      </c>
      <c r="F1405" t="s">
        <v>45</v>
      </c>
      <c r="G1405" t="s">
        <v>142</v>
      </c>
      <c r="H1405" t="s">
        <v>6840</v>
      </c>
      <c r="I1405" t="s">
        <v>3799</v>
      </c>
      <c r="N1405" t="str">
        <f t="shared" si="20"/>
        <v>Data Domain: Virtual Edition (DD VE) by Dell Technologies vs vRealize Data Protection (DP) Extension by Dell are the same software and Manufacturer?</v>
      </c>
    </row>
    <row r="1406" spans="1:14" hidden="1">
      <c r="A1406">
        <v>-14434</v>
      </c>
      <c r="B1406">
        <v>-14432</v>
      </c>
      <c r="C1406">
        <v>6118701</v>
      </c>
      <c r="D1406" t="s">
        <v>6841</v>
      </c>
      <c r="E1406" t="s">
        <v>6842</v>
      </c>
      <c r="F1406" t="s">
        <v>6843</v>
      </c>
      <c r="G1406" t="s">
        <v>2433</v>
      </c>
      <c r="H1406" t="s">
        <v>6844</v>
      </c>
      <c r="I1406" t="s">
        <v>6845</v>
      </c>
      <c r="N1406" t="str">
        <f t="shared" si="20"/>
        <v>SafetyTrack by Prosegur vs Safety Connection by Everbridge, Inc. are the same software and Manufacturer?</v>
      </c>
    </row>
    <row r="1407" spans="1:14" hidden="1">
      <c r="A1407">
        <v>1373330067</v>
      </c>
      <c r="B1407">
        <v>442606318</v>
      </c>
      <c r="C1407">
        <v>6144212</v>
      </c>
      <c r="D1407" t="s">
        <v>6846</v>
      </c>
      <c r="E1407" t="s">
        <v>6847</v>
      </c>
      <c r="F1407" t="s">
        <v>3130</v>
      </c>
      <c r="G1407" t="s">
        <v>6848</v>
      </c>
      <c r="H1407" t="s">
        <v>6849</v>
      </c>
      <c r="I1407" t="s">
        <v>6850</v>
      </c>
      <c r="N1407" t="str">
        <f t="shared" si="20"/>
        <v>HighBond by Diligent vs AuditRunner by Workrunner Inc. are the same software and Manufacturer?</v>
      </c>
    </row>
    <row r="1408" spans="1:14" hidden="1">
      <c r="A1408">
        <v>-10315</v>
      </c>
      <c r="B1408">
        <v>8731128</v>
      </c>
      <c r="C1408">
        <v>6189727</v>
      </c>
      <c r="D1408" t="s">
        <v>6851</v>
      </c>
      <c r="E1408" t="s">
        <v>6852</v>
      </c>
      <c r="F1408" t="s">
        <v>4399</v>
      </c>
      <c r="G1408" t="s">
        <v>6853</v>
      </c>
      <c r="H1408" t="s">
        <v>6854</v>
      </c>
      <c r="I1408" t="s">
        <v>6855</v>
      </c>
      <c r="N1408" t="str">
        <f t="shared" si="20"/>
        <v>PL Global by Thomson Reuters vs Global Income Tax Accounting Software (GTS) by MonsSoft S.A.S are the same software and Manufacturer?</v>
      </c>
    </row>
    <row r="1409" spans="1:14" hidden="1">
      <c r="A1409">
        <v>7339407</v>
      </c>
      <c r="B1409">
        <v>5423</v>
      </c>
      <c r="C1409">
        <v>6350369</v>
      </c>
      <c r="D1409" t="s">
        <v>6856</v>
      </c>
      <c r="E1409" t="s">
        <v>6856</v>
      </c>
      <c r="F1409" t="s">
        <v>1934</v>
      </c>
      <c r="G1409" t="s">
        <v>6857</v>
      </c>
      <c r="H1409" t="s">
        <v>6858</v>
      </c>
      <c r="I1409" t="s">
        <v>6859</v>
      </c>
      <c r="N1409" t="str">
        <f t="shared" si="20"/>
        <v>Presentations by Corel vs Presentations by SoftMaker Software are the same software and Manufacturer?</v>
      </c>
    </row>
    <row r="1410" spans="1:14" hidden="1">
      <c r="A1410">
        <v>913170307</v>
      </c>
      <c r="B1410">
        <v>24247813</v>
      </c>
      <c r="C1410">
        <v>6192179</v>
      </c>
      <c r="D1410" t="s">
        <v>6860</v>
      </c>
      <c r="E1410" t="s">
        <v>6861</v>
      </c>
      <c r="F1410" t="s">
        <v>4287</v>
      </c>
      <c r="G1410" t="s">
        <v>6862</v>
      </c>
      <c r="H1410" t="s">
        <v>6863</v>
      </c>
      <c r="I1410" t="s">
        <v>6864</v>
      </c>
      <c r="N1410" t="str">
        <f t="shared" ref="N1410:N1473" si="21">CONCATENATE(D1410, " by ", F1410, " vs ", E1410, " by ", G1410, " are the same software and Manufacturer?")</f>
        <v>Xymon Server by Xymon Project vs Xitoring by Xitoring, LLC are the same software and Manufacturer?</v>
      </c>
    </row>
    <row r="1411" spans="1:14" hidden="1">
      <c r="A1411">
        <v>-32354</v>
      </c>
      <c r="B1411">
        <v>7835</v>
      </c>
      <c r="C1411">
        <v>6018189</v>
      </c>
      <c r="D1411" t="s">
        <v>6865</v>
      </c>
      <c r="E1411" t="s">
        <v>6866</v>
      </c>
      <c r="F1411" t="s">
        <v>125</v>
      </c>
      <c r="G1411" t="s">
        <v>125</v>
      </c>
      <c r="H1411" t="s">
        <v>18</v>
      </c>
      <c r="I1411" t="s">
        <v>6867</v>
      </c>
      <c r="N1411" t="str">
        <f t="shared" si="21"/>
        <v>Analytics Cloud Tools (FDI Client Tool) by Oracle vs Analytics Cloud by Oracle are the same software and Manufacturer?</v>
      </c>
    </row>
    <row r="1412" spans="1:14" hidden="1">
      <c r="A1412">
        <v>1326713</v>
      </c>
      <c r="B1412">
        <v>8417</v>
      </c>
      <c r="C1412">
        <v>6249779</v>
      </c>
      <c r="D1412" t="s">
        <v>6868</v>
      </c>
      <c r="E1412" t="s">
        <v>6394</v>
      </c>
      <c r="F1412" t="s">
        <v>3353</v>
      </c>
      <c r="G1412" t="s">
        <v>6395</v>
      </c>
      <c r="H1412" t="s">
        <v>6869</v>
      </c>
      <c r="I1412" t="s">
        <v>6397</v>
      </c>
      <c r="N1412" t="str">
        <f t="shared" si="21"/>
        <v>Learning by Saba Software vs Acorn by Pursuit Technology Australia Pty Ltd are the same software and Manufacturer?</v>
      </c>
    </row>
    <row r="1413" spans="1:14" hidden="1">
      <c r="A1413">
        <v>1376187967</v>
      </c>
      <c r="B1413">
        <v>708448221</v>
      </c>
      <c r="C1413">
        <v>6362382</v>
      </c>
      <c r="D1413" t="s">
        <v>6870</v>
      </c>
      <c r="E1413" t="s">
        <v>6871</v>
      </c>
      <c r="F1413" t="s">
        <v>6872</v>
      </c>
      <c r="G1413" t="s">
        <v>6873</v>
      </c>
      <c r="H1413" t="s">
        <v>6874</v>
      </c>
      <c r="I1413" t="s">
        <v>6875</v>
      </c>
      <c r="N1413" t="str">
        <f t="shared" si="21"/>
        <v>Pulse by BTS vs Cardiogram by Cardiogram, Inc. are the same software and Manufacturer?</v>
      </c>
    </row>
    <row r="1414" spans="1:14" hidden="1">
      <c r="A1414">
        <v>1396045194</v>
      </c>
      <c r="B1414">
        <v>13738</v>
      </c>
      <c r="C1414">
        <v>31351</v>
      </c>
      <c r="D1414" t="s">
        <v>6876</v>
      </c>
      <c r="E1414" t="s">
        <v>6877</v>
      </c>
      <c r="F1414" t="s">
        <v>4767</v>
      </c>
      <c r="G1414" t="s">
        <v>4767</v>
      </c>
      <c r="H1414" t="s">
        <v>6878</v>
      </c>
      <c r="I1414" t="s">
        <v>6879</v>
      </c>
      <c r="N1414" t="str">
        <f t="shared" si="21"/>
        <v>SmartView Classic by Fluke vs SW90W FlukeView by Fluke are the same software and Manufacturer?</v>
      </c>
    </row>
    <row r="1415" spans="1:14" hidden="1">
      <c r="A1415">
        <v>1172608316</v>
      </c>
      <c r="B1415">
        <v>1172608278</v>
      </c>
      <c r="C1415">
        <v>6013060</v>
      </c>
      <c r="D1415" t="s">
        <v>6880</v>
      </c>
      <c r="E1415" t="s">
        <v>6881</v>
      </c>
      <c r="F1415" t="s">
        <v>6882</v>
      </c>
      <c r="G1415" t="s">
        <v>67</v>
      </c>
      <c r="H1415" t="s">
        <v>6883</v>
      </c>
      <c r="I1415" t="s">
        <v>6884</v>
      </c>
      <c r="N1415" t="str">
        <f t="shared" si="21"/>
        <v>pnpm by pnpm Project vs nodejs-npm-cache-filename : Return NPM cache folder by Red Hat are the same software and Manufacturer?</v>
      </c>
    </row>
    <row r="1416" spans="1:14" hidden="1">
      <c r="A1416">
        <v>1770550</v>
      </c>
      <c r="B1416">
        <v>1720597</v>
      </c>
      <c r="C1416">
        <v>55031</v>
      </c>
      <c r="D1416" t="s">
        <v>6885</v>
      </c>
      <c r="E1416" t="s">
        <v>6885</v>
      </c>
      <c r="F1416" t="s">
        <v>2085</v>
      </c>
      <c r="G1416" t="s">
        <v>6886</v>
      </c>
      <c r="H1416" t="s">
        <v>6887</v>
      </c>
      <c r="I1416" t="s">
        <v>6888</v>
      </c>
      <c r="N1416" t="str">
        <f t="shared" si="21"/>
        <v>Toolbar by Visicom Media vs Toolbar by Wisdom Software are the same software and Manufacturer?</v>
      </c>
    </row>
    <row r="1417" spans="1:14" hidden="1">
      <c r="A1417">
        <v>618860496</v>
      </c>
      <c r="B1417">
        <v>618860476</v>
      </c>
      <c r="C1417">
        <v>6053451</v>
      </c>
      <c r="D1417" t="s">
        <v>6889</v>
      </c>
      <c r="E1417" t="s">
        <v>6890</v>
      </c>
      <c r="F1417" t="s">
        <v>6891</v>
      </c>
      <c r="G1417" t="s">
        <v>6892</v>
      </c>
      <c r="H1417" t="s">
        <v>6893</v>
      </c>
      <c r="I1417" t="s">
        <v>6894</v>
      </c>
      <c r="N1417" t="str">
        <f t="shared" si="21"/>
        <v>WindowTop by BiGilSoft.com vs TurboTop by Savard Software are the same software and Manufacturer?</v>
      </c>
    </row>
    <row r="1418" spans="1:14" hidden="1">
      <c r="A1418">
        <v>926639881</v>
      </c>
      <c r="B1418">
        <v>7008</v>
      </c>
      <c r="C1418">
        <v>56084</v>
      </c>
      <c r="D1418" t="s">
        <v>6895</v>
      </c>
      <c r="E1418" t="s">
        <v>6896</v>
      </c>
      <c r="F1418" t="s">
        <v>6897</v>
      </c>
      <c r="G1418" t="s">
        <v>6898</v>
      </c>
      <c r="H1418" t="s">
        <v>6899</v>
      </c>
      <c r="I1418" t="s">
        <v>6900</v>
      </c>
      <c r="N1418" t="str">
        <f t="shared" si="21"/>
        <v>Toolkit by LaCie Group vs Backup by LaCie are the same software and Manufacturer?</v>
      </c>
    </row>
    <row r="1419" spans="1:14" hidden="1">
      <c r="A1419">
        <v>1080819568</v>
      </c>
      <c r="B1419">
        <v>1074694797</v>
      </c>
      <c r="C1419">
        <v>6045123</v>
      </c>
      <c r="D1419" t="s">
        <v>6901</v>
      </c>
      <c r="E1419" t="s">
        <v>6902</v>
      </c>
      <c r="F1419" t="s">
        <v>1995</v>
      </c>
      <c r="G1419" t="s">
        <v>34</v>
      </c>
      <c r="H1419" t="s">
        <v>6903</v>
      </c>
      <c r="I1419" t="s">
        <v>6904</v>
      </c>
      <c r="N1419" t="str">
        <f t="shared" si="21"/>
        <v>NI-HSDIO Driver Software by NI vs High-Speed Digital I/O (HSDIO) by National Instruments are the same software and Manufacturer?</v>
      </c>
    </row>
    <row r="1420" spans="1:14" hidden="1">
      <c r="A1420">
        <v>1121270168</v>
      </c>
      <c r="B1420">
        <v>7835</v>
      </c>
      <c r="C1420">
        <v>6104739</v>
      </c>
      <c r="D1420" t="s">
        <v>6905</v>
      </c>
      <c r="E1420" t="s">
        <v>6906</v>
      </c>
      <c r="F1420" t="s">
        <v>125</v>
      </c>
      <c r="G1420" t="s">
        <v>854</v>
      </c>
      <c r="H1420" t="s">
        <v>6907</v>
      </c>
      <c r="I1420" t="s">
        <v>6908</v>
      </c>
      <c r="N1420" t="str">
        <f t="shared" si="21"/>
        <v>m4 by Oracle vs Data Replication Relational Database Development Source by Informatica are the same software and Manufacturer?</v>
      </c>
    </row>
    <row r="1421" spans="1:14" hidden="1">
      <c r="A1421">
        <v>248663373</v>
      </c>
      <c r="B1421">
        <v>133856419</v>
      </c>
      <c r="C1421">
        <v>6385513</v>
      </c>
      <c r="D1421" t="s">
        <v>6909</v>
      </c>
      <c r="E1421" t="s">
        <v>6910</v>
      </c>
      <c r="F1421" t="s">
        <v>6911</v>
      </c>
      <c r="G1421" t="s">
        <v>3580</v>
      </c>
      <c r="H1421" t="s">
        <v>6912</v>
      </c>
      <c r="I1421" t="s">
        <v>6913</v>
      </c>
      <c r="N1421" t="str">
        <f t="shared" si="21"/>
        <v>Idoswin Pro by Ingo Eckel vs IC.IDO by Keysight Technologies are the same software and Manufacturer?</v>
      </c>
    </row>
    <row r="1422" spans="1:14" hidden="1">
      <c r="A1422">
        <v>1035306036</v>
      </c>
      <c r="B1422">
        <v>7835</v>
      </c>
      <c r="C1422">
        <v>6173720</v>
      </c>
      <c r="D1422" t="s">
        <v>6914</v>
      </c>
      <c r="E1422" t="s">
        <v>6915</v>
      </c>
      <c r="F1422" t="s">
        <v>125</v>
      </c>
      <c r="G1422" t="s">
        <v>125</v>
      </c>
      <c r="H1422" t="s">
        <v>6916</v>
      </c>
      <c r="I1422" t="s">
        <v>6917</v>
      </c>
      <c r="N1422" t="str">
        <f t="shared" si="21"/>
        <v>Guided Learning by Oracle vs Guided Learning Managed Service by Oracle are the same software and Manufacturer?</v>
      </c>
    </row>
    <row r="1423" spans="1:14" hidden="1">
      <c r="A1423">
        <v>1030033033</v>
      </c>
      <c r="B1423">
        <v>51530926</v>
      </c>
      <c r="C1423">
        <v>6347761</v>
      </c>
      <c r="D1423" t="s">
        <v>6918</v>
      </c>
      <c r="E1423" t="s">
        <v>6919</v>
      </c>
      <c r="F1423" t="s">
        <v>6920</v>
      </c>
      <c r="G1423" t="s">
        <v>6921</v>
      </c>
      <c r="H1423" t="s">
        <v>6922</v>
      </c>
      <c r="I1423" t="s">
        <v>6923</v>
      </c>
      <c r="N1423" t="str">
        <f t="shared" si="21"/>
        <v>ManicTime Server by ManicTime vs Nano TimeTracker by Tao Klerks are the same software and Manufacturer?</v>
      </c>
    </row>
    <row r="1424" spans="1:14" hidden="1">
      <c r="A1424">
        <v>-16077</v>
      </c>
      <c r="B1424">
        <v>-16075</v>
      </c>
      <c r="C1424">
        <v>6458025</v>
      </c>
      <c r="D1424" t="s">
        <v>6924</v>
      </c>
      <c r="E1424" t="s">
        <v>6925</v>
      </c>
      <c r="F1424" t="s">
        <v>6926</v>
      </c>
      <c r="G1424" t="s">
        <v>6927</v>
      </c>
      <c r="H1424" t="s">
        <v>6928</v>
      </c>
      <c r="I1424" t="s">
        <v>6929</v>
      </c>
      <c r="N1424" t="str">
        <f t="shared" si="21"/>
        <v>Care membership by Care.com vs Membership by InterActiveCorp are the same software and Manufacturer?</v>
      </c>
    </row>
    <row r="1425" spans="1:14" hidden="1">
      <c r="A1425">
        <v>1226308733</v>
      </c>
      <c r="B1425">
        <v>1226308722</v>
      </c>
      <c r="C1425">
        <v>6085323</v>
      </c>
      <c r="D1425" t="s">
        <v>6930</v>
      </c>
      <c r="E1425" t="s">
        <v>6931</v>
      </c>
      <c r="F1425" t="s">
        <v>4072</v>
      </c>
      <c r="G1425" t="s">
        <v>6932</v>
      </c>
      <c r="H1425" t="s">
        <v>6933</v>
      </c>
      <c r="I1425" t="s">
        <v>6934</v>
      </c>
      <c r="N1425" t="str">
        <f t="shared" si="21"/>
        <v>Backup &amp; Restore by GRAX vs Spanning Backup for Salesforce by Kaseya Limited are the same software and Manufacturer?</v>
      </c>
    </row>
    <row r="1426" spans="1:14" hidden="1">
      <c r="A1426">
        <v>1364239530</v>
      </c>
      <c r="B1426">
        <v>1592000</v>
      </c>
      <c r="C1426">
        <v>6005684</v>
      </c>
      <c r="D1426" t="s">
        <v>6935</v>
      </c>
      <c r="E1426" t="s">
        <v>6936</v>
      </c>
      <c r="F1426" t="s">
        <v>292</v>
      </c>
      <c r="G1426" t="s">
        <v>67</v>
      </c>
      <c r="H1426" t="s">
        <v>6937</v>
      </c>
      <c r="I1426" t="s">
        <v>6938</v>
      </c>
      <c r="N1426" t="str">
        <f t="shared" si="21"/>
        <v>newt by CentOS vs pulp-server by Red Hat are the same software and Manufacturer?</v>
      </c>
    </row>
    <row r="1427" spans="1:14" hidden="1">
      <c r="A1427">
        <v>-7859</v>
      </c>
      <c r="B1427">
        <v>7365</v>
      </c>
      <c r="C1427">
        <v>2472458</v>
      </c>
      <c r="D1427" t="s">
        <v>6939</v>
      </c>
      <c r="E1427" t="s">
        <v>6940</v>
      </c>
      <c r="F1427" t="s">
        <v>46</v>
      </c>
      <c r="G1427" t="s">
        <v>125</v>
      </c>
      <c r="H1427" t="s">
        <v>6941</v>
      </c>
      <c r="I1427" t="s">
        <v>6942</v>
      </c>
      <c r="N1427" t="str">
        <f t="shared" si="21"/>
        <v>Tabular Analysis Services by Microsoft vs OLAP Analytic Workspace Manager and Worksheet by Oracle are the same software and Manufacturer?</v>
      </c>
    </row>
    <row r="1428" spans="1:14" hidden="1">
      <c r="A1428">
        <v>-19305</v>
      </c>
      <c r="B1428">
        <v>75947510</v>
      </c>
      <c r="C1428">
        <v>6360433</v>
      </c>
      <c r="D1428" t="s">
        <v>6943</v>
      </c>
      <c r="E1428" t="s">
        <v>6944</v>
      </c>
      <c r="F1428" t="s">
        <v>6945</v>
      </c>
      <c r="G1428" t="s">
        <v>6106</v>
      </c>
      <c r="H1428" t="s">
        <v>6946</v>
      </c>
      <c r="I1428" t="s">
        <v>6947</v>
      </c>
      <c r="N1428" t="str">
        <f t="shared" si="21"/>
        <v>Ensighten Developer Tools (Browser Extension) by Ensighten vs Ensighten Developer Tools by CHEQ AI Technologies Ltd. are the same software and Manufacturer?</v>
      </c>
    </row>
    <row r="1429" spans="1:14" hidden="1">
      <c r="A1429">
        <v>-3724</v>
      </c>
      <c r="B1429">
        <v>442549357</v>
      </c>
      <c r="C1429">
        <v>6332332</v>
      </c>
      <c r="D1429" t="s">
        <v>6948</v>
      </c>
      <c r="E1429" t="s">
        <v>6949</v>
      </c>
      <c r="F1429" t="s">
        <v>45</v>
      </c>
      <c r="G1429" t="s">
        <v>375</v>
      </c>
      <c r="H1429" t="s">
        <v>6950</v>
      </c>
      <c r="I1429" t="s">
        <v>6951</v>
      </c>
      <c r="N1429" t="str">
        <f t="shared" si="21"/>
        <v>CSG-Case Management Automation by Dell Technologies vs Case Manager Add-On for CMEE by IBM are the same software and Manufacturer?</v>
      </c>
    </row>
    <row r="1430" spans="1:14" hidden="1">
      <c r="A1430">
        <v>-13031</v>
      </c>
      <c r="B1430">
        <v>-13029</v>
      </c>
      <c r="C1430">
        <v>6321463</v>
      </c>
      <c r="D1430" t="s">
        <v>6952</v>
      </c>
      <c r="E1430" t="s">
        <v>6953</v>
      </c>
      <c r="F1430" t="s">
        <v>6954</v>
      </c>
      <c r="G1430" t="s">
        <v>6955</v>
      </c>
      <c r="H1430" t="s">
        <v>6956</v>
      </c>
      <c r="I1430" t="s">
        <v>6957</v>
      </c>
      <c r="N1430" t="str">
        <f t="shared" si="21"/>
        <v>DataMover Storage by StorageWerks vs Driver for Continuous Data Replicator by Commvault Systems are the same software and Manufacturer?</v>
      </c>
    </row>
    <row r="1431" spans="1:14" hidden="1">
      <c r="A1431">
        <v>1267215570</v>
      </c>
      <c r="B1431">
        <v>442549357</v>
      </c>
      <c r="C1431">
        <v>6143948</v>
      </c>
      <c r="D1431" t="s">
        <v>6958</v>
      </c>
      <c r="E1431" t="s">
        <v>6959</v>
      </c>
      <c r="F1431" t="s">
        <v>45</v>
      </c>
      <c r="G1431" t="s">
        <v>2952</v>
      </c>
      <c r="H1431" t="s">
        <v>6960</v>
      </c>
      <c r="I1431" t="s">
        <v>6961</v>
      </c>
      <c r="N1431" t="str">
        <f t="shared" si="21"/>
        <v>Bare Metal Orchestrator by Dell Technologies vs Bare Metal Solution by Google are the same software and Manufacturer?</v>
      </c>
    </row>
    <row r="1432" spans="1:14" hidden="1">
      <c r="A1432">
        <v>1355520067</v>
      </c>
      <c r="B1432">
        <v>28020312</v>
      </c>
      <c r="C1432">
        <v>6403483</v>
      </c>
      <c r="D1432" t="s">
        <v>6962</v>
      </c>
      <c r="E1432" t="s">
        <v>6963</v>
      </c>
      <c r="F1432" t="s">
        <v>6964</v>
      </c>
      <c r="G1432" t="s">
        <v>5598</v>
      </c>
      <c r="H1432" t="s">
        <v>6965</v>
      </c>
      <c r="I1432" t="s">
        <v>6966</v>
      </c>
      <c r="N1432" t="str">
        <f t="shared" si="21"/>
        <v>Plug-In for Xmetal by Acrolinx vs Content Analyzer by Acrolinx GmbH are the same software and Manufacturer?</v>
      </c>
    </row>
    <row r="1433" spans="1:14" hidden="1">
      <c r="A1433">
        <v>1168763778</v>
      </c>
      <c r="B1433">
        <v>252452356</v>
      </c>
      <c r="C1433">
        <v>45028</v>
      </c>
      <c r="D1433" t="s">
        <v>6967</v>
      </c>
      <c r="E1433" t="s">
        <v>3314</v>
      </c>
      <c r="F1433" t="s">
        <v>3124</v>
      </c>
      <c r="G1433" t="s">
        <v>3315</v>
      </c>
      <c r="H1433" t="s">
        <v>6968</v>
      </c>
      <c r="I1433" t="s">
        <v>3317</v>
      </c>
      <c r="N1433" t="str">
        <f t="shared" si="21"/>
        <v>CV-X Series Terminal-Software by KEYENCE vs DVT Intellect by Cognex are the same software and Manufacturer?</v>
      </c>
    </row>
    <row r="1434" spans="1:14" hidden="1">
      <c r="A1434">
        <v>-7007</v>
      </c>
      <c r="B1434">
        <v>92659727</v>
      </c>
      <c r="C1434">
        <v>6211496</v>
      </c>
      <c r="D1434" t="s">
        <v>6969</v>
      </c>
      <c r="E1434" t="s">
        <v>6970</v>
      </c>
      <c r="F1434" t="s">
        <v>6605</v>
      </c>
      <c r="G1434" t="s">
        <v>6971</v>
      </c>
      <c r="H1434" t="s">
        <v>6972</v>
      </c>
      <c r="I1434" t="s">
        <v>6973</v>
      </c>
      <c r="N1434" t="str">
        <f t="shared" si="21"/>
        <v>Survey Monkey Starter (Team Advantage) by SurveyMonkey vs Survey Manager by TeamEngine Collaboration Software AB are the same software and Manufacturer?</v>
      </c>
    </row>
    <row r="1435" spans="1:14" hidden="1">
      <c r="A1435">
        <v>-33486</v>
      </c>
      <c r="B1435">
        <v>442549357</v>
      </c>
      <c r="C1435">
        <v>6458338</v>
      </c>
      <c r="D1435" t="s">
        <v>6974</v>
      </c>
      <c r="E1435" t="s">
        <v>6975</v>
      </c>
      <c r="F1435" t="s">
        <v>45</v>
      </c>
      <c r="G1435" t="s">
        <v>142</v>
      </c>
      <c r="H1435" t="s">
        <v>18</v>
      </c>
      <c r="I1435" t="s">
        <v>6976</v>
      </c>
      <c r="N1435" t="str">
        <f t="shared" si="21"/>
        <v>Dell Universal Dock - D6000 Driver by Dell Technologies vs DisplayLink Dock Driver by Dell are the same software and Manufacturer?</v>
      </c>
    </row>
    <row r="1436" spans="1:14" hidden="1">
      <c r="A1436">
        <v>14900117</v>
      </c>
      <c r="B1436">
        <v>8458</v>
      </c>
      <c r="C1436">
        <v>6047729</v>
      </c>
      <c r="D1436" t="s">
        <v>6977</v>
      </c>
      <c r="E1436" t="s">
        <v>3291</v>
      </c>
      <c r="F1436" t="s">
        <v>651</v>
      </c>
      <c r="G1436" t="s">
        <v>3293</v>
      </c>
      <c r="H1436" t="s">
        <v>6978</v>
      </c>
      <c r="I1436" t="s">
        <v>3295</v>
      </c>
      <c r="N1436" t="str">
        <f t="shared" si="21"/>
        <v>ERP: ERP Central Component (ECC) by SAP vs ERP by ePROMIS Solutions are the same software and Manufacturer?</v>
      </c>
    </row>
    <row r="1437" spans="1:14" hidden="1">
      <c r="A1437">
        <v>1661584940</v>
      </c>
      <c r="B1437">
        <v>1081259060</v>
      </c>
      <c r="C1437">
        <v>6088513</v>
      </c>
      <c r="D1437" t="s">
        <v>6979</v>
      </c>
      <c r="E1437" t="s">
        <v>6980</v>
      </c>
      <c r="F1437" t="s">
        <v>6981</v>
      </c>
      <c r="G1437" t="s">
        <v>6982</v>
      </c>
      <c r="H1437" t="s">
        <v>6983</v>
      </c>
      <c r="I1437" t="s">
        <v>6984</v>
      </c>
      <c r="N1437" t="str">
        <f t="shared" si="21"/>
        <v>Tuta Mail by Tutao vs Tutanota by Tutao GmbH are the same software and Manufacturer?</v>
      </c>
    </row>
    <row r="1438" spans="1:14" hidden="1">
      <c r="A1438">
        <v>1635369979</v>
      </c>
      <c r="B1438">
        <v>1635369947</v>
      </c>
      <c r="C1438">
        <v>6123761</v>
      </c>
      <c r="D1438" t="s">
        <v>6985</v>
      </c>
      <c r="E1438" t="s">
        <v>6986</v>
      </c>
      <c r="F1438" t="s">
        <v>6987</v>
      </c>
      <c r="G1438" t="s">
        <v>6988</v>
      </c>
      <c r="H1438" t="s">
        <v>6989</v>
      </c>
      <c r="I1438" t="s">
        <v>6990</v>
      </c>
      <c r="N1438" t="str">
        <f t="shared" si="21"/>
        <v>Declarative Diagramming by Terrastruct vs Diagrams by Structured Path GmbH are the same software and Manufacturer?</v>
      </c>
    </row>
    <row r="1439" spans="1:14" hidden="1">
      <c r="A1439">
        <v>1016347514</v>
      </c>
      <c r="B1439">
        <v>9569</v>
      </c>
      <c r="C1439">
        <v>6022280</v>
      </c>
      <c r="D1439" t="s">
        <v>6991</v>
      </c>
      <c r="E1439" t="s">
        <v>6991</v>
      </c>
      <c r="F1439" t="s">
        <v>180</v>
      </c>
      <c r="G1439" t="s">
        <v>2163</v>
      </c>
      <c r="H1439" t="s">
        <v>6992</v>
      </c>
      <c r="I1439" t="s">
        <v>6993</v>
      </c>
      <c r="N1439" t="str">
        <f t="shared" si="21"/>
        <v>Workspace ONE Intelligent Hub by VMware vs Workspace ONE Intelligent Hub by Omnissa, LLC are the same software and Manufacturer?</v>
      </c>
    </row>
    <row r="1440" spans="1:14" hidden="1">
      <c r="A1440">
        <v>-20046</v>
      </c>
      <c r="B1440">
        <v>1067555878</v>
      </c>
      <c r="C1440">
        <v>6331057</v>
      </c>
      <c r="D1440" t="s">
        <v>6994</v>
      </c>
      <c r="E1440" t="s">
        <v>6995</v>
      </c>
      <c r="F1440" t="s">
        <v>6996</v>
      </c>
      <c r="G1440" t="s">
        <v>6996</v>
      </c>
      <c r="H1440" t="s">
        <v>6997</v>
      </c>
      <c r="I1440" t="s">
        <v>6998</v>
      </c>
      <c r="N1440" t="str">
        <f t="shared" si="21"/>
        <v>Apty Client by Apty vs Apty Studio by Apty are the same software and Manufacturer?</v>
      </c>
    </row>
    <row r="1441" spans="1:14" hidden="1">
      <c r="A1441">
        <v>1697716617</v>
      </c>
      <c r="B1441">
        <v>1054842</v>
      </c>
      <c r="C1441">
        <v>6072703</v>
      </c>
      <c r="D1441" t="s">
        <v>6451</v>
      </c>
      <c r="E1441" t="s">
        <v>2162</v>
      </c>
      <c r="F1441" t="s">
        <v>974</v>
      </c>
      <c r="G1441" t="s">
        <v>2163</v>
      </c>
      <c r="H1441" t="s">
        <v>6999</v>
      </c>
      <c r="I1441" t="s">
        <v>2165</v>
      </c>
      <c r="N1441" t="str">
        <f t="shared" si="21"/>
        <v>Workspace ONE Access Connector by Broadcom vs Workspace ONE Access (Identity Manager) by Omnissa, LLC are the same software and Manufacturer?</v>
      </c>
    </row>
    <row r="1442" spans="1:14" hidden="1">
      <c r="A1442">
        <v>1056529999</v>
      </c>
      <c r="B1442">
        <v>1529015</v>
      </c>
      <c r="C1442">
        <v>6008744</v>
      </c>
      <c r="D1442" t="s">
        <v>7000</v>
      </c>
      <c r="E1442" t="s">
        <v>7001</v>
      </c>
      <c r="F1442" t="s">
        <v>7002</v>
      </c>
      <c r="G1442" t="s">
        <v>375</v>
      </c>
      <c r="H1442" t="s">
        <v>7003</v>
      </c>
      <c r="I1442" t="s">
        <v>7004</v>
      </c>
      <c r="N1442" t="str">
        <f t="shared" si="21"/>
        <v>Zen: Enterprise by Actian vs Db2 Warehouse by IBM are the same software and Manufacturer?</v>
      </c>
    </row>
    <row r="1443" spans="1:14" hidden="1">
      <c r="A1443">
        <v>1755493021</v>
      </c>
      <c r="B1443">
        <v>593596</v>
      </c>
      <c r="C1443">
        <v>6392854</v>
      </c>
      <c r="D1443" t="s">
        <v>7005</v>
      </c>
      <c r="E1443" t="s">
        <v>977</v>
      </c>
      <c r="F1443" t="s">
        <v>33</v>
      </c>
      <c r="G1443" t="s">
        <v>979</v>
      </c>
      <c r="H1443" t="s">
        <v>7006</v>
      </c>
      <c r="I1443" t="s">
        <v>981</v>
      </c>
      <c r="N1443" t="str">
        <f t="shared" si="21"/>
        <v>Volume License Manager by Emerson vs License Manager by axes4 GmbH are the same software and Manufacturer?</v>
      </c>
    </row>
    <row r="1444" spans="1:14" hidden="1">
      <c r="A1444">
        <v>1501928937</v>
      </c>
      <c r="B1444">
        <v>1501928454</v>
      </c>
      <c r="C1444">
        <v>6195131</v>
      </c>
      <c r="D1444" t="s">
        <v>7007</v>
      </c>
      <c r="E1444" t="s">
        <v>7008</v>
      </c>
      <c r="F1444" t="s">
        <v>7009</v>
      </c>
      <c r="G1444" t="s">
        <v>7010</v>
      </c>
      <c r="H1444" t="s">
        <v>7011</v>
      </c>
      <c r="I1444" t="s">
        <v>7012</v>
      </c>
      <c r="N1444" t="str">
        <f t="shared" si="21"/>
        <v>Acceldata Platform by Acceldata vs Datafold by Datafold Inc. are the same software and Manufacturer?</v>
      </c>
    </row>
    <row r="1445" spans="1:14" hidden="1">
      <c r="A1445">
        <v>1078976713</v>
      </c>
      <c r="B1445">
        <v>893018163</v>
      </c>
      <c r="C1445">
        <v>6360130</v>
      </c>
      <c r="D1445" t="s">
        <v>7013</v>
      </c>
      <c r="E1445" t="s">
        <v>1400</v>
      </c>
      <c r="F1445" t="s">
        <v>1401</v>
      </c>
      <c r="G1445" t="s">
        <v>661</v>
      </c>
      <c r="H1445" t="s">
        <v>7014</v>
      </c>
      <c r="I1445" t="s">
        <v>1403</v>
      </c>
      <c r="N1445" t="str">
        <f t="shared" si="21"/>
        <v>Acoustic Analytics: Experience Analytics Impact by Acoustic vs Customer Experience Analytics by salesforce.com are the same software and Manufacturer?</v>
      </c>
    </row>
    <row r="1446" spans="1:14" hidden="1">
      <c r="A1446">
        <v>-8379</v>
      </c>
      <c r="B1446">
        <v>863595796</v>
      </c>
      <c r="C1446">
        <v>6289476</v>
      </c>
      <c r="D1446" t="s">
        <v>7015</v>
      </c>
      <c r="E1446" t="s">
        <v>7016</v>
      </c>
      <c r="F1446" t="s">
        <v>7017</v>
      </c>
      <c r="G1446" t="s">
        <v>7018</v>
      </c>
      <c r="H1446" t="s">
        <v>7019</v>
      </c>
      <c r="I1446" t="s">
        <v>7020</v>
      </c>
      <c r="N1446" t="str">
        <f t="shared" si="21"/>
        <v>XiQ-Sales Xelerator TM by xiQ vs SalesCaptain by SalesBook Technologies Pvt. Ltd. are the same software and Manufacturer?</v>
      </c>
    </row>
    <row r="1447" spans="1:14" hidden="1">
      <c r="A1447">
        <v>1496337533</v>
      </c>
      <c r="B1447">
        <v>454042004</v>
      </c>
      <c r="C1447">
        <v>6293512</v>
      </c>
      <c r="D1447" t="s">
        <v>7021</v>
      </c>
      <c r="E1447" t="s">
        <v>7022</v>
      </c>
      <c r="F1447" t="s">
        <v>7023</v>
      </c>
      <c r="G1447" t="s">
        <v>7024</v>
      </c>
      <c r="H1447" t="s">
        <v>7025</v>
      </c>
      <c r="I1447" t="s">
        <v>7026</v>
      </c>
      <c r="N1447" t="str">
        <f t="shared" si="21"/>
        <v>Dataiku Enterprise Ready AI by Dataiku vs Data Science Studio(DSS) by Dataiku Ltd are the same software and Manufacturer?</v>
      </c>
    </row>
    <row r="1448" spans="1:14" hidden="1">
      <c r="A1448">
        <v>845472</v>
      </c>
      <c r="B1448">
        <v>7915</v>
      </c>
      <c r="C1448">
        <v>6057563</v>
      </c>
      <c r="D1448" t="s">
        <v>7027</v>
      </c>
      <c r="E1448" t="s">
        <v>7028</v>
      </c>
      <c r="F1448" t="s">
        <v>741</v>
      </c>
      <c r="G1448" t="s">
        <v>7029</v>
      </c>
      <c r="H1448" t="s">
        <v>7030</v>
      </c>
      <c r="I1448" t="s">
        <v>7031</v>
      </c>
      <c r="N1448" t="str">
        <f t="shared" si="21"/>
        <v>Creo: View ECAD by PTC vs ELCAD by AUCOTEC AG are the same software and Manufacturer?</v>
      </c>
    </row>
    <row r="1449" spans="1:14" hidden="1">
      <c r="A1449">
        <v>423278078</v>
      </c>
      <c r="B1449">
        <v>423278075</v>
      </c>
      <c r="C1449">
        <v>6459376</v>
      </c>
      <c r="D1449" t="s">
        <v>7032</v>
      </c>
      <c r="E1449" t="s">
        <v>495</v>
      </c>
      <c r="F1449" t="s">
        <v>575</v>
      </c>
      <c r="G1449" t="s">
        <v>497</v>
      </c>
      <c r="H1449" t="s">
        <v>7033</v>
      </c>
      <c r="I1449" t="s">
        <v>499</v>
      </c>
      <c r="N1449" t="str">
        <f t="shared" si="21"/>
        <v>EC-gfxProgram by Distech Controls vs TotalControl Design Studio by KMC Controls, Inc. are the same software and Manufacturer?</v>
      </c>
    </row>
    <row r="1450" spans="1:14" hidden="1">
      <c r="A1450">
        <v>587069111</v>
      </c>
      <c r="B1450">
        <v>1061834</v>
      </c>
      <c r="C1450">
        <v>51101</v>
      </c>
      <c r="D1450" t="s">
        <v>7034</v>
      </c>
      <c r="E1450" t="s">
        <v>7035</v>
      </c>
      <c r="F1450" t="s">
        <v>6630</v>
      </c>
      <c r="G1450" t="s">
        <v>7036</v>
      </c>
      <c r="H1450" t="s">
        <v>7037</v>
      </c>
      <c r="I1450" t="s">
        <v>7038</v>
      </c>
      <c r="N1450" t="str">
        <f t="shared" si="21"/>
        <v>Radeon by Advanced Micro Devices vs Catalyst Control Center Graphics Full Existing by AMD are the same software and Manufacturer?</v>
      </c>
    </row>
    <row r="1451" spans="1:14" hidden="1">
      <c r="A1451">
        <v>1056529966</v>
      </c>
      <c r="B1451">
        <v>1529015</v>
      </c>
      <c r="C1451">
        <v>6395328</v>
      </c>
      <c r="D1451" t="s">
        <v>7039</v>
      </c>
      <c r="E1451" t="s">
        <v>7040</v>
      </c>
      <c r="F1451" t="s">
        <v>7002</v>
      </c>
      <c r="G1451" t="s">
        <v>7041</v>
      </c>
      <c r="H1451" t="s">
        <v>7042</v>
      </c>
      <c r="I1451" t="s">
        <v>7043</v>
      </c>
      <c r="N1451" t="str">
        <f t="shared" si="21"/>
        <v>Zen: Workgroup by Actian vs Actian Client by HCL Technologies Limited are the same software and Manufacturer?</v>
      </c>
    </row>
    <row r="1452" spans="1:14" hidden="1">
      <c r="A1452">
        <v>520539837</v>
      </c>
      <c r="B1452">
        <v>322844538</v>
      </c>
      <c r="C1452">
        <v>2613429</v>
      </c>
      <c r="D1452" t="s">
        <v>7044</v>
      </c>
      <c r="E1452" t="s">
        <v>7045</v>
      </c>
      <c r="F1452" t="s">
        <v>7046</v>
      </c>
      <c r="G1452" t="s">
        <v>7047</v>
      </c>
      <c r="H1452" t="s">
        <v>7048</v>
      </c>
      <c r="I1452" t="s">
        <v>7049</v>
      </c>
      <c r="N1452" t="str">
        <f t="shared" si="21"/>
        <v>INNORIX Server by INNORIX vs Now Server Manager by Now Software are the same software and Manufacturer?</v>
      </c>
    </row>
    <row r="1453" spans="1:14" hidden="1">
      <c r="A1453">
        <v>16299369</v>
      </c>
      <c r="B1453">
        <v>16299361</v>
      </c>
      <c r="C1453">
        <v>6067368</v>
      </c>
      <c r="D1453" t="s">
        <v>135</v>
      </c>
      <c r="E1453" t="s">
        <v>7050</v>
      </c>
      <c r="F1453" t="s">
        <v>7051</v>
      </c>
      <c r="G1453" t="s">
        <v>4711</v>
      </c>
      <c r="H1453" t="s">
        <v>7052</v>
      </c>
      <c r="I1453" t="s">
        <v>7053</v>
      </c>
      <c r="N1453" t="str">
        <f t="shared" si="21"/>
        <v>SizeExplorer by JSD Software vs 2200 TapeStation Software by Agilent are the same software and Manufacturer?</v>
      </c>
    </row>
    <row r="1454" spans="1:14" hidden="1">
      <c r="A1454">
        <v>495927268</v>
      </c>
      <c r="B1454">
        <v>1778682</v>
      </c>
      <c r="C1454">
        <v>6306986</v>
      </c>
      <c r="D1454" t="s">
        <v>7054</v>
      </c>
      <c r="E1454" t="s">
        <v>7055</v>
      </c>
      <c r="F1454" t="s">
        <v>7056</v>
      </c>
      <c r="G1454" t="s">
        <v>7057</v>
      </c>
      <c r="H1454" t="s">
        <v>7058</v>
      </c>
      <c r="I1454" t="s">
        <v>7059</v>
      </c>
      <c r="N1454" t="str">
        <f t="shared" si="21"/>
        <v>InCAM by Frontline PCB Solutions vs pcbnew by KiCad Developers Team are the same software and Manufacturer?</v>
      </c>
    </row>
    <row r="1455" spans="1:14" hidden="1">
      <c r="A1455">
        <v>1034575180</v>
      </c>
      <c r="B1455">
        <v>972762881</v>
      </c>
      <c r="C1455">
        <v>6145437</v>
      </c>
      <c r="D1455" t="s">
        <v>7060</v>
      </c>
      <c r="E1455" t="s">
        <v>7061</v>
      </c>
      <c r="F1455" t="s">
        <v>7060</v>
      </c>
      <c r="G1455" t="s">
        <v>7062</v>
      </c>
      <c r="H1455" t="s">
        <v>7063</v>
      </c>
      <c r="I1455" t="s">
        <v>7064</v>
      </c>
      <c r="N1455" t="str">
        <f t="shared" si="21"/>
        <v>Versa Cloud ERP by Versa Cloud ERP vs ERP software (Enterprise Resource Planning) by JCurve Solutions Limited are the same software and Manufacturer?</v>
      </c>
    </row>
    <row r="1456" spans="1:14" hidden="1">
      <c r="A1456">
        <v>967470616</v>
      </c>
      <c r="B1456">
        <v>1054842</v>
      </c>
      <c r="C1456">
        <v>52230</v>
      </c>
      <c r="D1456" t="s">
        <v>7065</v>
      </c>
      <c r="E1456" t="s">
        <v>7066</v>
      </c>
      <c r="F1456" t="s">
        <v>974</v>
      </c>
      <c r="G1456" t="s">
        <v>974</v>
      </c>
      <c r="H1456" t="s">
        <v>7067</v>
      </c>
      <c r="I1456" t="s">
        <v>7068</v>
      </c>
      <c r="N1456" t="str">
        <f t="shared" si="21"/>
        <v>DX Application Performance Management (DX APM) Introscope by Broadcom vs Application Performance Management by Broadcom are the same software and Manufacturer?</v>
      </c>
    </row>
    <row r="1457" spans="1:14" hidden="1">
      <c r="A1457">
        <v>-7087</v>
      </c>
      <c r="B1457">
        <v>1153757186</v>
      </c>
      <c r="C1457">
        <v>6257355</v>
      </c>
      <c r="D1457" t="s">
        <v>7069</v>
      </c>
      <c r="E1457" t="s">
        <v>7070</v>
      </c>
      <c r="F1457" t="s">
        <v>7071</v>
      </c>
      <c r="G1457" t="s">
        <v>7072</v>
      </c>
      <c r="H1457" t="s">
        <v>7073</v>
      </c>
      <c r="I1457" t="s">
        <v>7074</v>
      </c>
      <c r="N1457" t="str">
        <f t="shared" si="21"/>
        <v>Nexus - RFID control by Pepperl+Fuchs vs RFID Asset Management by Identis Private Limited are the same software and Manufacturer?</v>
      </c>
    </row>
    <row r="1458" spans="1:14" hidden="1">
      <c r="A1458">
        <v>1392539</v>
      </c>
      <c r="B1458">
        <v>7835</v>
      </c>
      <c r="C1458">
        <v>6012217</v>
      </c>
      <c r="D1458" t="s">
        <v>7075</v>
      </c>
      <c r="E1458" t="s">
        <v>7076</v>
      </c>
      <c r="F1458" t="s">
        <v>125</v>
      </c>
      <c r="G1458" t="s">
        <v>125</v>
      </c>
      <c r="H1458" t="s">
        <v>7077</v>
      </c>
      <c r="I1458" t="s">
        <v>7078</v>
      </c>
      <c r="N1458" t="str">
        <f t="shared" si="21"/>
        <v>Configuration Manager by Oracle vs Configuration Management Pack for Applications by Oracle are the same software and Manufacturer?</v>
      </c>
    </row>
    <row r="1459" spans="1:14" hidden="1">
      <c r="A1459">
        <v>-6041</v>
      </c>
      <c r="B1459">
        <v>442549357</v>
      </c>
      <c r="C1459">
        <v>6211658</v>
      </c>
      <c r="D1459" t="s">
        <v>7079</v>
      </c>
      <c r="E1459" t="s">
        <v>1409</v>
      </c>
      <c r="F1459" t="s">
        <v>45</v>
      </c>
      <c r="G1459" t="s">
        <v>7080</v>
      </c>
      <c r="H1459" t="s">
        <v>7081</v>
      </c>
      <c r="I1459" t="s">
        <v>7082</v>
      </c>
      <c r="N1459" t="str">
        <f t="shared" si="21"/>
        <v>APEX eCommerce Identity and Access Management by Dell Technologies vs Identity by Tecnología Flexográfica S.A.C. are the same software and Manufacturer?</v>
      </c>
    </row>
    <row r="1460" spans="1:14" hidden="1">
      <c r="A1460">
        <v>-26286</v>
      </c>
      <c r="B1460">
        <v>442549357</v>
      </c>
      <c r="C1460">
        <v>6299424</v>
      </c>
      <c r="D1460" t="s">
        <v>7083</v>
      </c>
      <c r="E1460" t="s">
        <v>7084</v>
      </c>
      <c r="F1460" t="s">
        <v>45</v>
      </c>
      <c r="G1460" t="s">
        <v>7085</v>
      </c>
      <c r="H1460" t="s">
        <v>7086</v>
      </c>
      <c r="I1460" t="s">
        <v>7087</v>
      </c>
      <c r="N1460" t="str">
        <f t="shared" si="21"/>
        <v>Machine Vision Image Library by Dell Technologies vs mvIMPACT-SDK by MATRIX VISION GmbH are the same software and Manufacturer?</v>
      </c>
    </row>
    <row r="1461" spans="1:14" hidden="1">
      <c r="A1461">
        <v>1200328156</v>
      </c>
      <c r="B1461">
        <v>7835</v>
      </c>
      <c r="C1461">
        <v>6396847</v>
      </c>
      <c r="D1461" t="s">
        <v>4372</v>
      </c>
      <c r="E1461" t="s">
        <v>7088</v>
      </c>
      <c r="F1461" t="s">
        <v>125</v>
      </c>
      <c r="G1461" t="s">
        <v>7089</v>
      </c>
      <c r="H1461" t="s">
        <v>7090</v>
      </c>
      <c r="I1461" t="s">
        <v>7091</v>
      </c>
      <c r="N1461" t="str">
        <f t="shared" si="21"/>
        <v>mailman by Oracle vs My MailList by Giovanni Iacobelli are the same software and Manufacturer?</v>
      </c>
    </row>
    <row r="1462" spans="1:14" hidden="1">
      <c r="A1462">
        <v>-12102</v>
      </c>
      <c r="B1462">
        <v>-12100</v>
      </c>
      <c r="C1462">
        <v>6036592</v>
      </c>
      <c r="D1462" t="s">
        <v>7092</v>
      </c>
      <c r="E1462" t="s">
        <v>7093</v>
      </c>
      <c r="F1462" t="s">
        <v>7094</v>
      </c>
      <c r="G1462" t="s">
        <v>7095</v>
      </c>
      <c r="H1462" t="s">
        <v>7096</v>
      </c>
      <c r="I1462" t="s">
        <v>7097</v>
      </c>
      <c r="N1462" t="str">
        <f t="shared" si="21"/>
        <v>Surveil by ITEXACT vs Spyrix Employee Monitoring by Spyrix Corporation are the same software and Manufacturer?</v>
      </c>
    </row>
    <row r="1463" spans="1:14" hidden="1">
      <c r="A1463">
        <v>1035306695</v>
      </c>
      <c r="B1463">
        <v>819393083</v>
      </c>
      <c r="C1463">
        <v>6134174</v>
      </c>
      <c r="D1463" t="s">
        <v>7098</v>
      </c>
      <c r="E1463" t="s">
        <v>7099</v>
      </c>
      <c r="F1463" t="s">
        <v>7100</v>
      </c>
      <c r="G1463" t="s">
        <v>287</v>
      </c>
      <c r="H1463" t="s">
        <v>7101</v>
      </c>
      <c r="I1463" t="s">
        <v>7102</v>
      </c>
      <c r="N1463" t="str">
        <f t="shared" si="21"/>
        <v>Avantra by Syslink Xandria vs PATROL for SAP Solution Manager by BMC Software are the same software and Manufacturer?</v>
      </c>
    </row>
    <row r="1464" spans="1:14" hidden="1">
      <c r="A1464">
        <v>1156109750</v>
      </c>
      <c r="B1464">
        <v>7835</v>
      </c>
      <c r="C1464">
        <v>6338580</v>
      </c>
      <c r="D1464" t="s">
        <v>7103</v>
      </c>
      <c r="E1464" t="s">
        <v>1270</v>
      </c>
      <c r="F1464" t="s">
        <v>125</v>
      </c>
      <c r="G1464" t="s">
        <v>1271</v>
      </c>
      <c r="H1464" t="s">
        <v>7104</v>
      </c>
      <c r="I1464" t="s">
        <v>1273</v>
      </c>
      <c r="N1464" t="str">
        <f t="shared" si="21"/>
        <v>firefox (ESR) by Oracle vs Firefox Extended Support Release (ESR) by Mozilla are the same software and Manufacturer?</v>
      </c>
    </row>
    <row r="1465" spans="1:14" hidden="1">
      <c r="A1465">
        <v>-7255</v>
      </c>
      <c r="B1465">
        <v>442549357</v>
      </c>
      <c r="C1465">
        <v>6184436</v>
      </c>
      <c r="D1465" t="s">
        <v>7105</v>
      </c>
      <c r="E1465" t="s">
        <v>1222</v>
      </c>
      <c r="F1465" t="s">
        <v>45</v>
      </c>
      <c r="G1465" t="s">
        <v>1224</v>
      </c>
      <c r="H1465" t="s">
        <v>7106</v>
      </c>
      <c r="I1465" t="s">
        <v>1226</v>
      </c>
      <c r="N1465" t="str">
        <f t="shared" si="21"/>
        <v>Pipeline Experience (PLX) by Dell Technologies vs KubeSphere Container Platform by KubeSphere are the same software and Manufacturer?</v>
      </c>
    </row>
    <row r="1466" spans="1:14" hidden="1">
      <c r="A1466">
        <v>557422653</v>
      </c>
      <c r="B1466">
        <v>25252044</v>
      </c>
      <c r="C1466">
        <v>6203671</v>
      </c>
      <c r="D1466" t="s">
        <v>615</v>
      </c>
      <c r="E1466" t="s">
        <v>3225</v>
      </c>
      <c r="F1466" t="s">
        <v>3226</v>
      </c>
      <c r="G1466" t="s">
        <v>3227</v>
      </c>
      <c r="H1466" t="s">
        <v>7107</v>
      </c>
      <c r="I1466" t="s">
        <v>3229</v>
      </c>
      <c r="N1466" t="str">
        <f t="shared" si="21"/>
        <v>Cloud by Coveo Solutions vs Coveo for Salesforce Experience Cloud by Coveo Solutions, Inc. are the same software and Manufacturer?</v>
      </c>
    </row>
    <row r="1467" spans="1:14" hidden="1">
      <c r="A1467">
        <v>49591468</v>
      </c>
      <c r="B1467">
        <v>4808</v>
      </c>
      <c r="C1467">
        <v>6171569</v>
      </c>
      <c r="D1467" t="s">
        <v>7108</v>
      </c>
      <c r="E1467" t="s">
        <v>7109</v>
      </c>
      <c r="F1467" t="s">
        <v>7110</v>
      </c>
      <c r="G1467" t="s">
        <v>243</v>
      </c>
      <c r="H1467" t="s">
        <v>7111</v>
      </c>
      <c r="I1467" t="s">
        <v>7112</v>
      </c>
      <c r="N1467" t="str">
        <f t="shared" si="21"/>
        <v>Aura: Workforce Optimization (WFO) by Avaya vs Workforce Optimization by ServiceNow, Inc. are the same software and Manufacturer?</v>
      </c>
    </row>
    <row r="1468" spans="1:14" hidden="1">
      <c r="A1468">
        <v>52603281</v>
      </c>
      <c r="B1468">
        <v>24313748</v>
      </c>
      <c r="C1468">
        <v>51375</v>
      </c>
      <c r="D1468" t="s">
        <v>6665</v>
      </c>
      <c r="E1468" t="s">
        <v>7113</v>
      </c>
      <c r="F1468" t="s">
        <v>7114</v>
      </c>
      <c r="G1468" t="s">
        <v>1864</v>
      </c>
      <c r="H1468" t="s">
        <v>7115</v>
      </c>
      <c r="I1468" t="s">
        <v>7116</v>
      </c>
      <c r="N1468" t="str">
        <f t="shared" si="21"/>
        <v>Software House: C•CURE 9000 Server by Tyco International vs CCURE 9000 by Johnson Controls are the same software and Manufacturer?</v>
      </c>
    </row>
    <row r="1469" spans="1:14" hidden="1">
      <c r="A1469">
        <v>52558474</v>
      </c>
      <c r="B1469">
        <v>4976</v>
      </c>
      <c r="C1469">
        <v>6334100</v>
      </c>
      <c r="D1469" t="s">
        <v>7117</v>
      </c>
      <c r="E1469" t="s">
        <v>2043</v>
      </c>
      <c r="F1469" t="s">
        <v>286</v>
      </c>
      <c r="G1469" t="s">
        <v>375</v>
      </c>
      <c r="H1469" t="s">
        <v>7118</v>
      </c>
      <c r="I1469" t="s">
        <v>2045</v>
      </c>
      <c r="N1469" t="str">
        <f t="shared" si="21"/>
        <v>Atrium: Atrium by BMC vs Robotic Process Automation Environment by IBM are the same software and Manufacturer?</v>
      </c>
    </row>
    <row r="1470" spans="1:14" hidden="1">
      <c r="A1470">
        <v>161674631</v>
      </c>
      <c r="B1470">
        <v>1054847</v>
      </c>
      <c r="C1470">
        <v>50549</v>
      </c>
      <c r="D1470" t="s">
        <v>7119</v>
      </c>
      <c r="E1470" t="s">
        <v>7120</v>
      </c>
      <c r="F1470" t="s">
        <v>2932</v>
      </c>
      <c r="G1470" t="s">
        <v>7121</v>
      </c>
      <c r="H1470" t="s">
        <v>7122</v>
      </c>
      <c r="I1470" t="s">
        <v>7123</v>
      </c>
      <c r="N1470" t="str">
        <f t="shared" si="21"/>
        <v>Motorola: Good Mobile Messaging by Zebra vs Good Messaging Server by Good Technology are the same software and Manufacturer?</v>
      </c>
    </row>
    <row r="1471" spans="1:14" hidden="1">
      <c r="A1471">
        <v>60203591</v>
      </c>
      <c r="B1471">
        <v>60203575</v>
      </c>
      <c r="C1471">
        <v>6470294</v>
      </c>
      <c r="D1471" t="s">
        <v>7124</v>
      </c>
      <c r="E1471" t="s">
        <v>7125</v>
      </c>
      <c r="F1471" t="s">
        <v>7126</v>
      </c>
      <c r="G1471" t="s">
        <v>7127</v>
      </c>
      <c r="H1471" t="s">
        <v>7128</v>
      </c>
      <c r="I1471" t="s">
        <v>7129</v>
      </c>
      <c r="N1471" t="str">
        <f t="shared" si="21"/>
        <v>Serva 32 by Patrick Masotta vs Serva by Vercot LLC are the same software and Manufacturer?</v>
      </c>
    </row>
    <row r="1472" spans="1:14" hidden="1">
      <c r="A1472">
        <v>1142135</v>
      </c>
      <c r="B1472">
        <v>5352</v>
      </c>
      <c r="C1472">
        <v>6392075</v>
      </c>
      <c r="D1472" t="s">
        <v>7130</v>
      </c>
      <c r="E1472" t="s">
        <v>7131</v>
      </c>
      <c r="F1472" t="s">
        <v>3221</v>
      </c>
      <c r="G1472" t="s">
        <v>287</v>
      </c>
      <c r="H1472" t="s">
        <v>7132</v>
      </c>
      <c r="I1472" t="s">
        <v>7133</v>
      </c>
      <c r="N1472" t="str">
        <f t="shared" si="21"/>
        <v>File-AID: File-AID/CS by Compuware vs AMI DevX File-AID by BMC Software are the same software and Manufacturer?</v>
      </c>
    </row>
    <row r="1473" spans="1:14" hidden="1">
      <c r="A1473">
        <v>70469624</v>
      </c>
      <c r="B1473">
        <v>24245831</v>
      </c>
      <c r="C1473">
        <v>6367391</v>
      </c>
      <c r="D1473" t="s">
        <v>7134</v>
      </c>
      <c r="E1473" t="s">
        <v>7135</v>
      </c>
      <c r="F1473" t="s">
        <v>3003</v>
      </c>
      <c r="G1473" t="s">
        <v>169</v>
      </c>
      <c r="H1473" t="s">
        <v>7136</v>
      </c>
      <c r="I1473" t="s">
        <v>7137</v>
      </c>
      <c r="N1473" t="str">
        <f t="shared" si="21"/>
        <v>Universal Forwarder by Splunk vs Splunk Indexer by Cisco Systems are the same software and Manufacturer?</v>
      </c>
    </row>
    <row r="1474" spans="1:14" hidden="1">
      <c r="A1474">
        <v>-12093</v>
      </c>
      <c r="B1474">
        <v>-8386</v>
      </c>
      <c r="C1474">
        <v>6098973</v>
      </c>
      <c r="D1474" t="s">
        <v>7138</v>
      </c>
      <c r="E1474" t="s">
        <v>406</v>
      </c>
      <c r="F1474" t="s">
        <v>7139</v>
      </c>
      <c r="G1474" t="s">
        <v>408</v>
      </c>
      <c r="H1474" t="s">
        <v>7140</v>
      </c>
      <c r="I1474" t="s">
        <v>410</v>
      </c>
      <c r="N1474" t="str">
        <f t="shared" ref="N1474:N1537" si="22">CONCATENATE(D1474, " by ", F1474, " vs ", E1474, " by ", G1474, " are the same software and Manufacturer?")</f>
        <v>CGServiSignAdapterSetup by Taiwan Government vs signoSign/2 by signotec GmbH are the same software and Manufacturer?</v>
      </c>
    </row>
    <row r="1475" spans="1:14" hidden="1">
      <c r="A1475">
        <v>924929</v>
      </c>
      <c r="B1475">
        <v>7365</v>
      </c>
      <c r="C1475">
        <v>6430151</v>
      </c>
      <c r="D1475" t="s">
        <v>7141</v>
      </c>
      <c r="E1475" t="s">
        <v>7142</v>
      </c>
      <c r="F1475" t="s">
        <v>46</v>
      </c>
      <c r="G1475" t="s">
        <v>896</v>
      </c>
      <c r="H1475" t="s">
        <v>7143</v>
      </c>
      <c r="I1475" t="s">
        <v>7144</v>
      </c>
      <c r="N1475" t="str">
        <f t="shared" si="22"/>
        <v>Office: PowerPoint for Mac by Microsoft vs Powerpoint by Murf Software Solutions Private Limited are the same software and Manufacturer?</v>
      </c>
    </row>
    <row r="1476" spans="1:14" hidden="1">
      <c r="A1476">
        <v>197692126</v>
      </c>
      <c r="B1476">
        <v>1133969</v>
      </c>
      <c r="C1476">
        <v>40570</v>
      </c>
      <c r="D1476" t="s">
        <v>7145</v>
      </c>
      <c r="E1476" t="s">
        <v>7146</v>
      </c>
      <c r="F1476" t="s">
        <v>7147</v>
      </c>
      <c r="G1476" t="s">
        <v>7147</v>
      </c>
      <c r="H1476" t="s">
        <v>7148</v>
      </c>
      <c r="I1476" t="s">
        <v>7149</v>
      </c>
      <c r="N1476" t="str">
        <f t="shared" si="22"/>
        <v>Reader: Reader with Enterprise Packaging by Foxit vs Reader by Foxit are the same software and Manufacturer?</v>
      </c>
    </row>
    <row r="1477" spans="1:14" hidden="1">
      <c r="A1477">
        <v>1445694562</v>
      </c>
      <c r="B1477">
        <v>7365</v>
      </c>
      <c r="C1477">
        <v>6271191</v>
      </c>
      <c r="D1477" t="s">
        <v>7150</v>
      </c>
      <c r="E1477" t="s">
        <v>7151</v>
      </c>
      <c r="F1477" t="s">
        <v>46</v>
      </c>
      <c r="G1477" t="s">
        <v>46</v>
      </c>
      <c r="H1477" t="s">
        <v>7152</v>
      </c>
      <c r="I1477" t="s">
        <v>7153</v>
      </c>
      <c r="N1477" t="str">
        <f t="shared" si="22"/>
        <v>Playwright-Python by Microsoft vs Playwright by Microsoft are the same software and Manufacturer?</v>
      </c>
    </row>
    <row r="1478" spans="1:14" hidden="1">
      <c r="A1478">
        <v>1104707374</v>
      </c>
      <c r="B1478">
        <v>9569</v>
      </c>
      <c r="C1478">
        <v>49540</v>
      </c>
      <c r="D1478" t="s">
        <v>7154</v>
      </c>
      <c r="E1478" t="s">
        <v>7155</v>
      </c>
      <c r="F1478" t="s">
        <v>180</v>
      </c>
      <c r="G1478" t="s">
        <v>1080</v>
      </c>
      <c r="H1478" t="s">
        <v>7156</v>
      </c>
      <c r="I1478" t="s">
        <v>7157</v>
      </c>
      <c r="N1478" t="str">
        <f t="shared" si="22"/>
        <v>Carbon Black: App Control Agent by VMware vs vCenter Protect Agent by VMware, Inc. are the same software and Manufacturer?</v>
      </c>
    </row>
    <row r="1479" spans="1:14" hidden="1">
      <c r="A1479">
        <v>-5555</v>
      </c>
      <c r="B1479">
        <v>1173492082</v>
      </c>
      <c r="C1479">
        <v>6339423</v>
      </c>
      <c r="D1479" t="s">
        <v>7158</v>
      </c>
      <c r="E1479" t="s">
        <v>4335</v>
      </c>
      <c r="F1479" t="s">
        <v>7159</v>
      </c>
      <c r="G1479" t="s">
        <v>4337</v>
      </c>
      <c r="H1479" t="s">
        <v>7160</v>
      </c>
      <c r="I1479" t="s">
        <v>4339</v>
      </c>
      <c r="N1479" t="str">
        <f t="shared" si="22"/>
        <v>Smartpay by BenefitHub vs VyaPay by VyaPay LLC are the same software and Manufacturer?</v>
      </c>
    </row>
    <row r="1480" spans="1:14" hidden="1">
      <c r="A1480">
        <v>-9819</v>
      </c>
      <c r="B1480">
        <v>882562876</v>
      </c>
      <c r="C1480">
        <v>6339888</v>
      </c>
      <c r="D1480" t="s">
        <v>7161</v>
      </c>
      <c r="E1480" t="s">
        <v>7162</v>
      </c>
      <c r="F1480" t="s">
        <v>6808</v>
      </c>
      <c r="G1480" t="s">
        <v>375</v>
      </c>
      <c r="H1480" t="s">
        <v>7163</v>
      </c>
      <c r="I1480" t="s">
        <v>7164</v>
      </c>
      <c r="N1480" t="str">
        <f t="shared" si="22"/>
        <v>eClerx GenAI360 by eClerx Services vs Intelligent Operations for Industry Premium User by IBM are the same software and Manufacturer?</v>
      </c>
    </row>
    <row r="1481" spans="1:14" hidden="1">
      <c r="A1481">
        <v>-5929</v>
      </c>
      <c r="B1481">
        <v>442549357</v>
      </c>
      <c r="C1481">
        <v>6303364</v>
      </c>
      <c r="D1481" t="s">
        <v>7165</v>
      </c>
      <c r="E1481" t="s">
        <v>7166</v>
      </c>
      <c r="F1481" t="s">
        <v>45</v>
      </c>
      <c r="G1481" t="s">
        <v>7167</v>
      </c>
      <c r="H1481" t="s">
        <v>7168</v>
      </c>
      <c r="I1481" t="s">
        <v>7169</v>
      </c>
      <c r="N1481" t="str">
        <f t="shared" si="22"/>
        <v>Spare Parts Price Revenue Optimization by Dell Technologies vs PRICE-RADAR by MARKT-PILOT GmbH are the same software and Manufacturer?</v>
      </c>
    </row>
    <row r="1482" spans="1:14" hidden="1">
      <c r="A1482">
        <v>-15798</v>
      </c>
      <c r="B1482">
        <v>-15796</v>
      </c>
      <c r="C1482">
        <v>49532</v>
      </c>
      <c r="D1482" t="s">
        <v>7170</v>
      </c>
      <c r="E1482" t="s">
        <v>7171</v>
      </c>
      <c r="F1482" t="s">
        <v>7172</v>
      </c>
      <c r="G1482" t="s">
        <v>7173</v>
      </c>
      <c r="H1482" t="s">
        <v>7174</v>
      </c>
      <c r="I1482" t="s">
        <v>7175</v>
      </c>
      <c r="N1482" t="str">
        <f t="shared" si="22"/>
        <v>China International Trade Single Window web. Plugin by China Electronic Port Data Center vs TradeFlow by CGI are the same software and Manufacturer?</v>
      </c>
    </row>
    <row r="1483" spans="1:14" hidden="1">
      <c r="A1483">
        <v>647096916</v>
      </c>
      <c r="B1483">
        <v>1054842</v>
      </c>
      <c r="C1483">
        <v>6001958</v>
      </c>
      <c r="D1483" t="s">
        <v>7176</v>
      </c>
      <c r="E1483" t="s">
        <v>7177</v>
      </c>
      <c r="F1483" t="s">
        <v>974</v>
      </c>
      <c r="G1483" t="s">
        <v>974</v>
      </c>
      <c r="H1483" t="s">
        <v>7178</v>
      </c>
      <c r="I1483" t="s">
        <v>7179</v>
      </c>
      <c r="N1483" t="str">
        <f t="shared" si="22"/>
        <v>Brocade: SMI Agent by Broadcom vs ASF Management Applications by Broadcom are the same software and Manufacturer?</v>
      </c>
    </row>
    <row r="1484" spans="1:14" hidden="1">
      <c r="A1484">
        <v>995831353</v>
      </c>
      <c r="B1484">
        <v>995831328</v>
      </c>
      <c r="C1484">
        <v>6350369</v>
      </c>
      <c r="D1484" t="s">
        <v>7180</v>
      </c>
      <c r="E1484" t="s">
        <v>6856</v>
      </c>
      <c r="F1484" t="s">
        <v>7181</v>
      </c>
      <c r="G1484" t="s">
        <v>6857</v>
      </c>
      <c r="H1484" t="s">
        <v>7182</v>
      </c>
      <c r="I1484" t="s">
        <v>6859</v>
      </c>
      <c r="N1484" t="str">
        <f t="shared" si="22"/>
        <v>EasiSlides by EasySlides vs Presentations by SoftMaker Software are the same software and Manufacturer?</v>
      </c>
    </row>
    <row r="1485" spans="1:14" hidden="1">
      <c r="A1485">
        <v>-5875</v>
      </c>
      <c r="B1485">
        <v>442549357</v>
      </c>
      <c r="C1485">
        <v>6048427</v>
      </c>
      <c r="D1485" t="s">
        <v>7183</v>
      </c>
      <c r="E1485" t="s">
        <v>7184</v>
      </c>
      <c r="F1485" t="s">
        <v>45</v>
      </c>
      <c r="G1485" t="s">
        <v>1080</v>
      </c>
      <c r="H1485" t="s">
        <v>7185</v>
      </c>
      <c r="I1485" t="s">
        <v>7186</v>
      </c>
      <c r="N1485" t="str">
        <f t="shared" si="22"/>
        <v>PowerMax OpenSSH by Dell Technologies vs openssh by VMware, Inc. are the same software and Manufacturer?</v>
      </c>
    </row>
    <row r="1486" spans="1:14" hidden="1">
      <c r="A1486">
        <v>-4993</v>
      </c>
      <c r="B1486">
        <v>763415108</v>
      </c>
      <c r="C1486">
        <v>6141258</v>
      </c>
      <c r="D1486" t="s">
        <v>7187</v>
      </c>
      <c r="E1486" t="s">
        <v>7188</v>
      </c>
      <c r="F1486" t="s">
        <v>7189</v>
      </c>
      <c r="G1486" t="s">
        <v>7190</v>
      </c>
      <c r="H1486" t="s">
        <v>7191</v>
      </c>
      <c r="I1486" t="s">
        <v>7192</v>
      </c>
      <c r="N1486" t="str">
        <f t="shared" si="22"/>
        <v>The Hybrid Interactive Selling Tool by IDC vs Crikle by Crikle Business Platforms Limited are the same software and Manufacturer?</v>
      </c>
    </row>
    <row r="1487" spans="1:14" hidden="1">
      <c r="A1487">
        <v>-3052</v>
      </c>
      <c r="B1487">
        <v>-3050</v>
      </c>
      <c r="C1487">
        <v>6354018</v>
      </c>
      <c r="D1487" t="s">
        <v>7193</v>
      </c>
      <c r="E1487" t="s">
        <v>7194</v>
      </c>
      <c r="F1487" t="s">
        <v>7195</v>
      </c>
      <c r="G1487" t="s">
        <v>7196</v>
      </c>
      <c r="H1487" t="s">
        <v>7197</v>
      </c>
      <c r="I1487" t="s">
        <v>7198</v>
      </c>
      <c r="N1487" t="str">
        <f t="shared" si="22"/>
        <v>Kaiser Permanente by Kaiser Foundation Health Plan vs Smart Connect by HealthTrio LLC are the same software and Manufacturer?</v>
      </c>
    </row>
    <row r="1488" spans="1:14" hidden="1">
      <c r="A1488">
        <v>1104707190</v>
      </c>
      <c r="B1488">
        <v>9569</v>
      </c>
      <c r="C1488">
        <v>6100633</v>
      </c>
      <c r="D1488" t="s">
        <v>7199</v>
      </c>
      <c r="E1488" t="s">
        <v>7200</v>
      </c>
      <c r="F1488" t="s">
        <v>180</v>
      </c>
      <c r="G1488" t="s">
        <v>96</v>
      </c>
      <c r="H1488" t="s">
        <v>7201</v>
      </c>
      <c r="I1488" t="s">
        <v>7202</v>
      </c>
      <c r="N1488" t="str">
        <f t="shared" si="22"/>
        <v>Carbon Black: EDR by VMware vs MVISION Endpoint Detection and Response (EDR) by Musarubra US, LLC are the same software and Manufacturer?</v>
      </c>
    </row>
    <row r="1489" spans="1:14" hidden="1">
      <c r="A1489">
        <v>1168763782</v>
      </c>
      <c r="B1489">
        <v>252452356</v>
      </c>
      <c r="C1489">
        <v>6384193</v>
      </c>
      <c r="D1489" t="s">
        <v>7203</v>
      </c>
      <c r="E1489" t="s">
        <v>7204</v>
      </c>
      <c r="F1489" t="s">
        <v>3124</v>
      </c>
      <c r="G1489" t="s">
        <v>3125</v>
      </c>
      <c r="H1489" t="s">
        <v>7205</v>
      </c>
      <c r="I1489" t="s">
        <v>7206</v>
      </c>
      <c r="N1489" t="str">
        <f t="shared" si="22"/>
        <v>CV-X Series Simulation-Software by KEYENCE vs CV-X ActiveX Control by Keyence are the same software and Manufacturer?</v>
      </c>
    </row>
    <row r="1490" spans="1:14" hidden="1">
      <c r="A1490">
        <v>-5126</v>
      </c>
      <c r="B1490">
        <v>1085753730</v>
      </c>
      <c r="C1490">
        <v>6117461</v>
      </c>
      <c r="D1490" t="s">
        <v>7207</v>
      </c>
      <c r="E1490" t="s">
        <v>7208</v>
      </c>
      <c r="F1490" t="s">
        <v>7207</v>
      </c>
      <c r="G1490" t="s">
        <v>7209</v>
      </c>
      <c r="H1490" t="s">
        <v>7210</v>
      </c>
      <c r="I1490" t="s">
        <v>7211</v>
      </c>
      <c r="N1490" t="str">
        <f t="shared" si="22"/>
        <v>Otter.ai by Otter.ai vs Otter by Otter.ai, Inc. are the same software and Manufacturer?</v>
      </c>
    </row>
    <row r="1491" spans="1:14" hidden="1">
      <c r="A1491">
        <v>-3787</v>
      </c>
      <c r="B1491">
        <v>-3785</v>
      </c>
      <c r="C1491">
        <v>6023722</v>
      </c>
      <c r="D1491" t="s">
        <v>7212</v>
      </c>
      <c r="E1491" t="s">
        <v>7213</v>
      </c>
      <c r="F1491" t="s">
        <v>7212</v>
      </c>
      <c r="G1491" t="s">
        <v>7214</v>
      </c>
      <c r="H1491" t="s">
        <v>7215</v>
      </c>
      <c r="I1491" t="s">
        <v>7216</v>
      </c>
      <c r="N1491" t="str">
        <f t="shared" si="22"/>
        <v>Sembient by Sembient vs Carriots by Altair Engineering are the same software and Manufacturer?</v>
      </c>
    </row>
    <row r="1492" spans="1:14" hidden="1">
      <c r="A1492">
        <v>-12701</v>
      </c>
      <c r="B1492">
        <v>9134</v>
      </c>
      <c r="C1492">
        <v>6332901</v>
      </c>
      <c r="D1492" t="s">
        <v>7217</v>
      </c>
      <c r="E1492" t="s">
        <v>7218</v>
      </c>
      <c r="F1492" t="s">
        <v>7219</v>
      </c>
      <c r="G1492" t="s">
        <v>375</v>
      </c>
      <c r="H1492" t="s">
        <v>7220</v>
      </c>
      <c r="I1492" t="s">
        <v>7221</v>
      </c>
      <c r="N1492" t="str">
        <f t="shared" si="22"/>
        <v>D&amp;B Risk Analytics Compliance Intelligence by Dun &amp; Bradstreet vs Compliance Expert by IBM are the same software and Manufacturer?</v>
      </c>
    </row>
    <row r="1493" spans="1:14" hidden="1">
      <c r="A1493">
        <v>2913</v>
      </c>
      <c r="B1493">
        <v>7365</v>
      </c>
      <c r="C1493">
        <v>6043806</v>
      </c>
      <c r="D1493" t="s">
        <v>7222</v>
      </c>
      <c r="E1493" t="s">
        <v>5643</v>
      </c>
      <c r="F1493" t="s">
        <v>46</v>
      </c>
      <c r="G1493" t="s">
        <v>46</v>
      </c>
      <c r="H1493" t="s">
        <v>7223</v>
      </c>
      <c r="I1493" t="s">
        <v>5645</v>
      </c>
      <c r="N1493" t="str">
        <f t="shared" si="22"/>
        <v>Windows: Windows Storage Server 2008 by Microsoft vs Windows Storage Server by Microsoft are the same software and Manufacturer?</v>
      </c>
    </row>
    <row r="1494" spans="1:14" hidden="1">
      <c r="A1494">
        <v>-9796</v>
      </c>
      <c r="B1494">
        <v>867040577</v>
      </c>
      <c r="C1494">
        <v>6217744</v>
      </c>
      <c r="D1494" t="s">
        <v>7224</v>
      </c>
      <c r="E1494" t="s">
        <v>7225</v>
      </c>
      <c r="F1494" t="s">
        <v>7226</v>
      </c>
      <c r="G1494" t="s">
        <v>7227</v>
      </c>
      <c r="H1494" t="s">
        <v>7228</v>
      </c>
      <c r="I1494" t="s">
        <v>7229</v>
      </c>
      <c r="N1494" t="str">
        <f t="shared" si="22"/>
        <v>SMS by Sinch vs Marketing 160 by Marketing 160 LLC are the same software and Manufacturer?</v>
      </c>
    </row>
    <row r="1495" spans="1:14" hidden="1">
      <c r="A1495">
        <v>-12040</v>
      </c>
      <c r="B1495">
        <v>-12038</v>
      </c>
      <c r="C1495">
        <v>6266091</v>
      </c>
      <c r="D1495" t="s">
        <v>7230</v>
      </c>
      <c r="E1495" t="s">
        <v>7231</v>
      </c>
      <c r="F1495" t="s">
        <v>7232</v>
      </c>
      <c r="G1495" t="s">
        <v>7233</v>
      </c>
      <c r="H1495" t="s">
        <v>7234</v>
      </c>
      <c r="I1495" t="s">
        <v>7235</v>
      </c>
      <c r="N1495" t="str">
        <f t="shared" si="22"/>
        <v>Xiaoe tech by Shenzhen Little Goose Network Technology vs Us2.ai by Eko.ai Pte. Ltd. are the same software and Manufacturer?</v>
      </c>
    </row>
    <row r="1496" spans="1:14" hidden="1">
      <c r="A1496">
        <v>1069811322</v>
      </c>
      <c r="B1496">
        <v>570543843</v>
      </c>
      <c r="C1496">
        <v>6066970</v>
      </c>
      <c r="D1496" t="s">
        <v>7236</v>
      </c>
      <c r="E1496" t="s">
        <v>7237</v>
      </c>
      <c r="F1496" t="s">
        <v>7238</v>
      </c>
      <c r="G1496" t="s">
        <v>1671</v>
      </c>
      <c r="H1496" t="s">
        <v>7239</v>
      </c>
      <c r="I1496" t="s">
        <v>7240</v>
      </c>
      <c r="N1496" t="str">
        <f t="shared" si="22"/>
        <v>Calico CNI by Tigera vs kubernetes-cni by The Linux Foundation are the same software and Manufacturer?</v>
      </c>
    </row>
    <row r="1497" spans="1:14" hidden="1">
      <c r="A1497">
        <v>1157954185</v>
      </c>
      <c r="B1497">
        <v>1157954156</v>
      </c>
      <c r="C1497">
        <v>6190344</v>
      </c>
      <c r="D1497" t="s">
        <v>7241</v>
      </c>
      <c r="E1497" t="s">
        <v>7242</v>
      </c>
      <c r="F1497" t="s">
        <v>7243</v>
      </c>
      <c r="G1497" t="s">
        <v>1235</v>
      </c>
      <c r="H1497" t="s">
        <v>7244</v>
      </c>
      <c r="I1497" t="s">
        <v>7245</v>
      </c>
      <c r="N1497" t="str">
        <f t="shared" si="22"/>
        <v>Google Translate Client by Alexey Iljin vs Website Page Multi-Language Translator by Amazing-Share Software Co., Ltd. are the same software and Manufacturer?</v>
      </c>
    </row>
    <row r="1498" spans="1:14" hidden="1">
      <c r="A1498">
        <v>1697718807</v>
      </c>
      <c r="B1498">
        <v>1054842</v>
      </c>
      <c r="C1498">
        <v>6081032</v>
      </c>
      <c r="D1498" t="s">
        <v>6991</v>
      </c>
      <c r="E1498" t="s">
        <v>7246</v>
      </c>
      <c r="F1498" t="s">
        <v>974</v>
      </c>
      <c r="G1498" t="s">
        <v>2163</v>
      </c>
      <c r="H1498" t="s">
        <v>7247</v>
      </c>
      <c r="I1498" t="s">
        <v>7248</v>
      </c>
      <c r="N1498" t="str">
        <f t="shared" si="22"/>
        <v>Workspace ONE Intelligent Hub by Broadcom vs Workspace ONE Intelligent Hub Installer/Uninstaller by Omnissa, LLC are the same software and Manufacturer?</v>
      </c>
    </row>
    <row r="1499" spans="1:14" hidden="1">
      <c r="A1499">
        <v>295490120</v>
      </c>
      <c r="B1499">
        <v>295490092</v>
      </c>
      <c r="C1499">
        <v>6122479</v>
      </c>
      <c r="D1499" t="s">
        <v>7249</v>
      </c>
      <c r="E1499" t="s">
        <v>7250</v>
      </c>
      <c r="F1499" t="s">
        <v>7251</v>
      </c>
      <c r="G1499" t="s">
        <v>3444</v>
      </c>
      <c r="H1499" t="s">
        <v>7252</v>
      </c>
      <c r="I1499" t="s">
        <v>7253</v>
      </c>
      <c r="N1499" t="str">
        <f t="shared" si="22"/>
        <v>Library Expert by PCB Libraries vs Allegro PCB Librarian by Cadence Design Systems are the same software and Manufacturer?</v>
      </c>
    </row>
    <row r="1500" spans="1:14" hidden="1">
      <c r="A1500">
        <v>8708712</v>
      </c>
      <c r="B1500">
        <v>8594</v>
      </c>
      <c r="C1500">
        <v>6383274</v>
      </c>
      <c r="D1500" t="s">
        <v>7254</v>
      </c>
      <c r="E1500" t="s">
        <v>7255</v>
      </c>
      <c r="F1500" t="s">
        <v>1332</v>
      </c>
      <c r="G1500" t="s">
        <v>1332</v>
      </c>
      <c r="H1500" t="s">
        <v>7256</v>
      </c>
      <c r="I1500" t="s">
        <v>7257</v>
      </c>
      <c r="N1500" t="str">
        <f t="shared" si="22"/>
        <v>Datamate Base by Siemens vs Datamate Advanced by Siemens are the same software and Manufacturer?</v>
      </c>
    </row>
    <row r="1501" spans="1:14" hidden="1">
      <c r="A1501">
        <v>-9221</v>
      </c>
      <c r="B1501">
        <v>291839898</v>
      </c>
      <c r="C1501">
        <v>6239443</v>
      </c>
      <c r="D1501" t="s">
        <v>7258</v>
      </c>
      <c r="E1501" t="s">
        <v>7259</v>
      </c>
      <c r="F1501" t="s">
        <v>7260</v>
      </c>
      <c r="G1501" t="s">
        <v>7261</v>
      </c>
      <c r="H1501" t="s">
        <v>7262</v>
      </c>
      <c r="I1501" t="s">
        <v>7263</v>
      </c>
      <c r="N1501" t="str">
        <f t="shared" si="22"/>
        <v>Ernst &amp; Young by EY vs Tadaa by Tadaa.ai are the same software and Manufacturer?</v>
      </c>
    </row>
    <row r="1502" spans="1:14" hidden="1">
      <c r="A1502">
        <v>-14949</v>
      </c>
      <c r="B1502">
        <v>1078993372</v>
      </c>
      <c r="C1502">
        <v>6176252</v>
      </c>
      <c r="D1502" t="s">
        <v>7264</v>
      </c>
      <c r="E1502" t="s">
        <v>7265</v>
      </c>
      <c r="F1502" t="s">
        <v>7266</v>
      </c>
      <c r="G1502" t="s">
        <v>7267</v>
      </c>
      <c r="H1502" t="s">
        <v>7268</v>
      </c>
      <c r="I1502" t="s">
        <v>7269</v>
      </c>
      <c r="N1502" t="str">
        <f t="shared" si="22"/>
        <v>Customer Ratings and Reviews by PowerReviews vs Brag Reviews by Brag Reviews Pty Ltd are the same software and Manufacturer?</v>
      </c>
    </row>
    <row r="1503" spans="1:14" hidden="1">
      <c r="A1503">
        <v>-5704</v>
      </c>
      <c r="B1503">
        <v>442549357</v>
      </c>
      <c r="C1503">
        <v>6094481</v>
      </c>
      <c r="D1503" t="s">
        <v>7270</v>
      </c>
      <c r="E1503" t="s">
        <v>7271</v>
      </c>
      <c r="F1503" t="s">
        <v>45</v>
      </c>
      <c r="G1503" t="s">
        <v>375</v>
      </c>
      <c r="H1503" t="s">
        <v>7272</v>
      </c>
      <c r="I1503" t="s">
        <v>7273</v>
      </c>
      <c r="N1503" t="str">
        <f t="shared" si="22"/>
        <v>PowerMax Symmwin Logzilla by Dell Technologies vs Operations Analytics - Log Analysis Insight Packs for Storage by IBM are the same software and Manufacturer?</v>
      </c>
    </row>
    <row r="1504" spans="1:14" hidden="1">
      <c r="A1504">
        <v>434582177</v>
      </c>
      <c r="B1504">
        <v>7343</v>
      </c>
      <c r="C1504">
        <v>6125939</v>
      </c>
      <c r="D1504" t="s">
        <v>7274</v>
      </c>
      <c r="E1504" t="s">
        <v>7275</v>
      </c>
      <c r="F1504" t="s">
        <v>4185</v>
      </c>
      <c r="G1504" t="s">
        <v>424</v>
      </c>
      <c r="H1504" t="s">
        <v>7276</v>
      </c>
      <c r="I1504" t="s">
        <v>7277</v>
      </c>
      <c r="N1504" t="str">
        <f t="shared" si="22"/>
        <v>Novell: NetWare by Micro Focus vs novell-base by Open Text are the same software and Manufacturer?</v>
      </c>
    </row>
    <row r="1505" spans="1:14" hidden="1">
      <c r="A1505">
        <v>1474871601</v>
      </c>
      <c r="B1505">
        <v>7796</v>
      </c>
      <c r="C1505">
        <v>6427761</v>
      </c>
      <c r="D1505" t="s">
        <v>7278</v>
      </c>
      <c r="E1505" t="s">
        <v>7279</v>
      </c>
      <c r="F1505" t="s">
        <v>423</v>
      </c>
      <c r="G1505" t="s">
        <v>7280</v>
      </c>
      <c r="H1505" t="s">
        <v>7281</v>
      </c>
      <c r="I1505" t="s">
        <v>7282</v>
      </c>
      <c r="N1505" t="str">
        <f t="shared" si="22"/>
        <v>ZENworks: Desktop Management Server by OpenText vs Modern Desktop Management by Anunta Tech Inc. are the same software and Manufacturer?</v>
      </c>
    </row>
    <row r="1506" spans="1:14" hidden="1">
      <c r="A1506">
        <v>1333224090</v>
      </c>
      <c r="B1506">
        <v>7835</v>
      </c>
      <c r="C1506">
        <v>6047518</v>
      </c>
      <c r="D1506" t="s">
        <v>7283</v>
      </c>
      <c r="E1506" t="s">
        <v>7284</v>
      </c>
      <c r="F1506" t="s">
        <v>125</v>
      </c>
      <c r="G1506" t="s">
        <v>125</v>
      </c>
      <c r="H1506" t="s">
        <v>7285</v>
      </c>
      <c r="I1506" t="s">
        <v>7286</v>
      </c>
      <c r="N1506" t="str">
        <f t="shared" si="22"/>
        <v>audit by Oracle vs audit : User space tools for kernel auditing by Oracle are the same software and Manufacturer?</v>
      </c>
    </row>
    <row r="1507" spans="1:14" hidden="1">
      <c r="A1507">
        <v>-14041</v>
      </c>
      <c r="B1507">
        <v>842047110</v>
      </c>
      <c r="C1507">
        <v>6455183</v>
      </c>
      <c r="D1507" t="s">
        <v>7287</v>
      </c>
      <c r="E1507" t="s">
        <v>7288</v>
      </c>
      <c r="F1507" t="s">
        <v>4368</v>
      </c>
      <c r="G1507" t="s">
        <v>7289</v>
      </c>
      <c r="H1507" t="s">
        <v>7290</v>
      </c>
      <c r="I1507" t="s">
        <v>7291</v>
      </c>
      <c r="N1507" t="str">
        <f t="shared" si="22"/>
        <v>Content Experience Hub by Syndigo vs Product Experience Cloud by Syndigo LLC are the same software and Manufacturer?</v>
      </c>
    </row>
    <row r="1508" spans="1:14" hidden="1">
      <c r="A1508">
        <v>-12648</v>
      </c>
      <c r="B1508">
        <v>7407</v>
      </c>
      <c r="C1508">
        <v>6144661</v>
      </c>
      <c r="D1508" t="s">
        <v>7292</v>
      </c>
      <c r="E1508" t="s">
        <v>7293</v>
      </c>
      <c r="F1508" t="s">
        <v>7294</v>
      </c>
      <c r="G1508" t="s">
        <v>7295</v>
      </c>
      <c r="H1508" t="s">
        <v>7296</v>
      </c>
      <c r="I1508" t="s">
        <v>7297</v>
      </c>
      <c r="N1508" t="str">
        <f t="shared" si="22"/>
        <v>MiVIP Cloud-hosted platform by Mitek Systems vs eKYC110 by Wise AI are the same software and Manufacturer?</v>
      </c>
    </row>
    <row r="1509" spans="1:14" hidden="1">
      <c r="A1509">
        <v>124296903</v>
      </c>
      <c r="B1509">
        <v>124296902</v>
      </c>
      <c r="C1509">
        <v>44872</v>
      </c>
      <c r="D1509" t="s">
        <v>7298</v>
      </c>
      <c r="E1509" t="s">
        <v>7299</v>
      </c>
      <c r="F1509" t="s">
        <v>7300</v>
      </c>
      <c r="G1509" t="s">
        <v>7301</v>
      </c>
      <c r="H1509" t="s">
        <v>7302</v>
      </c>
      <c r="I1509" t="s">
        <v>7303</v>
      </c>
      <c r="N1509" t="str">
        <f t="shared" si="22"/>
        <v>Terf by 3D ICC vs SEAM 3D by Cambridge Collaborative are the same software and Manufacturer?</v>
      </c>
    </row>
    <row r="1510" spans="1:14" hidden="1">
      <c r="A1510">
        <v>-8598</v>
      </c>
      <c r="B1510">
        <v>442549357</v>
      </c>
      <c r="C1510">
        <v>6429189</v>
      </c>
      <c r="D1510" t="s">
        <v>7304</v>
      </c>
      <c r="E1510" t="s">
        <v>7305</v>
      </c>
      <c r="F1510" t="s">
        <v>45</v>
      </c>
      <c r="G1510" t="s">
        <v>1671</v>
      </c>
      <c r="H1510" t="s">
        <v>7306</v>
      </c>
      <c r="I1510" t="s">
        <v>7307</v>
      </c>
      <c r="N1510" t="str">
        <f t="shared" si="22"/>
        <v>Dell OpenTelemetry (DOTel) by Dell Technologies vs OpenTelemetry Collector by The Linux Foundation are the same software and Manufacturer?</v>
      </c>
    </row>
    <row r="1511" spans="1:14" hidden="1">
      <c r="A1511">
        <v>-5007</v>
      </c>
      <c r="B1511">
        <v>442549357</v>
      </c>
      <c r="C1511">
        <v>44266</v>
      </c>
      <c r="D1511" t="s">
        <v>7308</v>
      </c>
      <c r="E1511" t="s">
        <v>7309</v>
      </c>
      <c r="F1511" t="s">
        <v>45</v>
      </c>
      <c r="G1511" t="s">
        <v>854</v>
      </c>
      <c r="H1511" t="s">
        <v>7310</v>
      </c>
      <c r="I1511" t="s">
        <v>7311</v>
      </c>
      <c r="N1511" t="str">
        <f t="shared" si="22"/>
        <v>PowerAssist – Workflow Management by Dell Technologies vs PowerCenter Client Workflow Manager by Informatica are the same software and Manufacturer?</v>
      </c>
    </row>
    <row r="1512" spans="1:14" hidden="1">
      <c r="A1512">
        <v>-2645</v>
      </c>
      <c r="B1512">
        <v>442549357</v>
      </c>
      <c r="C1512">
        <v>6347677</v>
      </c>
      <c r="D1512" t="s">
        <v>7312</v>
      </c>
      <c r="E1512" t="s">
        <v>7313</v>
      </c>
      <c r="F1512" t="s">
        <v>45</v>
      </c>
      <c r="G1512" t="s">
        <v>7314</v>
      </c>
      <c r="H1512" t="s">
        <v>18</v>
      </c>
      <c r="I1512" t="s">
        <v>7315</v>
      </c>
      <c r="N1512" t="str">
        <f t="shared" si="22"/>
        <v>Accessibility Website by Dell Technologies vs AccessibilityNow by Crawford Technologies Incorporated are the same software and Manufacturer?</v>
      </c>
    </row>
    <row r="1513" spans="1:14" hidden="1">
      <c r="A1513">
        <v>213083151</v>
      </c>
      <c r="B1513">
        <v>158520190</v>
      </c>
      <c r="C1513">
        <v>6294875</v>
      </c>
      <c r="D1513" t="s">
        <v>7316</v>
      </c>
      <c r="E1513" t="s">
        <v>7317</v>
      </c>
      <c r="F1513" t="s">
        <v>7318</v>
      </c>
      <c r="G1513" t="s">
        <v>6343</v>
      </c>
      <c r="H1513" t="s">
        <v>7319</v>
      </c>
      <c r="I1513" t="s">
        <v>7320</v>
      </c>
      <c r="N1513" t="str">
        <f t="shared" si="22"/>
        <v>Xporter by Xpand IT Solutions vs CF ETL by Verint Systems are the same software and Manufacturer?</v>
      </c>
    </row>
    <row r="1514" spans="1:14" hidden="1">
      <c r="A1514">
        <v>1607567155</v>
      </c>
      <c r="B1514">
        <v>867038621</v>
      </c>
      <c r="C1514">
        <v>6325092</v>
      </c>
      <c r="D1514" t="s">
        <v>7321</v>
      </c>
      <c r="E1514" t="s">
        <v>7322</v>
      </c>
      <c r="F1514" t="s">
        <v>5163</v>
      </c>
      <c r="G1514" t="s">
        <v>5863</v>
      </c>
      <c r="H1514" t="s">
        <v>7323</v>
      </c>
      <c r="I1514" t="s">
        <v>7324</v>
      </c>
      <c r="N1514" t="str">
        <f t="shared" si="22"/>
        <v>Aiven Platform by Aiven vs Instaclustr by NetApp are the same software and Manufacturer?</v>
      </c>
    </row>
    <row r="1515" spans="1:14" hidden="1">
      <c r="A1515">
        <v>1360441543</v>
      </c>
      <c r="B1515">
        <v>7365</v>
      </c>
      <c r="C1515">
        <v>6003591</v>
      </c>
      <c r="D1515" t="s">
        <v>7325</v>
      </c>
      <c r="E1515" t="s">
        <v>7326</v>
      </c>
      <c r="F1515" t="s">
        <v>46</v>
      </c>
      <c r="G1515" t="s">
        <v>46</v>
      </c>
      <c r="H1515" t="s">
        <v>7327</v>
      </c>
      <c r="I1515" t="s">
        <v>7328</v>
      </c>
      <c r="N1515" t="str">
        <f t="shared" si="22"/>
        <v>Teams for Mac by Microsoft vs Teams by Microsoft are the same software and Manufacturer?</v>
      </c>
    </row>
    <row r="1516" spans="1:14" hidden="1">
      <c r="A1516">
        <v>18044443</v>
      </c>
      <c r="B1516">
        <v>8728610</v>
      </c>
      <c r="C1516">
        <v>6239236</v>
      </c>
      <c r="D1516" t="s">
        <v>7329</v>
      </c>
      <c r="E1516" t="s">
        <v>7330</v>
      </c>
      <c r="F1516" t="s">
        <v>7331</v>
      </c>
      <c r="G1516" t="s">
        <v>7332</v>
      </c>
      <c r="H1516" t="s">
        <v>7333</v>
      </c>
      <c r="I1516" t="s">
        <v>7334</v>
      </c>
      <c r="N1516" t="str">
        <f t="shared" si="22"/>
        <v>Exam Environment (BEE) by Boson Holdings vs Test Engine by DumpsBoss are the same software and Manufacturer?</v>
      </c>
    </row>
    <row r="1517" spans="1:14" hidden="1">
      <c r="A1517">
        <v>1016413503</v>
      </c>
      <c r="B1517">
        <v>1016350272</v>
      </c>
      <c r="C1517">
        <v>6371311</v>
      </c>
      <c r="D1517" t="s">
        <v>7335</v>
      </c>
      <c r="E1517" t="s">
        <v>7335</v>
      </c>
      <c r="F1517" t="s">
        <v>7336</v>
      </c>
      <c r="G1517" t="s">
        <v>7337</v>
      </c>
      <c r="H1517" t="s">
        <v>7338</v>
      </c>
      <c r="I1517" t="s">
        <v>7339</v>
      </c>
      <c r="N1517" t="str">
        <f t="shared" si="22"/>
        <v>tqdm by Tqdm Developers vs tqdm by noamraph are the same software and Manufacturer?</v>
      </c>
    </row>
    <row r="1518" spans="1:14" hidden="1">
      <c r="A1518">
        <v>-20649</v>
      </c>
      <c r="B1518">
        <v>1035141370</v>
      </c>
      <c r="C1518">
        <v>6378760</v>
      </c>
      <c r="D1518" t="s">
        <v>7340</v>
      </c>
      <c r="E1518" t="s">
        <v>7341</v>
      </c>
      <c r="F1518" t="s">
        <v>7342</v>
      </c>
      <c r="G1518" t="s">
        <v>7343</v>
      </c>
      <c r="H1518" t="s">
        <v>7344</v>
      </c>
      <c r="I1518" t="s">
        <v>7345</v>
      </c>
      <c r="N1518" t="str">
        <f t="shared" si="22"/>
        <v>Contentsquare - CS Live (Browser Extension) by ContentSquare vs CS Live by Content Square Inc. are the same software and Manufacturer?</v>
      </c>
    </row>
    <row r="1519" spans="1:14" hidden="1">
      <c r="A1519">
        <v>38745378</v>
      </c>
      <c r="B1519">
        <v>1569656</v>
      </c>
      <c r="C1519">
        <v>6278854</v>
      </c>
      <c r="D1519" t="s">
        <v>7346</v>
      </c>
      <c r="E1519" t="s">
        <v>7347</v>
      </c>
      <c r="F1519" t="s">
        <v>1697</v>
      </c>
      <c r="G1519" t="s">
        <v>7348</v>
      </c>
      <c r="H1519" t="s">
        <v>7349</v>
      </c>
      <c r="I1519" t="s">
        <v>7350</v>
      </c>
      <c r="N1519" t="str">
        <f t="shared" si="22"/>
        <v>WordPress Stack by BitRock vs WordPress on Server + PhpMyAdmin + MySQL by Cloud Infrastructure Services Ltd are the same software and Manufacturer?</v>
      </c>
    </row>
    <row r="1520" spans="1:14" hidden="1">
      <c r="A1520">
        <v>1143087</v>
      </c>
      <c r="B1520">
        <v>9319</v>
      </c>
      <c r="C1520">
        <v>6274048</v>
      </c>
      <c r="D1520" t="s">
        <v>7351</v>
      </c>
      <c r="E1520" t="s">
        <v>7352</v>
      </c>
      <c r="F1520" t="s">
        <v>7353</v>
      </c>
      <c r="G1520" t="s">
        <v>7354</v>
      </c>
      <c r="H1520" t="s">
        <v>7355</v>
      </c>
      <c r="I1520" t="s">
        <v>7356</v>
      </c>
      <c r="N1520" t="str">
        <f t="shared" si="22"/>
        <v>Validation Authority: Desktop Validator (DV) by Tumbleweed Communications vs Smart Email Verifier by Deskshare are the same software and Manufacturer?</v>
      </c>
    </row>
    <row r="1521" spans="1:14" hidden="1">
      <c r="A1521">
        <v>1755492816</v>
      </c>
      <c r="B1521">
        <v>593596</v>
      </c>
      <c r="C1521">
        <v>6459835</v>
      </c>
      <c r="D1521" t="s">
        <v>7357</v>
      </c>
      <c r="E1521" t="s">
        <v>7358</v>
      </c>
      <c r="F1521" t="s">
        <v>33</v>
      </c>
      <c r="G1521" t="s">
        <v>7359</v>
      </c>
      <c r="H1521" t="s">
        <v>7360</v>
      </c>
      <c r="I1521" t="s">
        <v>7361</v>
      </c>
      <c r="N1521" t="str">
        <f t="shared" si="22"/>
        <v>VI Logger by Emerson vs SETPOINT Condition Monitoring Software (CMS) by NSK Ltd. are the same software and Manufacturer?</v>
      </c>
    </row>
    <row r="1522" spans="1:14" hidden="1">
      <c r="A1522">
        <v>1651854034</v>
      </c>
      <c r="B1522">
        <v>1069813213</v>
      </c>
      <c r="C1522">
        <v>6132102</v>
      </c>
      <c r="D1522" t="s">
        <v>4015</v>
      </c>
      <c r="E1522" t="s">
        <v>7362</v>
      </c>
      <c r="F1522" t="s">
        <v>4017</v>
      </c>
      <c r="G1522" t="s">
        <v>7363</v>
      </c>
      <c r="H1522" t="s">
        <v>7364</v>
      </c>
      <c r="I1522" t="s">
        <v>7365</v>
      </c>
      <c r="N1522" t="str">
        <f t="shared" si="22"/>
        <v>Vizcom by Vizcom Technolgies vs Polygons by Viscopic GmbH are the same software and Manufacturer?</v>
      </c>
    </row>
    <row r="1523" spans="1:14" hidden="1">
      <c r="A1523">
        <v>-31545</v>
      </c>
      <c r="B1523">
        <v>45104229</v>
      </c>
      <c r="C1523">
        <v>6279146</v>
      </c>
      <c r="D1523" t="s">
        <v>7366</v>
      </c>
      <c r="E1523" t="s">
        <v>7367</v>
      </c>
      <c r="F1523" t="s">
        <v>7368</v>
      </c>
      <c r="G1523" t="s">
        <v>7369</v>
      </c>
      <c r="H1523" t="s">
        <v>18</v>
      </c>
      <c r="I1523" t="s">
        <v>7370</v>
      </c>
      <c r="N1523" t="str">
        <f t="shared" si="22"/>
        <v>TEPRA Label Editor SPC10 by KING JIM vs TEPRA by King Jim Co., Ltd are the same software and Manufacturer?</v>
      </c>
    </row>
    <row r="1524" spans="1:14" hidden="1">
      <c r="A1524">
        <v>15828685</v>
      </c>
      <c r="B1524">
        <v>4323</v>
      </c>
      <c r="C1524">
        <v>6394814</v>
      </c>
      <c r="D1524" t="s">
        <v>7371</v>
      </c>
      <c r="E1524" t="s">
        <v>7372</v>
      </c>
      <c r="F1524" t="s">
        <v>7373</v>
      </c>
      <c r="G1524" t="s">
        <v>941</v>
      </c>
      <c r="H1524" t="s">
        <v>7374</v>
      </c>
      <c r="I1524" t="s">
        <v>7375</v>
      </c>
      <c r="N1524" t="str">
        <f t="shared" si="22"/>
        <v>3G Connection Manager by Acer America vs Mobile Broadband Connection Manager by Lenovo are the same software and Manufacturer?</v>
      </c>
    </row>
    <row r="1525" spans="1:14" hidden="1">
      <c r="A1525">
        <v>1004163</v>
      </c>
      <c r="B1525">
        <v>7796</v>
      </c>
      <c r="C1525">
        <v>6247889</v>
      </c>
      <c r="D1525" t="s">
        <v>7376</v>
      </c>
      <c r="E1525" t="s">
        <v>7377</v>
      </c>
      <c r="F1525" t="s">
        <v>423</v>
      </c>
      <c r="G1525" t="s">
        <v>424</v>
      </c>
      <c r="H1525" t="s">
        <v>7378</v>
      </c>
      <c r="I1525" t="s">
        <v>7379</v>
      </c>
      <c r="N1525" t="str">
        <f t="shared" si="22"/>
        <v>eDOCS SearchServer by OpenText vs Document Server Search Client by Open Text are the same software and Manufacturer?</v>
      </c>
    </row>
    <row r="1526" spans="1:14" hidden="1">
      <c r="A1526">
        <v>16534781</v>
      </c>
      <c r="B1526">
        <v>4265</v>
      </c>
      <c r="C1526">
        <v>6098872</v>
      </c>
      <c r="D1526" t="s">
        <v>7380</v>
      </c>
      <c r="E1526" t="s">
        <v>7381</v>
      </c>
      <c r="F1526" t="s">
        <v>2090</v>
      </c>
      <c r="G1526" t="s">
        <v>7382</v>
      </c>
      <c r="H1526" t="s">
        <v>7383</v>
      </c>
      <c r="I1526" t="s">
        <v>7384</v>
      </c>
      <c r="N1526" t="str">
        <f t="shared" si="22"/>
        <v>ADP Drive by ADP (Inc) vs Enterprise HR by Automatic Data Processing are the same software and Manufacturer?</v>
      </c>
    </row>
    <row r="1527" spans="1:14" hidden="1">
      <c r="A1527">
        <v>-13886</v>
      </c>
      <c r="B1527">
        <v>77673033</v>
      </c>
      <c r="C1527">
        <v>6078406</v>
      </c>
      <c r="D1527" t="s">
        <v>7385</v>
      </c>
      <c r="E1527" t="s">
        <v>7386</v>
      </c>
      <c r="F1527" t="s">
        <v>7387</v>
      </c>
      <c r="G1527" t="s">
        <v>7388</v>
      </c>
      <c r="H1527" t="s">
        <v>7389</v>
      </c>
      <c r="I1527" t="s">
        <v>7390</v>
      </c>
      <c r="N1527" t="str">
        <f t="shared" si="22"/>
        <v>Financial Reporting Analytics by BlackLine vs Financial Statement Analysis by Analisi in Cloud S.r.l. are the same software and Manufacturer?</v>
      </c>
    </row>
    <row r="1528" spans="1:14" hidden="1">
      <c r="A1528">
        <v>-17509</v>
      </c>
      <c r="B1528">
        <v>594348</v>
      </c>
      <c r="C1528">
        <v>6452040</v>
      </c>
      <c r="D1528" t="s">
        <v>7391</v>
      </c>
      <c r="E1528" t="s">
        <v>7392</v>
      </c>
      <c r="F1528" t="s">
        <v>2952</v>
      </c>
      <c r="G1528" t="s">
        <v>1954</v>
      </c>
      <c r="H1528" t="s">
        <v>7393</v>
      </c>
      <c r="I1528" t="s">
        <v>7394</v>
      </c>
      <c r="N1528" t="str">
        <f t="shared" si="22"/>
        <v>Google Translate (Browser Extension) by Google vs Translate by Apple are the same software and Manufacturer?</v>
      </c>
    </row>
    <row r="1529" spans="1:14" hidden="1">
      <c r="A1529">
        <v>1615831047</v>
      </c>
      <c r="B1529">
        <v>1335707701</v>
      </c>
      <c r="C1529">
        <v>6318945</v>
      </c>
      <c r="D1529" t="s">
        <v>7395</v>
      </c>
      <c r="E1529" t="s">
        <v>7396</v>
      </c>
      <c r="F1529" t="s">
        <v>7396</v>
      </c>
      <c r="G1529" t="s">
        <v>7397</v>
      </c>
      <c r="H1529" t="s">
        <v>7398</v>
      </c>
      <c r="I1529" t="s">
        <v>7399</v>
      </c>
      <c r="N1529" t="str">
        <f t="shared" si="22"/>
        <v>DuckDuckGo Browser by DuckDuckGo vs DuckDuckGo by Duck Duck Go, Inc. are the same software and Manufacturer?</v>
      </c>
    </row>
    <row r="1530" spans="1:14" hidden="1">
      <c r="A1530">
        <v>-14181</v>
      </c>
      <c r="B1530">
        <v>998718762</v>
      </c>
      <c r="C1530">
        <v>6144782</v>
      </c>
      <c r="D1530" t="s">
        <v>7400</v>
      </c>
      <c r="E1530" t="s">
        <v>7401</v>
      </c>
      <c r="F1530" t="s">
        <v>7402</v>
      </c>
      <c r="G1530" t="s">
        <v>7403</v>
      </c>
      <c r="H1530" t="s">
        <v>7404</v>
      </c>
      <c r="I1530" t="s">
        <v>7405</v>
      </c>
      <c r="N1530" t="str">
        <f t="shared" si="22"/>
        <v>JLL Compliance Management by Jones Lang LaSalle IP vs SmartCompliance by Vitralogy, LLC are the same software and Manufacturer?</v>
      </c>
    </row>
    <row r="1531" spans="1:14" hidden="1">
      <c r="A1531">
        <v>30044029</v>
      </c>
      <c r="B1531">
        <v>30043242</v>
      </c>
      <c r="C1531">
        <v>6406674</v>
      </c>
      <c r="D1531" t="s">
        <v>6818</v>
      </c>
      <c r="E1531" t="s">
        <v>6818</v>
      </c>
      <c r="F1531" t="s">
        <v>7406</v>
      </c>
      <c r="G1531" t="s">
        <v>6820</v>
      </c>
      <c r="H1531" t="s">
        <v>7407</v>
      </c>
      <c r="I1531" t="s">
        <v>6822</v>
      </c>
      <c r="N1531" t="str">
        <f t="shared" si="22"/>
        <v>Nimbus by Nimbus Project vs Nimbus by Matthew Coley are the same software and Manufacturer?</v>
      </c>
    </row>
    <row r="1532" spans="1:14" hidden="1">
      <c r="A1532">
        <v>1252787858</v>
      </c>
      <c r="B1532">
        <v>7835</v>
      </c>
      <c r="C1532">
        <v>6088339</v>
      </c>
      <c r="D1532" t="s">
        <v>7408</v>
      </c>
      <c r="E1532" t="s">
        <v>7409</v>
      </c>
      <c r="F1532" t="s">
        <v>125</v>
      </c>
      <c r="G1532" t="s">
        <v>7409</v>
      </c>
      <c r="H1532" t="s">
        <v>7410</v>
      </c>
      <c r="I1532" t="s">
        <v>7411</v>
      </c>
      <c r="N1532" t="str">
        <f t="shared" si="22"/>
        <v>neovim by Oracle vs Neovim by Neovim are the same software and Manufacturer?</v>
      </c>
    </row>
    <row r="1533" spans="1:14" hidden="1">
      <c r="A1533">
        <v>-31530</v>
      </c>
      <c r="B1533">
        <v>1062735</v>
      </c>
      <c r="C1533">
        <v>6068164</v>
      </c>
      <c r="D1533" t="s">
        <v>7412</v>
      </c>
      <c r="E1533" t="s">
        <v>7413</v>
      </c>
      <c r="F1533" t="s">
        <v>3315</v>
      </c>
      <c r="G1533" t="s">
        <v>3315</v>
      </c>
      <c r="H1533" t="s">
        <v>18</v>
      </c>
      <c r="I1533" t="s">
        <v>7414</v>
      </c>
      <c r="N1533" t="str">
        <f t="shared" si="22"/>
        <v>In-Sight Vision Suite – Web Software Development Kit (SDK) by Cognex vs In-sight SDK by Cognex are the same software and Manufacturer?</v>
      </c>
    </row>
    <row r="1534" spans="1:14" hidden="1">
      <c r="A1534">
        <v>-650</v>
      </c>
      <c r="B1534">
        <v>442549357</v>
      </c>
      <c r="C1534">
        <v>6298240</v>
      </c>
      <c r="D1534" t="s">
        <v>7415</v>
      </c>
      <c r="E1534" t="s">
        <v>2167</v>
      </c>
      <c r="F1534" t="s">
        <v>45</v>
      </c>
      <c r="G1534" t="s">
        <v>7416</v>
      </c>
      <c r="H1534" t="s">
        <v>18</v>
      </c>
      <c r="I1534" t="s">
        <v>7417</v>
      </c>
      <c r="N1534" t="str">
        <f t="shared" si="22"/>
        <v>Smartsheet Salesforce Connector by Dell Technologies vs Salesforce Connector by Smartsheet are the same software and Manufacturer?</v>
      </c>
    </row>
    <row r="1535" spans="1:14" hidden="1">
      <c r="A1535">
        <v>-11662</v>
      </c>
      <c r="B1535">
        <v>101554632</v>
      </c>
      <c r="C1535">
        <v>6293215</v>
      </c>
      <c r="D1535" t="s">
        <v>7418</v>
      </c>
      <c r="E1535" t="s">
        <v>7419</v>
      </c>
      <c r="F1535" t="s">
        <v>7420</v>
      </c>
      <c r="G1535" t="s">
        <v>7421</v>
      </c>
      <c r="H1535" t="s">
        <v>7422</v>
      </c>
      <c r="I1535" t="s">
        <v>7423</v>
      </c>
      <c r="N1535" t="str">
        <f t="shared" si="22"/>
        <v>IM7200/CM7100 by Opengear vs ConsoleFlow by Lantronix are the same software and Manufacturer?</v>
      </c>
    </row>
    <row r="1536" spans="1:14" hidden="1">
      <c r="A1536">
        <v>-7941</v>
      </c>
      <c r="B1536">
        <v>-7939</v>
      </c>
      <c r="C1536">
        <v>6201003</v>
      </c>
      <c r="D1536" t="s">
        <v>7424</v>
      </c>
      <c r="E1536" t="s">
        <v>7425</v>
      </c>
      <c r="F1536" t="s">
        <v>7426</v>
      </c>
      <c r="G1536" t="s">
        <v>7427</v>
      </c>
      <c r="H1536" t="s">
        <v>7428</v>
      </c>
      <c r="I1536" t="s">
        <v>7429</v>
      </c>
      <c r="N1536" t="str">
        <f t="shared" si="22"/>
        <v>Circle.so by Circle vs CoinsPaid by Dream Finance OÜ are the same software and Manufacturer?</v>
      </c>
    </row>
    <row r="1537" spans="1:14" hidden="1">
      <c r="A1537">
        <v>-4216</v>
      </c>
      <c r="B1537">
        <v>-4207</v>
      </c>
      <c r="C1537">
        <v>6124003</v>
      </c>
      <c r="D1537" t="s">
        <v>7430</v>
      </c>
      <c r="E1537" t="s">
        <v>7431</v>
      </c>
      <c r="F1537" t="s">
        <v>7432</v>
      </c>
      <c r="G1537" t="s">
        <v>7433</v>
      </c>
      <c r="H1537" t="s">
        <v>7434</v>
      </c>
      <c r="I1537" t="s">
        <v>7435</v>
      </c>
      <c r="N1537" t="str">
        <f t="shared" si="22"/>
        <v>Payment UI by Payments product line vs equensWorldline by equensWorldline SE are the same software and Manufacturer?</v>
      </c>
    </row>
    <row r="1538" spans="1:14" hidden="1">
      <c r="A1538">
        <v>-5402</v>
      </c>
      <c r="B1538">
        <v>7365</v>
      </c>
      <c r="C1538">
        <v>6061014</v>
      </c>
      <c r="D1538" t="s">
        <v>7436</v>
      </c>
      <c r="E1538" t="s">
        <v>7437</v>
      </c>
      <c r="F1538" t="s">
        <v>46</v>
      </c>
      <c r="G1538" t="s">
        <v>46</v>
      </c>
      <c r="H1538" t="s">
        <v>7438</v>
      </c>
      <c r="I1538" t="s">
        <v>7439</v>
      </c>
      <c r="N1538" t="str">
        <f t="shared" ref="N1538:N1601" si="23">CONCATENATE(D1538, " by ", F1538, " vs ", E1538, " by ", G1538, " are the same software and Manufacturer?")</f>
        <v>Windows Terminal Preview by Microsoft vs Windows Terminal by Microsoft are the same software and Manufacturer?</v>
      </c>
    </row>
    <row r="1539" spans="1:14" hidden="1">
      <c r="A1539">
        <v>236445988</v>
      </c>
      <c r="B1539">
        <v>213050000</v>
      </c>
      <c r="C1539">
        <v>6333719</v>
      </c>
      <c r="D1539" t="s">
        <v>7440</v>
      </c>
      <c r="E1539" t="s">
        <v>2514</v>
      </c>
      <c r="F1539" t="s">
        <v>304</v>
      </c>
      <c r="G1539" t="s">
        <v>375</v>
      </c>
      <c r="H1539" t="s">
        <v>7441</v>
      </c>
      <c r="I1539" t="s">
        <v>2517</v>
      </c>
      <c r="N1539" t="str">
        <f t="shared" si="23"/>
        <v>3CDaemon by HPE vs Connect:Direct Advanced-MFT Service by IBM are the same software and Manufacturer?</v>
      </c>
    </row>
    <row r="1540" spans="1:14" hidden="1">
      <c r="A1540">
        <v>798567117</v>
      </c>
      <c r="B1540">
        <v>301192588</v>
      </c>
      <c r="C1540">
        <v>6406653</v>
      </c>
      <c r="D1540" t="s">
        <v>7442</v>
      </c>
      <c r="E1540" t="s">
        <v>7443</v>
      </c>
      <c r="F1540" t="s">
        <v>7444</v>
      </c>
      <c r="G1540" t="s">
        <v>7445</v>
      </c>
      <c r="H1540" t="s">
        <v>7446</v>
      </c>
      <c r="I1540" t="s">
        <v>7447</v>
      </c>
      <c r="N1540" t="str">
        <f t="shared" si="23"/>
        <v>Elements: Connect by Valiantys vs type by Justin Chase are the same software and Manufacturer?</v>
      </c>
    </row>
    <row r="1541" spans="1:14" hidden="1">
      <c r="A1541">
        <v>-21808</v>
      </c>
      <c r="B1541">
        <v>55039103</v>
      </c>
      <c r="C1541">
        <v>50772</v>
      </c>
      <c r="D1541" t="s">
        <v>7448</v>
      </c>
      <c r="E1541" t="s">
        <v>7449</v>
      </c>
      <c r="F1541" t="s">
        <v>7450</v>
      </c>
      <c r="G1541" t="s">
        <v>7451</v>
      </c>
      <c r="H1541" t="s">
        <v>18</v>
      </c>
      <c r="I1541" t="s">
        <v>7452</v>
      </c>
      <c r="N1541" t="str">
        <f t="shared" si="23"/>
        <v>BigFix: Patch Management by HCL Technologies vs CSI by Secunia are the same software and Manufacturer?</v>
      </c>
    </row>
    <row r="1542" spans="1:14" hidden="1">
      <c r="A1542">
        <v>-30838</v>
      </c>
      <c r="B1542">
        <v>546305748</v>
      </c>
      <c r="C1542">
        <v>6219641</v>
      </c>
      <c r="D1542" t="s">
        <v>7453</v>
      </c>
      <c r="E1542" t="s">
        <v>7454</v>
      </c>
      <c r="F1542" t="s">
        <v>7455</v>
      </c>
      <c r="G1542" t="s">
        <v>7456</v>
      </c>
      <c r="H1542" t="s">
        <v>18</v>
      </c>
      <c r="I1542" t="s">
        <v>7457</v>
      </c>
      <c r="N1542" t="str">
        <f t="shared" si="23"/>
        <v>J-Flash Lite by SEGGER Microcontroller vs J-Flash by SEGGER Microcontroller Systeme are the same software and Manufacturer?</v>
      </c>
    </row>
    <row r="1543" spans="1:14" hidden="1">
      <c r="A1543">
        <v>589659580</v>
      </c>
      <c r="B1543">
        <v>108958349</v>
      </c>
      <c r="C1543">
        <v>6416098</v>
      </c>
      <c r="D1543" t="s">
        <v>7458</v>
      </c>
      <c r="E1543" t="s">
        <v>7459</v>
      </c>
      <c r="F1543" t="s">
        <v>7460</v>
      </c>
      <c r="G1543" t="s">
        <v>7461</v>
      </c>
      <c r="H1543" t="s">
        <v>7462</v>
      </c>
      <c r="I1543" t="s">
        <v>7463</v>
      </c>
      <c r="N1543" t="str">
        <f t="shared" si="23"/>
        <v>PDF Candy Desktop by Icecream Apps vs PDF* by WunderApps GmbH are the same software and Manufacturer?</v>
      </c>
    </row>
    <row r="1544" spans="1:14" hidden="1">
      <c r="A1544">
        <v>1901287937</v>
      </c>
      <c r="B1544">
        <v>682502705</v>
      </c>
      <c r="C1544">
        <v>6069830</v>
      </c>
      <c r="D1544" t="s">
        <v>7464</v>
      </c>
      <c r="E1544" t="s">
        <v>7465</v>
      </c>
      <c r="F1544" t="s">
        <v>946</v>
      </c>
      <c r="G1544" t="s">
        <v>6794</v>
      </c>
      <c r="H1544" t="s">
        <v>18</v>
      </c>
      <c r="I1544" t="s">
        <v>7466</v>
      </c>
      <c r="N1544" t="str">
        <f t="shared" si="23"/>
        <v>Cassandra ODBC Driver with SQL Connector by insightsoftware vs Cassandra ODBC Driver by DataStax are the same software and Manufacturer?</v>
      </c>
    </row>
    <row r="1545" spans="1:14" hidden="1">
      <c r="A1545">
        <v>-19542</v>
      </c>
      <c r="B1545">
        <v>472223502</v>
      </c>
      <c r="C1545">
        <v>6325232</v>
      </c>
      <c r="D1545" t="s">
        <v>7467</v>
      </c>
      <c r="E1545" t="s">
        <v>7468</v>
      </c>
      <c r="F1545" t="s">
        <v>7469</v>
      </c>
      <c r="G1545" t="s">
        <v>7470</v>
      </c>
      <c r="H1545" t="s">
        <v>7471</v>
      </c>
      <c r="I1545" t="s">
        <v>7472</v>
      </c>
      <c r="N1545" t="str">
        <f t="shared" si="23"/>
        <v>Sedgwick by Sedgwick Claims Management Services vs viaOne by Sedgwick Claims Management Services, Inc are the same software and Manufacturer?</v>
      </c>
    </row>
    <row r="1546" spans="1:14" hidden="1">
      <c r="A1546">
        <v>-8476</v>
      </c>
      <c r="B1546">
        <v>-8474</v>
      </c>
      <c r="C1546">
        <v>6067868</v>
      </c>
      <c r="D1546" t="s">
        <v>7473</v>
      </c>
      <c r="E1546" t="s">
        <v>7474</v>
      </c>
      <c r="F1546" t="s">
        <v>7473</v>
      </c>
      <c r="G1546" t="s">
        <v>7475</v>
      </c>
      <c r="H1546" t="s">
        <v>7476</v>
      </c>
      <c r="I1546" t="s">
        <v>7477</v>
      </c>
      <c r="N1546" t="str">
        <f t="shared" si="23"/>
        <v>The Miles Consultancy by The Miles Consultancy vs Fuel Management by Fleeteco are the same software and Manufacturer?</v>
      </c>
    </row>
    <row r="1547" spans="1:14" hidden="1">
      <c r="A1547">
        <v>-2798</v>
      </c>
      <c r="B1547">
        <v>442549357</v>
      </c>
      <c r="C1547">
        <v>6097224</v>
      </c>
      <c r="D1547" t="s">
        <v>7478</v>
      </c>
      <c r="E1547" t="s">
        <v>7478</v>
      </c>
      <c r="F1547" t="s">
        <v>45</v>
      </c>
      <c r="G1547" t="s">
        <v>7479</v>
      </c>
      <c r="H1547" t="s">
        <v>7480</v>
      </c>
      <c r="I1547" t="s">
        <v>7481</v>
      </c>
      <c r="N1547" t="str">
        <f t="shared" si="23"/>
        <v>Percolate by Dell Technologies vs Percolate by Seismic are the same software and Manufacturer?</v>
      </c>
    </row>
    <row r="1548" spans="1:14" hidden="1">
      <c r="A1548">
        <v>1080819390</v>
      </c>
      <c r="B1548">
        <v>1074694797</v>
      </c>
      <c r="C1548">
        <v>56069</v>
      </c>
      <c r="D1548" t="s">
        <v>7482</v>
      </c>
      <c r="E1548" t="s">
        <v>7483</v>
      </c>
      <c r="F1548" t="s">
        <v>1995</v>
      </c>
      <c r="G1548" t="s">
        <v>7484</v>
      </c>
      <c r="H1548" t="s">
        <v>7485</v>
      </c>
      <c r="I1548" t="s">
        <v>7486</v>
      </c>
      <c r="N1548" t="str">
        <f t="shared" si="23"/>
        <v>LabVIEW: Simulation Module by NI vs Simulation Workbook by AspenTech are the same software and Manufacturer?</v>
      </c>
    </row>
    <row r="1549" spans="1:14" hidden="1">
      <c r="A1549">
        <v>1005237294</v>
      </c>
      <c r="B1549">
        <v>999519389</v>
      </c>
      <c r="C1549">
        <v>6336075</v>
      </c>
      <c r="D1549" t="s">
        <v>7487</v>
      </c>
      <c r="E1549" t="s">
        <v>7488</v>
      </c>
      <c r="F1549" t="s">
        <v>1536</v>
      </c>
      <c r="G1549" t="s">
        <v>7489</v>
      </c>
      <c r="H1549" t="s">
        <v>7490</v>
      </c>
      <c r="I1549" t="s">
        <v>7491</v>
      </c>
      <c r="N1549" t="str">
        <f t="shared" si="23"/>
        <v>E911 Softphone Locator (ESL) by Intrado vs Location Discovery Solution (LDS) by 911inform LLC are the same software and Manufacturer?</v>
      </c>
    </row>
    <row r="1550" spans="1:14" hidden="1">
      <c r="A1550">
        <v>-13008</v>
      </c>
      <c r="B1550">
        <v>-13006</v>
      </c>
      <c r="C1550">
        <v>6115212</v>
      </c>
      <c r="D1550" t="s">
        <v>7492</v>
      </c>
      <c r="E1550" t="s">
        <v>2893</v>
      </c>
      <c r="F1550" t="s">
        <v>7493</v>
      </c>
      <c r="G1550" t="s">
        <v>2895</v>
      </c>
      <c r="H1550" t="s">
        <v>7494</v>
      </c>
      <c r="I1550" t="s">
        <v>2897</v>
      </c>
      <c r="N1550" t="str">
        <f t="shared" si="23"/>
        <v>Viewer-iOS by Trace 3D vs 3Dcadsoft viewer by 3dcadsoft Ltd. are the same software and Manufacturer?</v>
      </c>
    </row>
    <row r="1551" spans="1:14" hidden="1">
      <c r="A1551">
        <v>-13560</v>
      </c>
      <c r="B1551">
        <v>252425781</v>
      </c>
      <c r="C1551">
        <v>6174921</v>
      </c>
      <c r="D1551" t="s">
        <v>7495</v>
      </c>
      <c r="E1551" t="s">
        <v>7496</v>
      </c>
      <c r="F1551" t="s">
        <v>7497</v>
      </c>
      <c r="G1551" t="s">
        <v>7498</v>
      </c>
      <c r="H1551" t="s">
        <v>7499</v>
      </c>
      <c r="I1551" t="s">
        <v>7500</v>
      </c>
      <c r="N1551" t="str">
        <f t="shared" si="23"/>
        <v>Agiloft AI by Agiloft vs Klondike by Klondike S.r.l. are the same software and Manufacturer?</v>
      </c>
    </row>
    <row r="1552" spans="1:14" hidden="1">
      <c r="A1552">
        <v>-10151</v>
      </c>
      <c r="B1552">
        <v>-10149</v>
      </c>
      <c r="C1552">
        <v>6241111</v>
      </c>
      <c r="D1552" t="s">
        <v>7501</v>
      </c>
      <c r="E1552" t="s">
        <v>7502</v>
      </c>
      <c r="F1552" t="s">
        <v>7503</v>
      </c>
      <c r="G1552" t="s">
        <v>7504</v>
      </c>
      <c r="H1552" t="s">
        <v>7505</v>
      </c>
      <c r="I1552" t="s">
        <v>7506</v>
      </c>
      <c r="N1552" t="str">
        <f t="shared" si="23"/>
        <v>SKANDIA OPERADORA DE FONDOS SA DE CV - Mexico by SKANDIA OPERADORA DE FONDOS vs Investar by Proseon Inc. are the same software and Manufacturer?</v>
      </c>
    </row>
    <row r="1553" spans="1:14" hidden="1">
      <c r="A1553">
        <v>314214116</v>
      </c>
      <c r="B1553">
        <v>301696601</v>
      </c>
      <c r="C1553">
        <v>6035652</v>
      </c>
      <c r="D1553" t="s">
        <v>7507</v>
      </c>
      <c r="E1553" t="s">
        <v>7508</v>
      </c>
      <c r="F1553" t="s">
        <v>441</v>
      </c>
      <c r="G1553" t="s">
        <v>6932</v>
      </c>
      <c r="H1553" t="s">
        <v>7509</v>
      </c>
      <c r="I1553" t="s">
        <v>7510</v>
      </c>
      <c r="N1553" t="str">
        <f t="shared" si="23"/>
        <v>KACE: K1000 Agent by Quest vs Agent Installer/Uninstaller by Kaseya Limited are the same software and Manufacturer?</v>
      </c>
    </row>
    <row r="1554" spans="1:14" hidden="1">
      <c r="A1554">
        <v>1069798299</v>
      </c>
      <c r="B1554">
        <v>1069797830</v>
      </c>
      <c r="C1554">
        <v>6222848</v>
      </c>
      <c r="D1554" t="s">
        <v>7511</v>
      </c>
      <c r="E1554" t="s">
        <v>7512</v>
      </c>
      <c r="F1554" t="s">
        <v>7513</v>
      </c>
      <c r="G1554" t="s">
        <v>7514</v>
      </c>
      <c r="H1554" t="s">
        <v>7515</v>
      </c>
      <c r="I1554" t="s">
        <v>7516</v>
      </c>
      <c r="N1554" t="str">
        <f t="shared" si="23"/>
        <v>Alva by Meet Alva vs AptaHR by Aptagrim Consulting LLP are the same software and Manufacturer?</v>
      </c>
    </row>
    <row r="1555" spans="1:14" hidden="1">
      <c r="A1555">
        <v>590411848</v>
      </c>
      <c r="B1555">
        <v>5423</v>
      </c>
      <c r="C1555">
        <v>6167208</v>
      </c>
      <c r="D1555" t="s">
        <v>7517</v>
      </c>
      <c r="E1555" t="s">
        <v>7518</v>
      </c>
      <c r="F1555" t="s">
        <v>1934</v>
      </c>
      <c r="G1555" t="s">
        <v>7519</v>
      </c>
      <c r="H1555" t="s">
        <v>7520</v>
      </c>
      <c r="I1555" t="s">
        <v>7521</v>
      </c>
      <c r="N1555" t="str">
        <f t="shared" si="23"/>
        <v>ReviverSoft: PC Reviver by Corel vs PC Fresh by Ascora GmbH are the same software and Manufacturer?</v>
      </c>
    </row>
    <row r="1556" spans="1:14" hidden="1">
      <c r="A1556">
        <v>-2297</v>
      </c>
      <c r="B1556">
        <v>24174763</v>
      </c>
      <c r="C1556">
        <v>6026345</v>
      </c>
      <c r="D1556" t="s">
        <v>7522</v>
      </c>
      <c r="E1556" t="s">
        <v>7523</v>
      </c>
      <c r="F1556" t="s">
        <v>7524</v>
      </c>
      <c r="G1556" t="s">
        <v>7525</v>
      </c>
      <c r="H1556" t="s">
        <v>7526</v>
      </c>
      <c r="I1556" t="s">
        <v>7527</v>
      </c>
      <c r="N1556" t="str">
        <f t="shared" si="23"/>
        <v>ONAP by Sonatype vs Agilio vRouter Software by Netronome Systems, Inc. are the same software and Manufacturer?</v>
      </c>
    </row>
    <row r="1557" spans="1:14" hidden="1">
      <c r="A1557">
        <v>-5763</v>
      </c>
      <c r="B1557">
        <v>124079327</v>
      </c>
      <c r="C1557">
        <v>6010977</v>
      </c>
      <c r="D1557" t="s">
        <v>7528</v>
      </c>
      <c r="E1557" t="s">
        <v>7529</v>
      </c>
      <c r="F1557" t="s">
        <v>7530</v>
      </c>
      <c r="G1557" t="s">
        <v>7530</v>
      </c>
      <c r="H1557" t="s">
        <v>7531</v>
      </c>
      <c r="I1557" t="s">
        <v>7532</v>
      </c>
      <c r="N1557" t="str">
        <f t="shared" si="23"/>
        <v>Epic Game Store by Epic Games vs Epic Games Launcher by Epic Games are the same software and Manufacturer?</v>
      </c>
    </row>
    <row r="1558" spans="1:14" hidden="1">
      <c r="A1558">
        <v>26123064</v>
      </c>
      <c r="B1558">
        <v>5423</v>
      </c>
      <c r="C1558">
        <v>17719</v>
      </c>
      <c r="D1558" t="s">
        <v>7533</v>
      </c>
      <c r="E1558" t="s">
        <v>7534</v>
      </c>
      <c r="F1558" t="s">
        <v>1934</v>
      </c>
      <c r="G1558" t="s">
        <v>3856</v>
      </c>
      <c r="H1558" t="s">
        <v>7535</v>
      </c>
      <c r="I1558" t="s">
        <v>7536</v>
      </c>
      <c r="N1558" t="str">
        <f t="shared" si="23"/>
        <v>AfterShot Pro by Corel vs After Shot by Cascade Parent Limited. are the same software and Manufacturer?</v>
      </c>
    </row>
    <row r="1559" spans="1:14" hidden="1">
      <c r="A1559">
        <v>1474865166</v>
      </c>
      <c r="B1559">
        <v>7796</v>
      </c>
      <c r="C1559">
        <v>6114780</v>
      </c>
      <c r="D1559" t="s">
        <v>7537</v>
      </c>
      <c r="E1559" t="s">
        <v>7538</v>
      </c>
      <c r="F1559" t="s">
        <v>423</v>
      </c>
      <c r="G1559" t="s">
        <v>7539</v>
      </c>
      <c r="H1559" t="s">
        <v>7540</v>
      </c>
      <c r="I1559" t="s">
        <v>7541</v>
      </c>
      <c r="N1559" t="str">
        <f t="shared" si="23"/>
        <v>Reflection: X by OpenText vs DATAIKEN by Azureiken Technologies Private Limited are the same software and Manufacturer?</v>
      </c>
    </row>
    <row r="1560" spans="1:14" hidden="1">
      <c r="A1560">
        <v>-7932</v>
      </c>
      <c r="B1560">
        <v>1433761122</v>
      </c>
      <c r="C1560">
        <v>6406549</v>
      </c>
      <c r="D1560" t="s">
        <v>7542</v>
      </c>
      <c r="E1560" t="s">
        <v>7543</v>
      </c>
      <c r="F1560" t="s">
        <v>2021</v>
      </c>
      <c r="G1560" t="s">
        <v>7544</v>
      </c>
      <c r="H1560" t="s">
        <v>7545</v>
      </c>
      <c r="I1560" t="s">
        <v>7546</v>
      </c>
      <c r="N1560" t="str">
        <f t="shared" si="23"/>
        <v>ChatGPT Enterprise by OpenAI vs MageAI GPT by AppyHigh are the same software and Manufacturer?</v>
      </c>
    </row>
    <row r="1561" spans="1:14" hidden="1">
      <c r="A1561">
        <v>-6511</v>
      </c>
      <c r="B1561">
        <v>-6509</v>
      </c>
      <c r="C1561">
        <v>6353179</v>
      </c>
      <c r="D1561" t="s">
        <v>7547</v>
      </c>
      <c r="E1561" t="s">
        <v>7548</v>
      </c>
      <c r="F1561" t="s">
        <v>7549</v>
      </c>
      <c r="G1561" t="s">
        <v>7548</v>
      </c>
      <c r="H1561" t="s">
        <v>7550</v>
      </c>
      <c r="I1561" t="s">
        <v>7551</v>
      </c>
      <c r="N1561" t="str">
        <f t="shared" si="23"/>
        <v>pptxgenjs by gitbrent vs pptXTREME by pptXTREME are the same software and Manufacturer?</v>
      </c>
    </row>
    <row r="1562" spans="1:14" hidden="1">
      <c r="A1562">
        <v>-31940</v>
      </c>
      <c r="B1562">
        <v>224574560</v>
      </c>
      <c r="C1562">
        <v>6113079</v>
      </c>
      <c r="D1562" t="s">
        <v>7552</v>
      </c>
      <c r="E1562" t="s">
        <v>7553</v>
      </c>
      <c r="F1562" t="s">
        <v>7554</v>
      </c>
      <c r="G1562" t="s">
        <v>7555</v>
      </c>
      <c r="H1562" t="s">
        <v>18</v>
      </c>
      <c r="I1562" t="s">
        <v>7556</v>
      </c>
      <c r="N1562" t="str">
        <f t="shared" si="23"/>
        <v>Point of Sale by Aramark vs SwiftPOS by ACR Limited are the same software and Manufacturer?</v>
      </c>
    </row>
    <row r="1563" spans="1:14" hidden="1">
      <c r="A1563">
        <v>169619496</v>
      </c>
      <c r="B1563">
        <v>169619319</v>
      </c>
      <c r="C1563">
        <v>6336075</v>
      </c>
      <c r="D1563" t="s">
        <v>5836</v>
      </c>
      <c r="E1563" t="s">
        <v>7488</v>
      </c>
      <c r="F1563" t="s">
        <v>7557</v>
      </c>
      <c r="G1563" t="s">
        <v>7489</v>
      </c>
      <c r="H1563" t="s">
        <v>7558</v>
      </c>
      <c r="I1563" t="s">
        <v>7491</v>
      </c>
      <c r="N1563" t="str">
        <f t="shared" si="23"/>
        <v>SoftLoc by 911 ETC vs Location Discovery Solution (LDS) by 911inform LLC are the same software and Manufacturer?</v>
      </c>
    </row>
    <row r="1564" spans="1:14" hidden="1">
      <c r="A1564">
        <v>1061606736</v>
      </c>
      <c r="B1564">
        <v>442549357</v>
      </c>
      <c r="C1564">
        <v>6122519</v>
      </c>
      <c r="D1564" t="s">
        <v>7559</v>
      </c>
      <c r="E1564" t="s">
        <v>7560</v>
      </c>
      <c r="F1564" t="s">
        <v>45</v>
      </c>
      <c r="G1564" t="s">
        <v>142</v>
      </c>
      <c r="H1564" t="s">
        <v>7561</v>
      </c>
      <c r="I1564" t="s">
        <v>7562</v>
      </c>
      <c r="N1564" t="str">
        <f t="shared" si="23"/>
        <v>Data Domain Management Center (DDMC) by Dell Technologies vs Data Domain Operating System by Dell are the same software and Manufacturer?</v>
      </c>
    </row>
    <row r="1565" spans="1:14" hidden="1">
      <c r="A1565">
        <v>-13501</v>
      </c>
      <c r="B1565">
        <v>442549357</v>
      </c>
      <c r="C1565">
        <v>6182458</v>
      </c>
      <c r="D1565" t="s">
        <v>7563</v>
      </c>
      <c r="E1565" t="s">
        <v>7564</v>
      </c>
      <c r="F1565" t="s">
        <v>45</v>
      </c>
      <c r="G1565" t="s">
        <v>7565</v>
      </c>
      <c r="H1565" t="s">
        <v>7566</v>
      </c>
      <c r="I1565" t="s">
        <v>7567</v>
      </c>
      <c r="N1565" t="str">
        <f t="shared" si="23"/>
        <v>Auto Org Qfiniti by Dell Technologies vs Hybrid Workforce by QStory Ltd are the same software and Manufacturer?</v>
      </c>
    </row>
    <row r="1566" spans="1:14" hidden="1">
      <c r="A1566">
        <v>-787</v>
      </c>
      <c r="B1566">
        <v>442549357</v>
      </c>
      <c r="C1566">
        <v>6087209</v>
      </c>
      <c r="D1566" t="s">
        <v>7568</v>
      </c>
      <c r="E1566" t="s">
        <v>7569</v>
      </c>
      <c r="F1566" t="s">
        <v>45</v>
      </c>
      <c r="G1566" t="s">
        <v>548</v>
      </c>
      <c r="H1566" t="s">
        <v>18</v>
      </c>
      <c r="I1566" t="s">
        <v>7570</v>
      </c>
      <c r="N1566" t="str">
        <f t="shared" si="23"/>
        <v>KPMG Payroll 365 by Dell Technologies vs Optimum Payroll by Kronos are the same software and Manufacturer?</v>
      </c>
    </row>
    <row r="1567" spans="1:14" hidden="1">
      <c r="A1567">
        <v>-6782</v>
      </c>
      <c r="B1567">
        <v>442549357</v>
      </c>
      <c r="C1567">
        <v>6219984</v>
      </c>
      <c r="D1567" t="s">
        <v>7571</v>
      </c>
      <c r="E1567" t="s">
        <v>7572</v>
      </c>
      <c r="F1567" t="s">
        <v>45</v>
      </c>
      <c r="G1567" t="s">
        <v>142</v>
      </c>
      <c r="H1567" t="s">
        <v>7573</v>
      </c>
      <c r="I1567" t="s">
        <v>7574</v>
      </c>
      <c r="N1567" t="str">
        <f t="shared" si="23"/>
        <v>PowerFlex Manager Simulator by Dell Technologies vs PowerFlex by Dell are the same software and Manufacturer?</v>
      </c>
    </row>
    <row r="1568" spans="1:14" hidden="1">
      <c r="A1568">
        <v>1140055544</v>
      </c>
      <c r="B1568">
        <v>4265</v>
      </c>
      <c r="C1568">
        <v>6328711</v>
      </c>
      <c r="D1568" t="s">
        <v>7575</v>
      </c>
      <c r="E1568" t="s">
        <v>6470</v>
      </c>
      <c r="F1568" t="s">
        <v>2090</v>
      </c>
      <c r="G1568" t="s">
        <v>6471</v>
      </c>
      <c r="H1568" t="s">
        <v>7576</v>
      </c>
      <c r="I1568" t="s">
        <v>6473</v>
      </c>
      <c r="N1568" t="str">
        <f t="shared" si="23"/>
        <v>GlobalView Payroll by ADP (Inc) vs Global Payroll Manager by KPMG are the same software and Manufacturer?</v>
      </c>
    </row>
    <row r="1569" spans="1:14" hidden="1">
      <c r="A1569">
        <v>1166146240</v>
      </c>
      <c r="B1569">
        <v>1018227074</v>
      </c>
      <c r="C1569">
        <v>6385394</v>
      </c>
      <c r="D1569" t="s">
        <v>7577</v>
      </c>
      <c r="E1569" t="s">
        <v>7578</v>
      </c>
      <c r="F1569" t="s">
        <v>7579</v>
      </c>
      <c r="G1569" t="s">
        <v>7580</v>
      </c>
      <c r="H1569" t="s">
        <v>7581</v>
      </c>
      <c r="I1569" t="s">
        <v>7582</v>
      </c>
      <c r="N1569" t="str">
        <f t="shared" si="23"/>
        <v>Pro by Canva vs ProArt Creator Hub by AsusTeK Computer are the same software and Manufacturer?</v>
      </c>
    </row>
    <row r="1570" spans="1:14" hidden="1">
      <c r="A1570">
        <v>1184094271</v>
      </c>
      <c r="B1570">
        <v>1030162304</v>
      </c>
      <c r="C1570">
        <v>6462094</v>
      </c>
      <c r="D1570" t="s">
        <v>7583</v>
      </c>
      <c r="E1570" t="s">
        <v>7584</v>
      </c>
      <c r="F1570" t="s">
        <v>7585</v>
      </c>
      <c r="G1570" t="s">
        <v>7586</v>
      </c>
      <c r="H1570" t="s">
        <v>7587</v>
      </c>
      <c r="I1570" t="s">
        <v>7588</v>
      </c>
      <c r="N1570" t="str">
        <f t="shared" si="23"/>
        <v>Access Workspace Platform by Attache Software vs Workstation by Access Accounting are the same software and Manufacturer?</v>
      </c>
    </row>
    <row r="1571" spans="1:14" hidden="1">
      <c r="A1571">
        <v>-852</v>
      </c>
      <c r="B1571">
        <v>442549357</v>
      </c>
      <c r="C1571">
        <v>6315341</v>
      </c>
      <c r="D1571" t="s">
        <v>7589</v>
      </c>
      <c r="E1571" t="s">
        <v>7590</v>
      </c>
      <c r="F1571" t="s">
        <v>45</v>
      </c>
      <c r="G1571" t="s">
        <v>7591</v>
      </c>
      <c r="H1571" t="s">
        <v>18</v>
      </c>
      <c r="I1571" t="s">
        <v>7592</v>
      </c>
      <c r="N1571" t="str">
        <f t="shared" si="23"/>
        <v>github LibrePDF OpenPDF: github LibrePDF OpenPDF by Dell Technologies vs OpenPDF by LibrePDF are the same software and Manufacturer?</v>
      </c>
    </row>
    <row r="1572" spans="1:14" hidden="1">
      <c r="A1572">
        <v>-13879</v>
      </c>
      <c r="B1572">
        <v>5084</v>
      </c>
      <c r="C1572">
        <v>6458233</v>
      </c>
      <c r="D1572" t="s">
        <v>7593</v>
      </c>
      <c r="E1572" t="s">
        <v>7594</v>
      </c>
      <c r="F1572" t="s">
        <v>511</v>
      </c>
      <c r="G1572" t="s">
        <v>511</v>
      </c>
      <c r="H1572" t="s">
        <v>7595</v>
      </c>
      <c r="I1572" t="s">
        <v>7596</v>
      </c>
      <c r="N1572" t="str">
        <f t="shared" si="23"/>
        <v>G7000 series Driver Setup by Canon vs Scanner Driver Installer/Uninstaller by Canon are the same software and Manufacturer?</v>
      </c>
    </row>
    <row r="1573" spans="1:14" hidden="1">
      <c r="A1573">
        <v>-11533</v>
      </c>
      <c r="B1573">
        <v>7365</v>
      </c>
      <c r="C1573">
        <v>6450385</v>
      </c>
      <c r="D1573" t="s">
        <v>7597</v>
      </c>
      <c r="E1573" t="s">
        <v>7598</v>
      </c>
      <c r="F1573" t="s">
        <v>46</v>
      </c>
      <c r="G1573" t="s">
        <v>46</v>
      </c>
      <c r="H1573" t="s">
        <v>7599</v>
      </c>
      <c r="I1573" t="s">
        <v>7600</v>
      </c>
      <c r="N1573" t="str">
        <f t="shared" si="23"/>
        <v>SignTool by Microsoft vs Trusted Signing Client Tools by Microsoft are the same software and Manufacturer?</v>
      </c>
    </row>
    <row r="1574" spans="1:14" hidden="1">
      <c r="A1574">
        <v>86270197</v>
      </c>
      <c r="B1574">
        <v>8371</v>
      </c>
      <c r="C1574">
        <v>6380087</v>
      </c>
      <c r="D1574" t="s">
        <v>7601</v>
      </c>
      <c r="E1574" t="s">
        <v>7602</v>
      </c>
      <c r="F1574" t="s">
        <v>3930</v>
      </c>
      <c r="G1574" t="s">
        <v>7603</v>
      </c>
      <c r="H1574" t="s">
        <v>7604</v>
      </c>
      <c r="I1574" t="s">
        <v>7605</v>
      </c>
      <c r="N1574" t="str">
        <f t="shared" si="23"/>
        <v>OPNET: Model Library by Riverbed vs WanRaptor Network Emulator by East Coast Datacom, Inc. are the same software and Manufacturer?</v>
      </c>
    </row>
    <row r="1575" spans="1:14" hidden="1">
      <c r="A1575">
        <v>1020131281</v>
      </c>
      <c r="B1575">
        <v>1000786865</v>
      </c>
      <c r="C1575">
        <v>6312662</v>
      </c>
      <c r="D1575" t="s">
        <v>7606</v>
      </c>
      <c r="E1575" t="s">
        <v>7607</v>
      </c>
      <c r="F1575" t="s">
        <v>7606</v>
      </c>
      <c r="G1575" t="s">
        <v>7608</v>
      </c>
      <c r="H1575" t="s">
        <v>7609</v>
      </c>
      <c r="I1575" t="s">
        <v>7610</v>
      </c>
      <c r="N1575" t="str">
        <f t="shared" si="23"/>
        <v>AdPlugg by AdPlugg vs AdPack by Solverhood OÜ are the same software and Manufacturer?</v>
      </c>
    </row>
    <row r="1576" spans="1:14" hidden="1">
      <c r="A1576">
        <v>75947529</v>
      </c>
      <c r="B1576">
        <v>75947510</v>
      </c>
      <c r="C1576">
        <v>6025176</v>
      </c>
      <c r="D1576" t="s">
        <v>7611</v>
      </c>
      <c r="E1576" t="s">
        <v>7612</v>
      </c>
      <c r="F1576" t="s">
        <v>6945</v>
      </c>
      <c r="G1576" t="s">
        <v>6106</v>
      </c>
      <c r="H1576" t="s">
        <v>7613</v>
      </c>
      <c r="I1576" t="s">
        <v>7614</v>
      </c>
      <c r="N1576" t="str">
        <f t="shared" si="23"/>
        <v>Manage by Ensighten vs Ensighten Manage by CHEQ AI Technologies Ltd. are the same software and Manufacturer?</v>
      </c>
    </row>
    <row r="1577" spans="1:14" hidden="1">
      <c r="A1577">
        <v>8724382</v>
      </c>
      <c r="B1577">
        <v>4611</v>
      </c>
      <c r="C1577">
        <v>2127639</v>
      </c>
      <c r="D1577" t="s">
        <v>7615</v>
      </c>
      <c r="E1577" t="s">
        <v>7616</v>
      </c>
      <c r="F1577" t="s">
        <v>1954</v>
      </c>
      <c r="G1577" t="s">
        <v>1954</v>
      </c>
      <c r="H1577" t="s">
        <v>7617</v>
      </c>
      <c r="I1577" t="s">
        <v>7618</v>
      </c>
      <c r="N1577" t="str">
        <f t="shared" si="23"/>
        <v>DVD@ccess by Apple vs DVD Player by Apple are the same software and Manufacturer?</v>
      </c>
    </row>
    <row r="1578" spans="1:14" hidden="1">
      <c r="A1578">
        <v>1262091321</v>
      </c>
      <c r="B1578">
        <v>1262091294</v>
      </c>
      <c r="C1578">
        <v>6316511</v>
      </c>
      <c r="D1578" t="s">
        <v>7619</v>
      </c>
      <c r="E1578" t="s">
        <v>7620</v>
      </c>
      <c r="F1578" t="s">
        <v>7621</v>
      </c>
      <c r="G1578" t="s">
        <v>7622</v>
      </c>
      <c r="H1578" t="s">
        <v>7623</v>
      </c>
      <c r="I1578" t="s">
        <v>7624</v>
      </c>
      <c r="N1578" t="str">
        <f t="shared" si="23"/>
        <v>Folder Axe by bkPrograms vs Folder Organizer by Giorgos Trigonakis are the same software and Manufacturer?</v>
      </c>
    </row>
    <row r="1579" spans="1:14" hidden="1">
      <c r="A1579">
        <v>1367202252</v>
      </c>
      <c r="B1579">
        <v>8903</v>
      </c>
      <c r="C1579">
        <v>6008428</v>
      </c>
      <c r="D1579" t="s">
        <v>7625</v>
      </c>
      <c r="E1579" t="s">
        <v>7626</v>
      </c>
      <c r="F1579" t="s">
        <v>27</v>
      </c>
      <c r="G1579" t="s">
        <v>67</v>
      </c>
      <c r="H1579" t="s">
        <v>7627</v>
      </c>
      <c r="I1579" t="s">
        <v>7628</v>
      </c>
      <c r="N1579" t="str">
        <f t="shared" si="23"/>
        <v>libXi by SuSE vs libinput : Input device library by Red Hat are the same software and Manufacturer?</v>
      </c>
    </row>
    <row r="1580" spans="1:14" hidden="1">
      <c r="A1580">
        <v>1401842285</v>
      </c>
      <c r="B1580">
        <v>1392889607</v>
      </c>
      <c r="C1580">
        <v>6330370</v>
      </c>
      <c r="D1580" t="s">
        <v>5261</v>
      </c>
      <c r="E1580" t="s">
        <v>7629</v>
      </c>
      <c r="F1580" t="s">
        <v>7630</v>
      </c>
      <c r="G1580" t="s">
        <v>7631</v>
      </c>
      <c r="H1580" t="s">
        <v>7632</v>
      </c>
      <c r="I1580" t="s">
        <v>7633</v>
      </c>
      <c r="N1580" t="str">
        <f t="shared" si="23"/>
        <v>Cobalt Strike Client by Fortra vs Darwin Attack by Evolve Security are the same software and Manufacturer?</v>
      </c>
    </row>
    <row r="1581" spans="1:14" hidden="1">
      <c r="A1581">
        <v>174487487</v>
      </c>
      <c r="B1581">
        <v>8594</v>
      </c>
      <c r="C1581">
        <v>6188445</v>
      </c>
      <c r="D1581" t="s">
        <v>7634</v>
      </c>
      <c r="E1581" t="s">
        <v>7635</v>
      </c>
      <c r="F1581" t="s">
        <v>1332</v>
      </c>
      <c r="G1581" t="s">
        <v>7636</v>
      </c>
      <c r="H1581" t="s">
        <v>7637</v>
      </c>
      <c r="I1581" t="s">
        <v>7638</v>
      </c>
      <c r="N1581" t="str">
        <f t="shared" si="23"/>
        <v>SICLIMAT X by Siemens vs TerMus Plus by ACCA software S.p.A. are the same software and Manufacturer?</v>
      </c>
    </row>
    <row r="1582" spans="1:14" hidden="1">
      <c r="A1582">
        <v>-13405</v>
      </c>
      <c r="B1582">
        <v>-13396</v>
      </c>
      <c r="C1582">
        <v>6319476</v>
      </c>
      <c r="D1582" t="s">
        <v>7639</v>
      </c>
      <c r="E1582" t="s">
        <v>6868</v>
      </c>
      <c r="F1582" t="s">
        <v>7640</v>
      </c>
      <c r="G1582" t="s">
        <v>7641</v>
      </c>
      <c r="H1582" t="s">
        <v>7642</v>
      </c>
      <c r="I1582" t="s">
        <v>7643</v>
      </c>
      <c r="N1582" t="str">
        <f t="shared" si="23"/>
        <v>BigSpring-iOS by BigSpring vs Learning by Bigtincan Mobile Pty Ltd are the same software and Manufacturer?</v>
      </c>
    </row>
    <row r="1583" spans="1:14" hidden="1">
      <c r="A1583">
        <v>1122840441</v>
      </c>
      <c r="B1583">
        <v>8945</v>
      </c>
      <c r="C1583">
        <v>6412330</v>
      </c>
      <c r="D1583" t="s">
        <v>7644</v>
      </c>
      <c r="E1583" t="s">
        <v>7645</v>
      </c>
      <c r="F1583" t="s">
        <v>5994</v>
      </c>
      <c r="G1583" t="s">
        <v>7646</v>
      </c>
      <c r="H1583" t="s">
        <v>18</v>
      </c>
      <c r="I1583" t="s">
        <v>18</v>
      </c>
      <c r="N1583" t="str">
        <f t="shared" si="23"/>
        <v>MQX: HTTP Web Server by Synopsys vs DevSuite Web Server by TechExcel are the same software and Manufacturer?</v>
      </c>
    </row>
    <row r="1584" spans="1:14" hidden="1">
      <c r="A1584">
        <v>-3952</v>
      </c>
      <c r="B1584">
        <v>-3936</v>
      </c>
      <c r="C1584">
        <v>6285568</v>
      </c>
      <c r="D1584" t="s">
        <v>7647</v>
      </c>
      <c r="E1584" t="s">
        <v>7648</v>
      </c>
      <c r="F1584" t="s">
        <v>1800</v>
      </c>
      <c r="G1584" t="s">
        <v>7649</v>
      </c>
      <c r="H1584" t="s">
        <v>7650</v>
      </c>
      <c r="I1584" t="s">
        <v>7651</v>
      </c>
      <c r="N1584" t="str">
        <f t="shared" si="23"/>
        <v>Eway by FYNAMICS TECHNO SOLUTIONS vs Pneumatic by Pneumatic Software Inc. are the same software and Manufacturer?</v>
      </c>
    </row>
    <row r="1585" spans="1:14" hidden="1">
      <c r="A1585">
        <v>-11201</v>
      </c>
      <c r="B1585">
        <v>-11199</v>
      </c>
      <c r="C1585">
        <v>6456741</v>
      </c>
      <c r="D1585" t="s">
        <v>7652</v>
      </c>
      <c r="E1585" t="s">
        <v>7653</v>
      </c>
      <c r="F1585" t="s">
        <v>7654</v>
      </c>
      <c r="G1585" t="s">
        <v>7654</v>
      </c>
      <c r="H1585" t="s">
        <v>7655</v>
      </c>
      <c r="I1585" t="s">
        <v>7656</v>
      </c>
      <c r="N1585" t="str">
        <f t="shared" si="23"/>
        <v>DeBERTa-v3-base-mnli-fever-anli by Moritz Laurer vs DeBERTa-base-mnli-fever-anli by Moritz Laurer are the same software and Manufacturer?</v>
      </c>
    </row>
    <row r="1586" spans="1:14" hidden="1">
      <c r="A1586">
        <v>-19605</v>
      </c>
      <c r="B1586">
        <v>1160345847</v>
      </c>
      <c r="C1586">
        <v>6227204</v>
      </c>
      <c r="D1586" t="s">
        <v>7657</v>
      </c>
      <c r="E1586" t="s">
        <v>7658</v>
      </c>
      <c r="F1586" t="s">
        <v>7659</v>
      </c>
      <c r="G1586" t="s">
        <v>7660</v>
      </c>
      <c r="H1586" t="s">
        <v>7661</v>
      </c>
      <c r="I1586" t="s">
        <v>7662</v>
      </c>
      <c r="N1586" t="str">
        <f t="shared" si="23"/>
        <v>Scribe (Browser Extension) by Colony Labs vs Scribe by Colony Labs, Inc. are the same software and Manufacturer?</v>
      </c>
    </row>
    <row r="1587" spans="1:14" hidden="1">
      <c r="A1587">
        <v>1083220641</v>
      </c>
      <c r="B1587">
        <v>9451</v>
      </c>
      <c r="C1587">
        <v>52411</v>
      </c>
      <c r="D1587" t="s">
        <v>7663</v>
      </c>
      <c r="E1587" t="s">
        <v>1169</v>
      </c>
      <c r="F1587" t="s">
        <v>1170</v>
      </c>
      <c r="G1587" t="s">
        <v>1171</v>
      </c>
      <c r="H1587" t="s">
        <v>7664</v>
      </c>
      <c r="I1587" t="s">
        <v>1173</v>
      </c>
      <c r="N1587" t="str">
        <f t="shared" si="23"/>
        <v>VMS Review by Verint vs Video Management System (V-VMS) by Vanderbilt Industries are the same software and Manufacturer?</v>
      </c>
    </row>
    <row r="1588" spans="1:14" hidden="1">
      <c r="A1588">
        <v>-22023</v>
      </c>
      <c r="B1588">
        <v>442549357</v>
      </c>
      <c r="C1588">
        <v>6117639</v>
      </c>
      <c r="D1588" t="s">
        <v>7665</v>
      </c>
      <c r="E1588" t="s">
        <v>7666</v>
      </c>
      <c r="F1588" t="s">
        <v>45</v>
      </c>
      <c r="G1588" t="s">
        <v>169</v>
      </c>
      <c r="H1588" t="s">
        <v>7667</v>
      </c>
      <c r="I1588" t="s">
        <v>7668</v>
      </c>
      <c r="N1588" t="str">
        <f t="shared" si="23"/>
        <v>Network Compliance Engine (NCE) by Dell Technologies vs Network Compliance Manager (NCM) by Cisco Systems are the same software and Manufacturer?</v>
      </c>
    </row>
    <row r="1589" spans="1:14" hidden="1">
      <c r="A1589">
        <v>1020543148</v>
      </c>
      <c r="B1589">
        <v>252896080</v>
      </c>
      <c r="C1589">
        <v>6067597</v>
      </c>
      <c r="D1589" t="s">
        <v>7669</v>
      </c>
      <c r="E1589" t="s">
        <v>7670</v>
      </c>
      <c r="F1589" t="s">
        <v>7671</v>
      </c>
      <c r="G1589" t="s">
        <v>7672</v>
      </c>
      <c r="H1589" t="s">
        <v>7673</v>
      </c>
      <c r="I1589" t="s">
        <v>7674</v>
      </c>
      <c r="N1589" t="str">
        <f t="shared" si="23"/>
        <v>360 Contest by Ahsan Technologies vs 360 Photo Contest by Factor360, Inc. are the same software and Manufacturer?</v>
      </c>
    </row>
    <row r="1590" spans="1:14" hidden="1">
      <c r="A1590">
        <v>44738786</v>
      </c>
      <c r="B1590">
        <v>1728782</v>
      </c>
      <c r="C1590">
        <v>32363</v>
      </c>
      <c r="D1590" t="s">
        <v>7675</v>
      </c>
      <c r="E1590" t="s">
        <v>7676</v>
      </c>
      <c r="F1590" t="s">
        <v>7677</v>
      </c>
      <c r="G1590" t="s">
        <v>7678</v>
      </c>
      <c r="H1590" t="s">
        <v>7679</v>
      </c>
      <c r="I1590" t="s">
        <v>7680</v>
      </c>
      <c r="N1590" t="str">
        <f t="shared" si="23"/>
        <v>FileLink by Serengeti Systems vs SendLink by Computer Knacks are the same software and Manufacturer?</v>
      </c>
    </row>
    <row r="1591" spans="1:14" hidden="1">
      <c r="A1591">
        <v>-14338</v>
      </c>
      <c r="B1591">
        <v>442549357</v>
      </c>
      <c r="C1591">
        <v>6015986</v>
      </c>
      <c r="D1591" t="s">
        <v>7681</v>
      </c>
      <c r="E1591" t="s">
        <v>7682</v>
      </c>
      <c r="F1591" t="s">
        <v>45</v>
      </c>
      <c r="G1591" t="s">
        <v>243</v>
      </c>
      <c r="H1591" t="s">
        <v>7683</v>
      </c>
      <c r="I1591" t="s">
        <v>7684</v>
      </c>
      <c r="N1591" t="str">
        <f t="shared" si="23"/>
        <v>CMToolkit by Dell Technologies vs Configuration Management Database by ServiceNow, Inc. are the same software and Manufacturer?</v>
      </c>
    </row>
    <row r="1592" spans="1:14" hidden="1">
      <c r="A1592">
        <v>-8714</v>
      </c>
      <c r="B1592">
        <v>-8712</v>
      </c>
      <c r="C1592">
        <v>6061584</v>
      </c>
      <c r="D1592" t="s">
        <v>7685</v>
      </c>
      <c r="E1592" t="s">
        <v>7686</v>
      </c>
      <c r="F1592" t="s">
        <v>7687</v>
      </c>
      <c r="G1592" t="s">
        <v>7688</v>
      </c>
      <c r="H1592" t="s">
        <v>7689</v>
      </c>
      <c r="I1592" t="s">
        <v>7690</v>
      </c>
      <c r="N1592" t="str">
        <f t="shared" si="23"/>
        <v>EFU MyHealth by EFU Health Insurance vs MedNeXt+ by MR HealthTech Ltd. are the same software and Manufacturer?</v>
      </c>
    </row>
    <row r="1593" spans="1:14" hidden="1">
      <c r="A1593">
        <v>-11136</v>
      </c>
      <c r="B1593">
        <v>1898380622</v>
      </c>
      <c r="C1593">
        <v>6147941</v>
      </c>
      <c r="D1593" t="s">
        <v>7691</v>
      </c>
      <c r="E1593" t="s">
        <v>7692</v>
      </c>
      <c r="F1593" t="s">
        <v>7693</v>
      </c>
      <c r="G1593" t="s">
        <v>7694</v>
      </c>
      <c r="H1593" t="s">
        <v>7695</v>
      </c>
      <c r="I1593" t="s">
        <v>7696</v>
      </c>
      <c r="N1593" t="str">
        <f t="shared" si="23"/>
        <v>M by Proto vs Machine Learning Builder by OutSystems are the same software and Manufacturer?</v>
      </c>
    </row>
    <row r="1594" spans="1:14" hidden="1">
      <c r="A1594">
        <v>-29815</v>
      </c>
      <c r="B1594">
        <v>1638194</v>
      </c>
      <c r="C1594">
        <v>6038179</v>
      </c>
      <c r="D1594" t="s">
        <v>7697</v>
      </c>
      <c r="E1594" t="s">
        <v>4853</v>
      </c>
      <c r="F1594" t="s">
        <v>55</v>
      </c>
      <c r="G1594" t="s">
        <v>55</v>
      </c>
      <c r="H1594" t="s">
        <v>18</v>
      </c>
      <c r="I1594" t="s">
        <v>4854</v>
      </c>
      <c r="N1594" t="str">
        <f t="shared" si="23"/>
        <v>Atlassian Talent by Atlassian vs Atlassian TAM by Atlassian are the same software and Manufacturer?</v>
      </c>
    </row>
    <row r="1595" spans="1:14" hidden="1">
      <c r="A1595">
        <v>174064874</v>
      </c>
      <c r="B1595">
        <v>51458874</v>
      </c>
      <c r="C1595">
        <v>6167429</v>
      </c>
      <c r="D1595" t="s">
        <v>7698</v>
      </c>
      <c r="E1595" t="s">
        <v>7699</v>
      </c>
      <c r="F1595" t="s">
        <v>7700</v>
      </c>
      <c r="G1595" t="s">
        <v>7700</v>
      </c>
      <c r="H1595" t="s">
        <v>7701</v>
      </c>
      <c r="I1595" t="s">
        <v>7702</v>
      </c>
      <c r="N1595" t="str">
        <f t="shared" si="23"/>
        <v>WhatsApp by Decipher Media vs Chat by Decipher Media are the same software and Manufacturer?</v>
      </c>
    </row>
    <row r="1596" spans="1:14" hidden="1">
      <c r="A1596">
        <v>150340247</v>
      </c>
      <c r="B1596">
        <v>16556</v>
      </c>
      <c r="C1596">
        <v>6459480</v>
      </c>
      <c r="D1596" t="s">
        <v>7703</v>
      </c>
      <c r="E1596" t="s">
        <v>7704</v>
      </c>
      <c r="F1596" t="s">
        <v>4194</v>
      </c>
      <c r="G1596" t="s">
        <v>7705</v>
      </c>
      <c r="H1596" t="s">
        <v>7706</v>
      </c>
      <c r="I1596" t="s">
        <v>7707</v>
      </c>
      <c r="N1596" t="str">
        <f t="shared" si="23"/>
        <v>Uniflash Standalone Flash Tool by Texas Instruments vs MWU16 Multiple Flash Writer by ROHM Co., Ltd. are the same software and Manufacturer?</v>
      </c>
    </row>
    <row r="1597" spans="1:14" hidden="1">
      <c r="A1597">
        <v>-4139</v>
      </c>
      <c r="B1597">
        <v>6124</v>
      </c>
      <c r="C1597">
        <v>6397725</v>
      </c>
      <c r="D1597" t="s">
        <v>7708</v>
      </c>
      <c r="E1597" t="s">
        <v>7709</v>
      </c>
      <c r="F1597" t="s">
        <v>6685</v>
      </c>
      <c r="G1597" t="s">
        <v>7710</v>
      </c>
      <c r="H1597" t="s">
        <v>7711</v>
      </c>
      <c r="I1597" t="s">
        <v>7712</v>
      </c>
      <c r="N1597" t="str">
        <f t="shared" si="23"/>
        <v>AvantGard Payment Hub by FIS vs Payment Gateway by Fiserv are the same software and Manufacturer?</v>
      </c>
    </row>
    <row r="1598" spans="1:14" hidden="1">
      <c r="A1598">
        <v>1515810650</v>
      </c>
      <c r="B1598">
        <v>7365</v>
      </c>
      <c r="C1598">
        <v>6317846</v>
      </c>
      <c r="D1598" t="s">
        <v>7713</v>
      </c>
      <c r="E1598" t="s">
        <v>2311</v>
      </c>
      <c r="F1598" t="s">
        <v>46</v>
      </c>
      <c r="G1598" t="s">
        <v>46</v>
      </c>
      <c r="H1598" t="s">
        <v>7714</v>
      </c>
      <c r="I1598" t="s">
        <v>2313</v>
      </c>
      <c r="N1598" t="str">
        <f t="shared" si="23"/>
        <v>Azure AD-managed identities by Microsoft vs Azure AD Privileged Identity Management by Microsoft are the same software and Manufacturer?</v>
      </c>
    </row>
    <row r="1599" spans="1:14" hidden="1">
      <c r="A1599">
        <v>79005699</v>
      </c>
      <c r="B1599">
        <v>79005611</v>
      </c>
      <c r="C1599">
        <v>6263007</v>
      </c>
      <c r="D1599" t="s">
        <v>7715</v>
      </c>
      <c r="E1599" t="s">
        <v>7715</v>
      </c>
      <c r="F1599" t="s">
        <v>7716</v>
      </c>
      <c r="G1599" t="s">
        <v>4348</v>
      </c>
      <c r="H1599" t="s">
        <v>7717</v>
      </c>
      <c r="I1599" t="s">
        <v>7718</v>
      </c>
      <c r="N1599" t="str">
        <f t="shared" si="23"/>
        <v>Media Center by JRiver vs Media Center by Panasonic are the same software and Manufacturer?</v>
      </c>
    </row>
    <row r="1600" spans="1:14" hidden="1">
      <c r="A1600">
        <v>42938288</v>
      </c>
      <c r="B1600">
        <v>7365</v>
      </c>
      <c r="C1600">
        <v>6228018</v>
      </c>
      <c r="D1600" t="s">
        <v>7719</v>
      </c>
      <c r="E1600" t="s">
        <v>7720</v>
      </c>
      <c r="F1600" t="s">
        <v>46</v>
      </c>
      <c r="G1600" t="s">
        <v>7721</v>
      </c>
      <c r="H1600" t="s">
        <v>7722</v>
      </c>
      <c r="I1600" t="s">
        <v>7723</v>
      </c>
      <c r="N1600" t="str">
        <f t="shared" si="23"/>
        <v>Office: Spreadsheet IQ by Microsoft vs Genius Sheets by Genius Sheets Inc. are the same software and Manufacturer?</v>
      </c>
    </row>
    <row r="1601" spans="1:14" hidden="1">
      <c r="A1601">
        <v>-15306</v>
      </c>
      <c r="B1601">
        <v>151338562</v>
      </c>
      <c r="C1601">
        <v>6053446</v>
      </c>
      <c r="D1601" t="s">
        <v>7724</v>
      </c>
      <c r="E1601" t="s">
        <v>7725</v>
      </c>
      <c r="F1601" t="s">
        <v>7726</v>
      </c>
      <c r="G1601" t="s">
        <v>7727</v>
      </c>
      <c r="H1601" t="s">
        <v>7728</v>
      </c>
      <c r="I1601" t="s">
        <v>7729</v>
      </c>
      <c r="N1601" t="str">
        <f t="shared" si="23"/>
        <v>WalkMe for Dell (Browser Extension) by WalkMe vs WalkMe Extension by WalkMe Ltd. are the same software and Manufacturer?</v>
      </c>
    </row>
    <row r="1602" spans="1:14" hidden="1">
      <c r="A1602">
        <v>-5711</v>
      </c>
      <c r="B1602">
        <v>442549357</v>
      </c>
      <c r="C1602">
        <v>2414390</v>
      </c>
      <c r="D1602" t="s">
        <v>7730</v>
      </c>
      <c r="E1602" t="s">
        <v>7731</v>
      </c>
      <c r="F1602" t="s">
        <v>45</v>
      </c>
      <c r="G1602" t="s">
        <v>142</v>
      </c>
      <c r="H1602" t="s">
        <v>7732</v>
      </c>
      <c r="I1602" t="s">
        <v>7733</v>
      </c>
      <c r="N1602" t="str">
        <f t="shared" ref="N1602:N1665" si="24">CONCATENATE(D1602, " by ", F1602, " vs ", E1602, " by ", G1602, " are the same software and Manufacturer?")</f>
        <v>PowerMax IPSwitcher by Dell Technologies vs PowerPath Migration Enabler and Utilities by Dell are the same software and Manufacturer?</v>
      </c>
    </row>
    <row r="1603" spans="1:14" hidden="1">
      <c r="A1603">
        <v>1411425599</v>
      </c>
      <c r="B1603">
        <v>213049949</v>
      </c>
      <c r="C1603">
        <v>6317161</v>
      </c>
      <c r="D1603" t="s">
        <v>7734</v>
      </c>
      <c r="E1603" t="s">
        <v>7735</v>
      </c>
      <c r="F1603" t="s">
        <v>6706</v>
      </c>
      <c r="G1603" t="s">
        <v>7736</v>
      </c>
      <c r="H1603" t="s">
        <v>7737</v>
      </c>
      <c r="I1603" t="s">
        <v>7738</v>
      </c>
      <c r="N1603" t="str">
        <f t="shared" si="24"/>
        <v>Polycom: RealPresence Collaboration Server (RMX) Manager by HP vs RealPresence Collaboration Server by Poly are the same software and Manufacturer?</v>
      </c>
    </row>
    <row r="1604" spans="1:14" hidden="1">
      <c r="A1604">
        <v>-5074</v>
      </c>
      <c r="B1604">
        <v>442549357</v>
      </c>
      <c r="C1604">
        <v>6103676</v>
      </c>
      <c r="D1604" t="s">
        <v>7739</v>
      </c>
      <c r="E1604" t="s">
        <v>7740</v>
      </c>
      <c r="F1604" t="s">
        <v>45</v>
      </c>
      <c r="G1604" t="s">
        <v>7741</v>
      </c>
      <c r="H1604" t="s">
        <v>7742</v>
      </c>
      <c r="I1604" t="s">
        <v>7743</v>
      </c>
      <c r="N1604" t="str">
        <f t="shared" si="24"/>
        <v>Agile Metrics Widget by Dell Technologies vs Agile Velocity Chart Gadget by Broken Build OU are the same software and Manufacturer?</v>
      </c>
    </row>
    <row r="1605" spans="1:14" hidden="1">
      <c r="A1605">
        <v>155459794</v>
      </c>
      <c r="B1605">
        <v>8594</v>
      </c>
      <c r="C1605">
        <v>6400351</v>
      </c>
      <c r="D1605" t="s">
        <v>7744</v>
      </c>
      <c r="E1605" t="s">
        <v>7745</v>
      </c>
      <c r="F1605" t="s">
        <v>1332</v>
      </c>
      <c r="G1605" t="s">
        <v>1332</v>
      </c>
      <c r="H1605" t="s">
        <v>7746</v>
      </c>
      <c r="I1605" t="s">
        <v>7747</v>
      </c>
      <c r="N1605" t="str">
        <f t="shared" si="24"/>
        <v>Tecware by Siemens vs Tecnomatix by Siemens are the same software and Manufacturer?</v>
      </c>
    </row>
    <row r="1606" spans="1:14" hidden="1">
      <c r="A1606">
        <v>1203642055</v>
      </c>
      <c r="B1606">
        <v>7835</v>
      </c>
      <c r="C1606">
        <v>6193757</v>
      </c>
      <c r="D1606" t="s">
        <v>7748</v>
      </c>
      <c r="E1606" t="s">
        <v>7749</v>
      </c>
      <c r="F1606" t="s">
        <v>125</v>
      </c>
      <c r="G1606" t="s">
        <v>125</v>
      </c>
      <c r="H1606" t="s">
        <v>7750</v>
      </c>
      <c r="I1606" t="s">
        <v>7751</v>
      </c>
      <c r="N1606" t="str">
        <f t="shared" si="24"/>
        <v>Collectd by Oracle vs collectd-utils : Collectd utilities by Oracle are the same software and Manufacturer?</v>
      </c>
    </row>
    <row r="1607" spans="1:14" hidden="1">
      <c r="A1607">
        <v>-11487</v>
      </c>
      <c r="B1607">
        <v>5053</v>
      </c>
      <c r="C1607">
        <v>41612</v>
      </c>
      <c r="D1607" t="s">
        <v>7752</v>
      </c>
      <c r="E1607" t="s">
        <v>7753</v>
      </c>
      <c r="F1607" t="s">
        <v>3443</v>
      </c>
      <c r="G1607" t="s">
        <v>7754</v>
      </c>
      <c r="H1607" t="s">
        <v>7755</v>
      </c>
      <c r="I1607" t="s">
        <v>7756</v>
      </c>
      <c r="N1607" t="str">
        <f t="shared" si="24"/>
        <v>DataCenter Design Pro by Cadence vs Hills-B Optimizer Pro by i2Gemini are the same software and Manufacturer?</v>
      </c>
    </row>
    <row r="1608" spans="1:14" hidden="1">
      <c r="A1608">
        <v>1364225949</v>
      </c>
      <c r="B1608">
        <v>8903</v>
      </c>
      <c r="C1608">
        <v>6101256</v>
      </c>
      <c r="D1608" t="s">
        <v>7757</v>
      </c>
      <c r="E1608" t="s">
        <v>7758</v>
      </c>
      <c r="F1608" t="s">
        <v>27</v>
      </c>
      <c r="G1608" t="s">
        <v>7759</v>
      </c>
      <c r="H1608" t="s">
        <v>7760</v>
      </c>
      <c r="I1608" t="s">
        <v>7761</v>
      </c>
      <c r="N1608" t="str">
        <f t="shared" si="24"/>
        <v>shadow by SuSE vs File Synchronizer by Sysgem AG are the same software and Manufacturer?</v>
      </c>
    </row>
    <row r="1609" spans="1:14" hidden="1">
      <c r="A1609">
        <v>1051609418</v>
      </c>
      <c r="B1609">
        <v>307740312</v>
      </c>
      <c r="C1609">
        <v>6315267</v>
      </c>
      <c r="D1609" t="s">
        <v>7762</v>
      </c>
      <c r="E1609" t="s">
        <v>7763</v>
      </c>
      <c r="F1609" t="s">
        <v>7764</v>
      </c>
      <c r="G1609" t="s">
        <v>2766</v>
      </c>
      <c r="H1609" t="s">
        <v>7765</v>
      </c>
      <c r="I1609" t="s">
        <v>7766</v>
      </c>
      <c r="N1609" t="str">
        <f t="shared" si="24"/>
        <v>Swashbuckle.AspNetCore by Richard Morris vs Swagger Core by SmartBear Software are the same software and Manufacturer?</v>
      </c>
    </row>
    <row r="1610" spans="1:14" hidden="1">
      <c r="A1610">
        <v>1236831901</v>
      </c>
      <c r="B1610">
        <v>1236831895</v>
      </c>
      <c r="C1610">
        <v>6241466</v>
      </c>
      <c r="D1610" t="s">
        <v>7767</v>
      </c>
      <c r="E1610" t="s">
        <v>7768</v>
      </c>
      <c r="F1610" t="s">
        <v>7769</v>
      </c>
      <c r="G1610" t="s">
        <v>7770</v>
      </c>
      <c r="H1610" t="s">
        <v>7771</v>
      </c>
      <c r="I1610" t="s">
        <v>7772</v>
      </c>
      <c r="N1610" t="str">
        <f t="shared" si="24"/>
        <v>Pedagoo Learning Locker by Media Interactiva vs Adapt Builder by Learning Pool are the same software and Manufacturer?</v>
      </c>
    </row>
    <row r="1611" spans="1:14" hidden="1">
      <c r="A1611">
        <v>1027491414</v>
      </c>
      <c r="B1611">
        <v>964261334</v>
      </c>
      <c r="C1611">
        <v>6042824</v>
      </c>
      <c r="D1611" t="s">
        <v>7773</v>
      </c>
      <c r="E1611" t="s">
        <v>7774</v>
      </c>
      <c r="F1611" t="s">
        <v>7774</v>
      </c>
      <c r="G1611" t="s">
        <v>7775</v>
      </c>
      <c r="H1611" t="s">
        <v>7776</v>
      </c>
      <c r="I1611" t="s">
        <v>7777</v>
      </c>
      <c r="N1611" t="str">
        <f t="shared" si="24"/>
        <v>Nitro by Bunchball vs Bunchball by Bunchball, Inc. are the same software and Manufacturer?</v>
      </c>
    </row>
    <row r="1612" spans="1:14" hidden="1">
      <c r="A1612">
        <v>410973165</v>
      </c>
      <c r="B1612">
        <v>301696601</v>
      </c>
      <c r="C1612">
        <v>6169960</v>
      </c>
      <c r="D1612" t="s">
        <v>7778</v>
      </c>
      <c r="E1612" t="s">
        <v>7779</v>
      </c>
      <c r="F1612" t="s">
        <v>441</v>
      </c>
      <c r="G1612" t="s">
        <v>854</v>
      </c>
      <c r="H1612" t="s">
        <v>7780</v>
      </c>
      <c r="I1612" t="s">
        <v>7781</v>
      </c>
      <c r="N1612" t="str">
        <f t="shared" si="24"/>
        <v>Spotlight Enterprise by Quest vs Data Privacy Management Data Stores by Informatica are the same software and Manufacturer?</v>
      </c>
    </row>
    <row r="1613" spans="1:14" hidden="1">
      <c r="A1613">
        <v>434024266</v>
      </c>
      <c r="B1613">
        <v>7343</v>
      </c>
      <c r="C1613">
        <v>6103693</v>
      </c>
      <c r="D1613" t="s">
        <v>7782</v>
      </c>
      <c r="E1613" t="s">
        <v>7783</v>
      </c>
      <c r="F1613" t="s">
        <v>4185</v>
      </c>
      <c r="G1613" t="s">
        <v>424</v>
      </c>
      <c r="H1613" t="s">
        <v>7784</v>
      </c>
      <c r="I1613" t="s">
        <v>7785</v>
      </c>
      <c r="N1613" t="str">
        <f t="shared" si="24"/>
        <v>NetIQ: Sentinel Server by Micro Focus vs novell-Sentinelwebserver by Open Text are the same software and Manufacturer?</v>
      </c>
    </row>
    <row r="1614" spans="1:14" hidden="1">
      <c r="A1614">
        <v>38567891</v>
      </c>
      <c r="B1614">
        <v>38567694</v>
      </c>
      <c r="C1614">
        <v>6380804</v>
      </c>
      <c r="D1614" t="s">
        <v>7786</v>
      </c>
      <c r="E1614" t="s">
        <v>7786</v>
      </c>
      <c r="F1614" t="s">
        <v>7787</v>
      </c>
      <c r="G1614" t="s">
        <v>7788</v>
      </c>
      <c r="H1614" t="s">
        <v>7789</v>
      </c>
      <c r="I1614" t="s">
        <v>7790</v>
      </c>
      <c r="N1614" t="str">
        <f t="shared" si="24"/>
        <v>Nebula by NephoScale vs Nebula by GM UNICORN CORPORATION LIMITED are the same software and Manufacturer?</v>
      </c>
    </row>
    <row r="1615" spans="1:14" hidden="1">
      <c r="A1615">
        <v>988799</v>
      </c>
      <c r="B1615">
        <v>4409</v>
      </c>
      <c r="C1615">
        <v>6465648</v>
      </c>
      <c r="D1615" t="s">
        <v>7791</v>
      </c>
      <c r="E1615" t="s">
        <v>7792</v>
      </c>
      <c r="F1615" t="s">
        <v>7793</v>
      </c>
      <c r="G1615" t="s">
        <v>7794</v>
      </c>
      <c r="H1615" t="s">
        <v>7795</v>
      </c>
      <c r="I1615" t="s">
        <v>7796</v>
      </c>
      <c r="N1615" t="str">
        <f t="shared" si="24"/>
        <v>DTCC by Advent Software vs Post-trade deal management by Securities and Trading Technology are the same software and Manufacturer?</v>
      </c>
    </row>
    <row r="1616" spans="1:14" hidden="1">
      <c r="A1616">
        <v>1081000075</v>
      </c>
      <c r="B1616">
        <v>1638194</v>
      </c>
      <c r="C1616">
        <v>6237850</v>
      </c>
      <c r="D1616" t="s">
        <v>7797</v>
      </c>
      <c r="E1616" t="s">
        <v>7798</v>
      </c>
      <c r="F1616" t="s">
        <v>55</v>
      </c>
      <c r="G1616" t="s">
        <v>7799</v>
      </c>
      <c r="H1616" t="s">
        <v>7800</v>
      </c>
      <c r="I1616" t="s">
        <v>7801</v>
      </c>
      <c r="N1616" t="str">
        <f t="shared" si="24"/>
        <v>Jira Service Desk Cloud for Slack (EAP) by Atlassian vs Slack Jira Secure Connector by Move Work Forward Products Pty. Ltd. are the same software and Manufacturer?</v>
      </c>
    </row>
    <row r="1617" spans="1:14" hidden="1">
      <c r="A1617">
        <v>107995301</v>
      </c>
      <c r="B1617">
        <v>5423</v>
      </c>
      <c r="C1617">
        <v>47923</v>
      </c>
      <c r="D1617" t="s">
        <v>7802</v>
      </c>
      <c r="E1617" t="s">
        <v>7803</v>
      </c>
      <c r="F1617" t="s">
        <v>1934</v>
      </c>
      <c r="G1617" t="s">
        <v>3856</v>
      </c>
      <c r="H1617" t="s">
        <v>7804</v>
      </c>
      <c r="I1617" t="s">
        <v>7805</v>
      </c>
      <c r="N1617" t="str">
        <f t="shared" si="24"/>
        <v>Creative Pack Volume 1 by Corel vs CorelDRAW Premium Suite by Cascade Parent Limited. are the same software and Manufacturer?</v>
      </c>
    </row>
    <row r="1618" spans="1:14" hidden="1">
      <c r="A1618">
        <v>1814263006</v>
      </c>
      <c r="B1618">
        <v>1054847</v>
      </c>
      <c r="C1618">
        <v>6008702</v>
      </c>
      <c r="D1618" t="s">
        <v>7806</v>
      </c>
      <c r="E1618" t="s">
        <v>7807</v>
      </c>
      <c r="F1618" t="s">
        <v>2932</v>
      </c>
      <c r="G1618" t="s">
        <v>2933</v>
      </c>
      <c r="H1618" t="s">
        <v>18</v>
      </c>
      <c r="I1618" t="s">
        <v>7808</v>
      </c>
      <c r="N1618" t="str">
        <f t="shared" si="24"/>
        <v>Windows Printer Driver by Zebra vs Windows Driver Package - Zebra Technologies by Zebra Technologies are the same software and Manufacturer?</v>
      </c>
    </row>
    <row r="1619" spans="1:14" hidden="1">
      <c r="A1619">
        <v>395899574</v>
      </c>
      <c r="B1619">
        <v>307218507</v>
      </c>
      <c r="C1619">
        <v>6403891</v>
      </c>
      <c r="D1619" t="s">
        <v>7809</v>
      </c>
      <c r="E1619" t="s">
        <v>7810</v>
      </c>
      <c r="F1619" t="s">
        <v>7811</v>
      </c>
      <c r="G1619" t="s">
        <v>7812</v>
      </c>
      <c r="H1619" t="s">
        <v>7813</v>
      </c>
      <c r="I1619" t="s">
        <v>7814</v>
      </c>
      <c r="N1619" t="str">
        <f t="shared" si="24"/>
        <v>BackBox by ETI-NET vs Hack by Joe Esposito are the same software and Manufacturer?</v>
      </c>
    </row>
    <row r="1620" spans="1:14" hidden="1">
      <c r="A1620">
        <v>-13690</v>
      </c>
      <c r="B1620">
        <v>-8386</v>
      </c>
      <c r="C1620">
        <v>6345793</v>
      </c>
      <c r="D1620" t="s">
        <v>7815</v>
      </c>
      <c r="E1620" t="s">
        <v>7816</v>
      </c>
      <c r="F1620" t="s">
        <v>7139</v>
      </c>
      <c r="G1620" t="s">
        <v>375</v>
      </c>
      <c r="H1620" t="s">
        <v>7817</v>
      </c>
      <c r="I1620" t="s">
        <v>7818</v>
      </c>
      <c r="N1620" t="str">
        <f t="shared" si="24"/>
        <v>HiCOS_Client by Taiwan Government vs Traffic Awareness by IBM are the same software and Manufacturer?</v>
      </c>
    </row>
    <row r="1621" spans="1:14" hidden="1">
      <c r="A1621">
        <v>-4959</v>
      </c>
      <c r="B1621">
        <v>442549357</v>
      </c>
      <c r="C1621">
        <v>6334912</v>
      </c>
      <c r="D1621" t="s">
        <v>7819</v>
      </c>
      <c r="E1621" t="s">
        <v>3638</v>
      </c>
      <c r="F1621" t="s">
        <v>45</v>
      </c>
      <c r="G1621" t="s">
        <v>142</v>
      </c>
      <c r="H1621" t="s">
        <v>7820</v>
      </c>
      <c r="I1621" t="s">
        <v>3640</v>
      </c>
      <c r="N1621" t="str">
        <f t="shared" si="24"/>
        <v>PowerMax CSControlApp by Dell Technologies vs PowerMaxOS by Dell are the same software and Manufacturer?</v>
      </c>
    </row>
    <row r="1622" spans="1:14" hidden="1">
      <c r="A1622">
        <v>1577193</v>
      </c>
      <c r="B1622">
        <v>1576043</v>
      </c>
      <c r="C1622">
        <v>6156417</v>
      </c>
      <c r="D1622" t="s">
        <v>7821</v>
      </c>
      <c r="E1622" t="s">
        <v>7822</v>
      </c>
      <c r="F1622" t="s">
        <v>6158</v>
      </c>
      <c r="G1622" t="s">
        <v>2123</v>
      </c>
      <c r="H1622" t="s">
        <v>7823</v>
      </c>
      <c r="I1622" t="s">
        <v>7824</v>
      </c>
      <c r="N1622" t="str">
        <f t="shared" si="24"/>
        <v>EM7 by ScienceLogic vs Nia AIOps by Infosys Limited are the same software and Manufacturer?</v>
      </c>
    </row>
    <row r="1623" spans="1:14" hidden="1">
      <c r="A1623">
        <v>-8787</v>
      </c>
      <c r="B1623">
        <v>5252</v>
      </c>
      <c r="C1623">
        <v>6324333</v>
      </c>
      <c r="D1623" t="s">
        <v>7825</v>
      </c>
      <c r="E1623" t="s">
        <v>7826</v>
      </c>
      <c r="F1623" t="s">
        <v>7827</v>
      </c>
      <c r="G1623" t="s">
        <v>2992</v>
      </c>
      <c r="H1623" t="s">
        <v>7828</v>
      </c>
      <c r="I1623" t="s">
        <v>7829</v>
      </c>
      <c r="N1623" t="str">
        <f t="shared" si="24"/>
        <v>Fuji MR16 by ClickSoftware Technologies vs Service Suite FieldWorker by Hitachi are the same software and Manufacturer?</v>
      </c>
    </row>
    <row r="1624" spans="1:14" hidden="1">
      <c r="A1624">
        <v>862094716</v>
      </c>
      <c r="B1624">
        <v>60708355</v>
      </c>
      <c r="C1624">
        <v>6313393</v>
      </c>
      <c r="D1624" t="s">
        <v>7830</v>
      </c>
      <c r="E1624" t="s">
        <v>7831</v>
      </c>
      <c r="F1624" t="s">
        <v>7832</v>
      </c>
      <c r="G1624" t="s">
        <v>169</v>
      </c>
      <c r="H1624" t="s">
        <v>7833</v>
      </c>
      <c r="I1624" t="s">
        <v>7834</v>
      </c>
      <c r="N1624" t="str">
        <f t="shared" si="24"/>
        <v>Console for Cisco: Enterprise Edition by Enghouse Interactive vs Unified CallManager Assistant Console by Cisco Systems are the same software and Manufacturer?</v>
      </c>
    </row>
    <row r="1625" spans="1:14" hidden="1">
      <c r="A1625">
        <v>1391149</v>
      </c>
      <c r="B1625">
        <v>1390676</v>
      </c>
      <c r="C1625">
        <v>6215014</v>
      </c>
      <c r="D1625" t="s">
        <v>7835</v>
      </c>
      <c r="E1625" t="s">
        <v>7836</v>
      </c>
      <c r="F1625" t="s">
        <v>7837</v>
      </c>
      <c r="G1625" t="s">
        <v>2792</v>
      </c>
      <c r="H1625" t="s">
        <v>18</v>
      </c>
      <c r="I1625" t="s">
        <v>7838</v>
      </c>
      <c r="N1625" t="str">
        <f t="shared" si="24"/>
        <v>USBET (USB Electrical Analysis Tool) by USB Implementers Forum vs USB Electrical Analysis Tool (USBET) by USB Implementers Forum, Inc. are the same software and Manufacturer?</v>
      </c>
    </row>
    <row r="1626" spans="1:14" hidden="1">
      <c r="A1626">
        <v>86269294</v>
      </c>
      <c r="B1626">
        <v>8371</v>
      </c>
      <c r="C1626">
        <v>6301686</v>
      </c>
      <c r="D1626" t="s">
        <v>7839</v>
      </c>
      <c r="E1626" t="s">
        <v>7840</v>
      </c>
      <c r="F1626" t="s">
        <v>3930</v>
      </c>
      <c r="G1626" t="s">
        <v>3931</v>
      </c>
      <c r="H1626" t="s">
        <v>7841</v>
      </c>
      <c r="I1626" t="s">
        <v>7842</v>
      </c>
      <c r="N1626" t="str">
        <f t="shared" si="24"/>
        <v>NetPlanner by Riverbed vs Predictor for NetOne by Riverbed Technology are the same software and Manufacturer?</v>
      </c>
    </row>
    <row r="1627" spans="1:14" hidden="1">
      <c r="A1627">
        <v>-5263</v>
      </c>
      <c r="B1627">
        <v>-5261</v>
      </c>
      <c r="C1627">
        <v>6238465</v>
      </c>
      <c r="D1627" t="s">
        <v>7843</v>
      </c>
      <c r="E1627" t="s">
        <v>7844</v>
      </c>
      <c r="F1627" t="s">
        <v>7845</v>
      </c>
      <c r="G1627" t="s">
        <v>7846</v>
      </c>
      <c r="H1627" t="s">
        <v>7847</v>
      </c>
      <c r="I1627" t="s">
        <v>7848</v>
      </c>
      <c r="N1627" t="str">
        <f t="shared" si="24"/>
        <v>PitchHub Teleprompter for Zoom by PitchHub vs Teleprompter by Javier O. Cordero Pérez are the same software and Manufacturer?</v>
      </c>
    </row>
    <row r="1628" spans="1:14" hidden="1">
      <c r="A1628">
        <v>1142395494</v>
      </c>
      <c r="B1628">
        <v>7365</v>
      </c>
      <c r="C1628">
        <v>6246631</v>
      </c>
      <c r="D1628" t="s">
        <v>7849</v>
      </c>
      <c r="E1628" t="s">
        <v>7850</v>
      </c>
      <c r="F1628" t="s">
        <v>46</v>
      </c>
      <c r="G1628" t="s">
        <v>1625</v>
      </c>
      <c r="H1628" t="s">
        <v>7851</v>
      </c>
      <c r="I1628" t="s">
        <v>7852</v>
      </c>
      <c r="N1628" t="str">
        <f t="shared" si="24"/>
        <v>Performance Analysis of Logs (PAL) by Microsoft vs pcp-system-tools : Performance Co-Pilot (PCP) System and Monitoring Tools by Rocky Enterprise Software Foundation are the same software and Manufacturer?</v>
      </c>
    </row>
    <row r="1629" spans="1:14" hidden="1">
      <c r="A1629">
        <v>236447294</v>
      </c>
      <c r="B1629">
        <v>213050000</v>
      </c>
      <c r="C1629">
        <v>6323103</v>
      </c>
      <c r="D1629" t="s">
        <v>7853</v>
      </c>
      <c r="E1629" t="s">
        <v>7854</v>
      </c>
      <c r="F1629" t="s">
        <v>304</v>
      </c>
      <c r="G1629" t="s">
        <v>7855</v>
      </c>
      <c r="H1629" t="s">
        <v>7856</v>
      </c>
      <c r="I1629" t="s">
        <v>7857</v>
      </c>
      <c r="N1629" t="str">
        <f t="shared" si="24"/>
        <v>NetBatch-Plus by HPE vs MultiBatch by Insider Technologies Limited are the same software and Manufacturer?</v>
      </c>
    </row>
    <row r="1630" spans="1:14" hidden="1">
      <c r="A1630">
        <v>622857117</v>
      </c>
      <c r="B1630">
        <v>622836991</v>
      </c>
      <c r="C1630">
        <v>6462204</v>
      </c>
      <c r="D1630" t="s">
        <v>7858</v>
      </c>
      <c r="E1630" t="s">
        <v>7859</v>
      </c>
      <c r="F1630" t="s">
        <v>7860</v>
      </c>
      <c r="G1630" t="s">
        <v>1676</v>
      </c>
      <c r="H1630" t="s">
        <v>7861</v>
      </c>
      <c r="I1630" t="s">
        <v>7862</v>
      </c>
      <c r="N1630" t="str">
        <f t="shared" si="24"/>
        <v>OneDrive &amp; Office 365 for Confluence by Bilith vs Team Files by ikuTeam are the same software and Manufacturer?</v>
      </c>
    </row>
    <row r="1631" spans="1:14" hidden="1">
      <c r="A1631">
        <v>-11286</v>
      </c>
      <c r="B1631">
        <v>1166983572</v>
      </c>
      <c r="C1631">
        <v>6022929</v>
      </c>
      <c r="D1631" t="s">
        <v>7863</v>
      </c>
      <c r="E1631" t="s">
        <v>7864</v>
      </c>
      <c r="F1631" t="s">
        <v>7865</v>
      </c>
      <c r="G1631" t="s">
        <v>375</v>
      </c>
      <c r="H1631" t="s">
        <v>7866</v>
      </c>
      <c r="I1631" t="s">
        <v>7867</v>
      </c>
      <c r="N1631" t="str">
        <f t="shared" si="24"/>
        <v>AI Network Pulse by Augtera Networks vs Tivoli Netcool Network Analytics by IBM are the same software and Manufacturer?</v>
      </c>
    </row>
    <row r="1632" spans="1:14" hidden="1">
      <c r="A1632">
        <v>-9077</v>
      </c>
      <c r="B1632">
        <v>-9075</v>
      </c>
      <c r="C1632">
        <v>6401681</v>
      </c>
      <c r="D1632" t="s">
        <v>7868</v>
      </c>
      <c r="E1632" t="s">
        <v>7869</v>
      </c>
      <c r="F1632" t="s">
        <v>7870</v>
      </c>
      <c r="G1632" t="s">
        <v>537</v>
      </c>
      <c r="H1632" t="s">
        <v>7871</v>
      </c>
      <c r="I1632" t="s">
        <v>7872</v>
      </c>
      <c r="N1632" t="str">
        <f t="shared" si="24"/>
        <v>LINGBAN AIAAS by BEIJING LINGBAN INSTANT INTELLIGENCE TECHNOLOGY Co. vs Spring AI by Alibaba Cloud are the same software and Manufacturer?</v>
      </c>
    </row>
    <row r="1633" spans="1:14" hidden="1">
      <c r="A1633">
        <v>1027804308</v>
      </c>
      <c r="B1633">
        <v>5000</v>
      </c>
      <c r="C1633">
        <v>6082767</v>
      </c>
      <c r="D1633" t="s">
        <v>7873</v>
      </c>
      <c r="E1633" t="s">
        <v>7874</v>
      </c>
      <c r="F1633" t="s">
        <v>7873</v>
      </c>
      <c r="G1633" t="s">
        <v>485</v>
      </c>
      <c r="H1633" t="s">
        <v>7875</v>
      </c>
      <c r="I1633" t="s">
        <v>7876</v>
      </c>
      <c r="N1633" t="str">
        <f t="shared" si="24"/>
        <v>Brainshark by Brainshark vs BSharp by Bsharp Sales Enablers Private Limited are the same software and Manufacturer?</v>
      </c>
    </row>
    <row r="1634" spans="1:14" hidden="1">
      <c r="A1634">
        <v>-16355</v>
      </c>
      <c r="B1634">
        <v>963362798</v>
      </c>
      <c r="C1634">
        <v>6151229</v>
      </c>
      <c r="D1634" t="s">
        <v>7877</v>
      </c>
      <c r="E1634" t="s">
        <v>7878</v>
      </c>
      <c r="F1634" t="s">
        <v>7879</v>
      </c>
      <c r="G1634" t="s">
        <v>7880</v>
      </c>
      <c r="H1634" t="s">
        <v>7881</v>
      </c>
      <c r="I1634" t="s">
        <v>7882</v>
      </c>
      <c r="N1634" t="str">
        <f t="shared" si="24"/>
        <v>ExaVault by Files.com vs Filemail by Filemail AS are the same software and Manufacturer?</v>
      </c>
    </row>
    <row r="1635" spans="1:14" hidden="1">
      <c r="A1635">
        <v>1269817</v>
      </c>
      <c r="B1635">
        <v>7915</v>
      </c>
      <c r="C1635">
        <v>6456120</v>
      </c>
      <c r="D1635" t="s">
        <v>7883</v>
      </c>
      <c r="E1635" t="s">
        <v>7884</v>
      </c>
      <c r="F1635" t="s">
        <v>741</v>
      </c>
      <c r="G1635" t="s">
        <v>7885</v>
      </c>
      <c r="H1635" t="s">
        <v>7886</v>
      </c>
      <c r="I1635" t="s">
        <v>7887</v>
      </c>
      <c r="N1635" t="str">
        <f t="shared" si="24"/>
        <v>Workgroup Manager for AutoCAD by PTC vs Windchill Workgroup Manager for AutoCAD by PTCLab are the same software and Manufacturer?</v>
      </c>
    </row>
    <row r="1636" spans="1:14" hidden="1">
      <c r="A1636">
        <v>812434638</v>
      </c>
      <c r="B1636">
        <v>810714832</v>
      </c>
      <c r="C1636">
        <v>43408</v>
      </c>
      <c r="D1636" t="s">
        <v>7888</v>
      </c>
      <c r="E1636" t="s">
        <v>7889</v>
      </c>
      <c r="F1636" t="s">
        <v>7890</v>
      </c>
      <c r="G1636" t="s">
        <v>287</v>
      </c>
      <c r="H1636" t="s">
        <v>7891</v>
      </c>
      <c r="I1636" t="s">
        <v>7892</v>
      </c>
      <c r="N1636" t="str">
        <f t="shared" si="24"/>
        <v>HotFolder by FileCatalyst vs CONTROL-M Control Module for AFT by BMC Software are the same software and Manufacturer?</v>
      </c>
    </row>
    <row r="1637" spans="1:14" hidden="1">
      <c r="A1637">
        <v>25607658</v>
      </c>
      <c r="B1637">
        <v>25607639</v>
      </c>
      <c r="C1637">
        <v>6008462</v>
      </c>
      <c r="D1637" t="s">
        <v>7893</v>
      </c>
      <c r="E1637" t="s">
        <v>5133</v>
      </c>
      <c r="F1637" t="s">
        <v>7894</v>
      </c>
      <c r="G1637" t="s">
        <v>67</v>
      </c>
      <c r="H1637" t="s">
        <v>7895</v>
      </c>
      <c r="I1637" t="s">
        <v>5136</v>
      </c>
      <c r="N1637" t="str">
        <f t="shared" si="24"/>
        <v>I2C Exerciser by Corelis vs i2c-tools - A heterogeneous set of I2C tools for Linux by Red Hat are the same software and Manufacturer?</v>
      </c>
    </row>
    <row r="1638" spans="1:14" hidden="1">
      <c r="A1638">
        <v>-22304</v>
      </c>
      <c r="B1638">
        <v>1016122083</v>
      </c>
      <c r="C1638">
        <v>6396785</v>
      </c>
      <c r="D1638" t="s">
        <v>7896</v>
      </c>
      <c r="E1638" t="s">
        <v>7897</v>
      </c>
      <c r="F1638" t="s">
        <v>1584</v>
      </c>
      <c r="G1638" t="s">
        <v>390</v>
      </c>
      <c r="H1638" t="s">
        <v>7898</v>
      </c>
      <c r="I1638" t="s">
        <v>7899</v>
      </c>
      <c r="N1638" t="str">
        <f t="shared" si="24"/>
        <v>Acrobat Reader for RPA by Adobe vs AI Assistant for Acrobat by Adobe Systems are the same software and Manufacturer?</v>
      </c>
    </row>
    <row r="1639" spans="1:14" hidden="1">
      <c r="A1639">
        <v>1755493154</v>
      </c>
      <c r="B1639">
        <v>593596</v>
      </c>
      <c r="C1639">
        <v>6369741</v>
      </c>
      <c r="D1639" t="s">
        <v>7900</v>
      </c>
      <c r="E1639" t="s">
        <v>7901</v>
      </c>
      <c r="F1639" t="s">
        <v>33</v>
      </c>
      <c r="G1639" t="s">
        <v>1332</v>
      </c>
      <c r="H1639" t="s">
        <v>7902</v>
      </c>
      <c r="I1639" t="s">
        <v>7903</v>
      </c>
      <c r="N1639" t="str">
        <f t="shared" si="24"/>
        <v>Vision Runtime by Emerson vs WinCC flexible Runtime by Siemens are the same software and Manufacturer?</v>
      </c>
    </row>
    <row r="1640" spans="1:14" hidden="1">
      <c r="A1640">
        <v>-10669</v>
      </c>
      <c r="B1640">
        <v>125586339</v>
      </c>
      <c r="C1640">
        <v>6155957</v>
      </c>
      <c r="D1640" t="s">
        <v>7904</v>
      </c>
      <c r="E1640" t="s">
        <v>7905</v>
      </c>
      <c r="F1640" t="s">
        <v>7906</v>
      </c>
      <c r="G1640" t="s">
        <v>7907</v>
      </c>
      <c r="H1640" t="s">
        <v>7908</v>
      </c>
      <c r="I1640" t="s">
        <v>7909</v>
      </c>
      <c r="N1640" t="str">
        <f t="shared" si="24"/>
        <v>Zoom AI Companion by Zoom Video Communications vs Notes by Marsview.ai Inc. are the same software and Manufacturer?</v>
      </c>
    </row>
    <row r="1641" spans="1:14" hidden="1">
      <c r="A1641">
        <v>914998122</v>
      </c>
      <c r="B1641">
        <v>4976</v>
      </c>
      <c r="C1641">
        <v>51857</v>
      </c>
      <c r="D1641" t="s">
        <v>7910</v>
      </c>
      <c r="E1641" t="s">
        <v>3416</v>
      </c>
      <c r="F1641" t="s">
        <v>286</v>
      </c>
      <c r="G1641" t="s">
        <v>570</v>
      </c>
      <c r="H1641" t="s">
        <v>7911</v>
      </c>
      <c r="I1641" t="s">
        <v>3418</v>
      </c>
      <c r="N1641" t="str">
        <f t="shared" si="24"/>
        <v>Control-M: Enterprise Manager Client by BMC vs Enterprise Administrator by Cloud Software Group, Inc. are the same software and Manufacturer?</v>
      </c>
    </row>
    <row r="1642" spans="1:14" hidden="1">
      <c r="A1642">
        <v>1242779942</v>
      </c>
      <c r="B1642">
        <v>1092188641</v>
      </c>
      <c r="C1642">
        <v>6112689</v>
      </c>
      <c r="D1642" t="s">
        <v>7912</v>
      </c>
      <c r="E1642" t="s">
        <v>7913</v>
      </c>
      <c r="F1642" t="s">
        <v>7914</v>
      </c>
      <c r="G1642" t="s">
        <v>3580</v>
      </c>
      <c r="H1642" t="s">
        <v>7915</v>
      </c>
      <c r="I1642" t="s">
        <v>7916</v>
      </c>
      <c r="N1642" t="str">
        <f t="shared" si="24"/>
        <v>Logic 2 by Saleae vs Logic and Protocol Analyzer by Keysight Technologies are the same software and Manufacturer?</v>
      </c>
    </row>
    <row r="1643" spans="1:14" hidden="1">
      <c r="A1643">
        <v>-5381</v>
      </c>
      <c r="B1643">
        <v>442549357</v>
      </c>
      <c r="C1643">
        <v>6105522</v>
      </c>
      <c r="D1643" t="s">
        <v>7917</v>
      </c>
      <c r="E1643" t="s">
        <v>7918</v>
      </c>
      <c r="F1643" t="s">
        <v>45</v>
      </c>
      <c r="G1643" t="s">
        <v>375</v>
      </c>
      <c r="H1643" t="s">
        <v>7919</v>
      </c>
      <c r="I1643" t="s">
        <v>7920</v>
      </c>
      <c r="N1643" t="str">
        <f t="shared" si="24"/>
        <v>Test Response Monitor (TRM) by Dell Technologies vs rtm-gridalarms-plugin by IBM are the same software and Manufacturer?</v>
      </c>
    </row>
    <row r="1644" spans="1:14" hidden="1">
      <c r="A1644">
        <v>24308883</v>
      </c>
      <c r="B1644">
        <v>5616</v>
      </c>
      <c r="C1644">
        <v>6213288</v>
      </c>
      <c r="D1644" t="s">
        <v>7921</v>
      </c>
      <c r="E1644" t="s">
        <v>2051</v>
      </c>
      <c r="F1644" t="s">
        <v>142</v>
      </c>
      <c r="G1644" t="s">
        <v>142</v>
      </c>
      <c r="H1644" t="s">
        <v>7922</v>
      </c>
      <c r="I1644" t="s">
        <v>2053</v>
      </c>
      <c r="N1644" t="str">
        <f t="shared" si="24"/>
        <v>Compellent: Storage Center by Dell vs Centera Console by Dell are the same software and Manufacturer?</v>
      </c>
    </row>
    <row r="1645" spans="1:14" hidden="1">
      <c r="A1645">
        <v>176889134</v>
      </c>
      <c r="B1645">
        <v>7915</v>
      </c>
      <c r="C1645">
        <v>6086967</v>
      </c>
      <c r="D1645" t="s">
        <v>7923</v>
      </c>
      <c r="E1645" t="s">
        <v>7924</v>
      </c>
      <c r="F1645" t="s">
        <v>741</v>
      </c>
      <c r="G1645" t="s">
        <v>7925</v>
      </c>
      <c r="H1645" t="s">
        <v>7926</v>
      </c>
      <c r="I1645" t="s">
        <v>7927</v>
      </c>
      <c r="N1645" t="str">
        <f t="shared" si="24"/>
        <v>ThingWorx by PTC vs Kx-POS by KineticX tech Solutions Pvt Ltd are the same software and Manufacturer?</v>
      </c>
    </row>
    <row r="1646" spans="1:14" hidden="1">
      <c r="A1646">
        <v>-7320</v>
      </c>
      <c r="B1646">
        <v>-7318</v>
      </c>
      <c r="C1646">
        <v>6075560</v>
      </c>
      <c r="D1646" t="s">
        <v>7928</v>
      </c>
      <c r="E1646" t="s">
        <v>7929</v>
      </c>
      <c r="F1646" t="s">
        <v>3905</v>
      </c>
      <c r="G1646" t="s">
        <v>7930</v>
      </c>
      <c r="H1646" t="s">
        <v>7931</v>
      </c>
      <c r="I1646" t="s">
        <v>7932</v>
      </c>
      <c r="N1646" t="str">
        <f t="shared" si="24"/>
        <v>eCR - eServices Customer Reporting by United Healthcare Services vs MD-Reports by Infinite Software Solutions, Inc. are the same software and Manufacturer?</v>
      </c>
    </row>
    <row r="1647" spans="1:14" hidden="1">
      <c r="A1647">
        <v>1247218</v>
      </c>
      <c r="B1647">
        <v>4855</v>
      </c>
      <c r="C1647">
        <v>6001646</v>
      </c>
      <c r="D1647" t="s">
        <v>7933</v>
      </c>
      <c r="E1647" t="s">
        <v>7934</v>
      </c>
      <c r="F1647" t="s">
        <v>7935</v>
      </c>
      <c r="G1647" t="s">
        <v>7935</v>
      </c>
      <c r="H1647" t="s">
        <v>7936</v>
      </c>
      <c r="I1647" t="s">
        <v>7937</v>
      </c>
      <c r="N1647" t="str">
        <f t="shared" si="24"/>
        <v>BackWeb Server by BackWeb vs Client by BackWeb are the same software and Manufacturer?</v>
      </c>
    </row>
    <row r="1648" spans="1:14" hidden="1">
      <c r="A1648">
        <v>1237715126</v>
      </c>
      <c r="B1648">
        <v>1237715046</v>
      </c>
      <c r="C1648">
        <v>6457688</v>
      </c>
      <c r="D1648" t="s">
        <v>7938</v>
      </c>
      <c r="E1648" t="s">
        <v>7939</v>
      </c>
      <c r="F1648" t="s">
        <v>7940</v>
      </c>
      <c r="G1648" t="s">
        <v>1769</v>
      </c>
      <c r="H1648" t="s">
        <v>7941</v>
      </c>
      <c r="I1648" t="s">
        <v>7942</v>
      </c>
      <c r="N1648" t="str">
        <f t="shared" si="24"/>
        <v>clawPDF by claw software vs ClawPDF by Callback Technologies, Inc. are the same software and Manufacturer?</v>
      </c>
    </row>
    <row r="1649" spans="1:14" hidden="1">
      <c r="A1649">
        <v>1303723647</v>
      </c>
      <c r="B1649">
        <v>335109441</v>
      </c>
      <c r="C1649">
        <v>2372795</v>
      </c>
      <c r="D1649" t="s">
        <v>7943</v>
      </c>
      <c r="E1649" t="s">
        <v>7944</v>
      </c>
      <c r="F1649" t="s">
        <v>7945</v>
      </c>
      <c r="G1649" t="s">
        <v>424</v>
      </c>
      <c r="H1649" t="s">
        <v>7946</v>
      </c>
      <c r="I1649" t="s">
        <v>7947</v>
      </c>
      <c r="N1649" t="str">
        <f t="shared" si="24"/>
        <v>Serilog.AspNetCore by Serilog Project vs log4net: A .NET framework for logging by Open Text are the same software and Manufacturer?</v>
      </c>
    </row>
    <row r="1650" spans="1:14" hidden="1">
      <c r="A1650">
        <v>108724430</v>
      </c>
      <c r="B1650">
        <v>108723661</v>
      </c>
      <c r="C1650">
        <v>6392403</v>
      </c>
      <c r="D1650" t="s">
        <v>7948</v>
      </c>
      <c r="E1650" t="s">
        <v>7949</v>
      </c>
      <c r="F1650" t="s">
        <v>7950</v>
      </c>
      <c r="G1650" t="s">
        <v>1758</v>
      </c>
      <c r="H1650" t="s">
        <v>7951</v>
      </c>
      <c r="I1650" t="s">
        <v>7952</v>
      </c>
      <c r="N1650" t="str">
        <f t="shared" si="24"/>
        <v>AutoForm plus by AutoForm Engineering vs Forming by ANSYS are the same software and Manufacturer?</v>
      </c>
    </row>
    <row r="1651" spans="1:14" hidden="1">
      <c r="A1651">
        <v>252448205</v>
      </c>
      <c r="B1651">
        <v>252447885</v>
      </c>
      <c r="C1651">
        <v>6216700</v>
      </c>
      <c r="D1651" t="s">
        <v>7953</v>
      </c>
      <c r="E1651" t="s">
        <v>7954</v>
      </c>
      <c r="F1651" t="s">
        <v>7955</v>
      </c>
      <c r="G1651" t="s">
        <v>7956</v>
      </c>
      <c r="H1651" t="s">
        <v>7957</v>
      </c>
      <c r="I1651" t="s">
        <v>7958</v>
      </c>
      <c r="N1651" t="str">
        <f t="shared" si="24"/>
        <v>Fugu by Research Systems Unix Group vs SpoonFTP by Pi-Soft Consulting are the same software and Manufacturer?</v>
      </c>
    </row>
    <row r="1652" spans="1:14" hidden="1">
      <c r="A1652">
        <v>80599367</v>
      </c>
      <c r="B1652">
        <v>7365</v>
      </c>
      <c r="C1652">
        <v>6198539</v>
      </c>
      <c r="D1652" t="s">
        <v>7959</v>
      </c>
      <c r="E1652" t="s">
        <v>7960</v>
      </c>
      <c r="F1652" t="s">
        <v>46</v>
      </c>
      <c r="G1652" t="s">
        <v>7961</v>
      </c>
      <c r="H1652" t="s">
        <v>7962</v>
      </c>
      <c r="I1652" t="s">
        <v>7963</v>
      </c>
      <c r="N1652" t="str">
        <f t="shared" si="24"/>
        <v>Visual Studio: Team Foundation Build by Microsoft vs FinalBuilder Server by VSoft Technologies are the same software and Manufacturer?</v>
      </c>
    </row>
    <row r="1653" spans="1:14" hidden="1">
      <c r="A1653">
        <v>695282603</v>
      </c>
      <c r="B1653">
        <v>550416848</v>
      </c>
      <c r="C1653">
        <v>6355957</v>
      </c>
      <c r="D1653" t="s">
        <v>7964</v>
      </c>
      <c r="E1653" t="s">
        <v>7965</v>
      </c>
      <c r="F1653" t="s">
        <v>7966</v>
      </c>
      <c r="G1653" t="s">
        <v>5994</v>
      </c>
      <c r="H1653" t="s">
        <v>7967</v>
      </c>
      <c r="I1653" t="s">
        <v>7968</v>
      </c>
      <c r="N1653" t="str">
        <f t="shared" si="24"/>
        <v>IDesignSpec by Agnisys vs HDL Compiler by Synopsys are the same software and Manufacturer?</v>
      </c>
    </row>
    <row r="1654" spans="1:14" hidden="1">
      <c r="A1654">
        <v>74424659</v>
      </c>
      <c r="B1654">
        <v>5423</v>
      </c>
      <c r="C1654">
        <v>2176</v>
      </c>
      <c r="D1654" t="s">
        <v>7969</v>
      </c>
      <c r="E1654" t="s">
        <v>7970</v>
      </c>
      <c r="F1654" t="s">
        <v>1934</v>
      </c>
      <c r="G1654" t="s">
        <v>3856</v>
      </c>
      <c r="H1654" t="s">
        <v>7971</v>
      </c>
      <c r="I1654" t="s">
        <v>7972</v>
      </c>
      <c r="N1654" t="str">
        <f t="shared" si="24"/>
        <v>Roxio: Central Core by Corel vs CorelDRAW by Cascade Parent Limited. are the same software and Manufacturer?</v>
      </c>
    </row>
    <row r="1655" spans="1:14" hidden="1">
      <c r="A1655">
        <v>-14155</v>
      </c>
      <c r="B1655">
        <v>8433</v>
      </c>
      <c r="C1655">
        <v>6042562</v>
      </c>
      <c r="D1655" t="s">
        <v>7973</v>
      </c>
      <c r="E1655" t="s">
        <v>7974</v>
      </c>
      <c r="F1655" t="s">
        <v>124</v>
      </c>
      <c r="G1655" t="s">
        <v>661</v>
      </c>
      <c r="H1655" t="s">
        <v>7975</v>
      </c>
      <c r="I1655" t="s">
        <v>7976</v>
      </c>
      <c r="N1655" t="str">
        <f t="shared" si="24"/>
        <v>Messaging for In-App and Web by Salesforce vs LiveMessage by salesforce.com are the same software and Manufacturer?</v>
      </c>
    </row>
    <row r="1656" spans="1:14" hidden="1">
      <c r="A1656">
        <v>-12006</v>
      </c>
      <c r="B1656">
        <v>442549357</v>
      </c>
      <c r="C1656">
        <v>6399469</v>
      </c>
      <c r="D1656" t="s">
        <v>7977</v>
      </c>
      <c r="E1656" t="s">
        <v>7978</v>
      </c>
      <c r="F1656" t="s">
        <v>45</v>
      </c>
      <c r="G1656" t="s">
        <v>7979</v>
      </c>
      <c r="H1656" t="s">
        <v>7980</v>
      </c>
      <c r="I1656" t="s">
        <v>7981</v>
      </c>
      <c r="N1656" t="str">
        <f t="shared" si="24"/>
        <v>Product Data Authoring (1004565) by Dell Technologies vs DATANORM-writer by datacrossmedia are the same software and Manufacturer?</v>
      </c>
    </row>
    <row r="1657" spans="1:14" hidden="1">
      <c r="A1657">
        <v>-10623</v>
      </c>
      <c r="B1657">
        <v>25234582</v>
      </c>
      <c r="C1657">
        <v>6379386</v>
      </c>
      <c r="D1657" t="s">
        <v>7982</v>
      </c>
      <c r="E1657" t="s">
        <v>7983</v>
      </c>
      <c r="F1657" t="s">
        <v>3868</v>
      </c>
      <c r="G1657" t="s">
        <v>7984</v>
      </c>
      <c r="H1657" t="s">
        <v>7985</v>
      </c>
      <c r="I1657" t="s">
        <v>7986</v>
      </c>
      <c r="N1657" t="str">
        <f t="shared" si="24"/>
        <v>Tax Insight by Deloitte vs Bloomberg Tax Research by Bloomberg L.P. are the same software and Manufacturer?</v>
      </c>
    </row>
    <row r="1658" spans="1:14" hidden="1">
      <c r="A1658">
        <v>-15221</v>
      </c>
      <c r="B1658">
        <v>-15219</v>
      </c>
      <c r="C1658">
        <v>6395076</v>
      </c>
      <c r="D1658" t="s">
        <v>7987</v>
      </c>
      <c r="E1658" t="s">
        <v>7988</v>
      </c>
      <c r="F1658" t="s">
        <v>7989</v>
      </c>
      <c r="G1658" t="s">
        <v>7990</v>
      </c>
      <c r="H1658" t="s">
        <v>7991</v>
      </c>
      <c r="I1658" t="s">
        <v>7992</v>
      </c>
      <c r="N1658" t="str">
        <f t="shared" si="24"/>
        <v>Decider by CISA vs Cyber Risk Quantification by SecurityScorecard Inc. are the same software and Manufacturer?</v>
      </c>
    </row>
    <row r="1659" spans="1:14" hidden="1">
      <c r="A1659">
        <v>679936595</v>
      </c>
      <c r="B1659">
        <v>7835</v>
      </c>
      <c r="C1659">
        <v>2153781</v>
      </c>
      <c r="D1659" t="s">
        <v>7993</v>
      </c>
      <c r="E1659" t="s">
        <v>7994</v>
      </c>
      <c r="F1659" t="s">
        <v>125</v>
      </c>
      <c r="G1659" t="s">
        <v>125</v>
      </c>
      <c r="H1659" t="s">
        <v>18</v>
      </c>
      <c r="I1659" t="s">
        <v>18</v>
      </c>
      <c r="N1659" t="str">
        <f t="shared" si="24"/>
        <v>Crypto by Oracle vs 115213: VRTSmuobg by Oracle are the same software and Manufacturer?</v>
      </c>
    </row>
    <row r="1660" spans="1:14" hidden="1">
      <c r="A1660">
        <v>1474865152</v>
      </c>
      <c r="B1660">
        <v>7796</v>
      </c>
      <c r="C1660">
        <v>8107</v>
      </c>
      <c r="D1660" t="s">
        <v>7995</v>
      </c>
      <c r="E1660" t="s">
        <v>7996</v>
      </c>
      <c r="F1660" t="s">
        <v>423</v>
      </c>
      <c r="G1660" t="s">
        <v>5364</v>
      </c>
      <c r="H1660" t="s">
        <v>7997</v>
      </c>
      <c r="I1660" t="s">
        <v>7998</v>
      </c>
      <c r="N1660" t="str">
        <f t="shared" si="24"/>
        <v>Reflection: Reflection for UNIX and OpenVMS by OpenText vs Reflection for UNIX and Digital by Rocket Software are the same software and Manufacturer?</v>
      </c>
    </row>
    <row r="1661" spans="1:14" hidden="1">
      <c r="A1661">
        <v>-10616</v>
      </c>
      <c r="B1661">
        <v>-10614</v>
      </c>
      <c r="C1661">
        <v>6163361</v>
      </c>
      <c r="D1661" t="s">
        <v>7999</v>
      </c>
      <c r="E1661" t="s">
        <v>8000</v>
      </c>
      <c r="F1661" t="s">
        <v>8001</v>
      </c>
      <c r="G1661" t="s">
        <v>8002</v>
      </c>
      <c r="H1661" t="s">
        <v>8003</v>
      </c>
      <c r="I1661" t="s">
        <v>8004</v>
      </c>
      <c r="N1661" t="str">
        <f t="shared" si="24"/>
        <v>Employee Care Hub by Allianz Care vs Employee Hub by Neeyamo Enterprise Solutions Private Limited are the same software and Manufacturer?</v>
      </c>
    </row>
    <row r="1662" spans="1:14" hidden="1">
      <c r="A1662">
        <v>-9768</v>
      </c>
      <c r="B1662">
        <v>442549357</v>
      </c>
      <c r="C1662">
        <v>6213537</v>
      </c>
      <c r="D1662" t="s">
        <v>8005</v>
      </c>
      <c r="E1662" t="s">
        <v>8006</v>
      </c>
      <c r="F1662" t="s">
        <v>45</v>
      </c>
      <c r="G1662" t="s">
        <v>142</v>
      </c>
      <c r="H1662" t="s">
        <v>8007</v>
      </c>
      <c r="I1662" t="s">
        <v>8008</v>
      </c>
      <c r="N1662" t="str">
        <f t="shared" si="24"/>
        <v>1UClear by Dell Technologies vs VNXE3200 FLR by Dell are the same software and Manufacturer?</v>
      </c>
    </row>
    <row r="1663" spans="1:14" hidden="1">
      <c r="A1663">
        <v>365373275</v>
      </c>
      <c r="B1663">
        <v>113042131</v>
      </c>
      <c r="C1663">
        <v>6225908</v>
      </c>
      <c r="D1663" t="s">
        <v>8009</v>
      </c>
      <c r="E1663" t="s">
        <v>8010</v>
      </c>
      <c r="F1663" t="s">
        <v>8011</v>
      </c>
      <c r="G1663" t="s">
        <v>8012</v>
      </c>
      <c r="H1663" t="s">
        <v>8013</v>
      </c>
      <c r="I1663" t="s">
        <v>8014</v>
      </c>
      <c r="N1663" t="str">
        <f t="shared" si="24"/>
        <v>Bounce Pack by Filmimpact.net vs Bounce by Noise Industries are the same software and Manufacturer?</v>
      </c>
    </row>
    <row r="1664" spans="1:14" hidden="1">
      <c r="A1664">
        <v>571167896</v>
      </c>
      <c r="B1664">
        <v>13853</v>
      </c>
      <c r="C1664">
        <v>6012271</v>
      </c>
      <c r="D1664" t="s">
        <v>8015</v>
      </c>
      <c r="E1664" t="s">
        <v>8016</v>
      </c>
      <c r="F1664" t="s">
        <v>957</v>
      </c>
      <c r="G1664" t="s">
        <v>72</v>
      </c>
      <c r="H1664" t="s">
        <v>8017</v>
      </c>
      <c r="I1664" t="s">
        <v>8018</v>
      </c>
      <c r="N1664" t="str">
        <f t="shared" si="24"/>
        <v>Rhino for Windows by Robert McNeel &amp; Associates vs T-Splines Plug-in for Rhino by Autodesk are the same software and Manufacturer?</v>
      </c>
    </row>
    <row r="1665" spans="1:14" hidden="1">
      <c r="A1665">
        <v>80517077</v>
      </c>
      <c r="B1665">
        <v>80517061</v>
      </c>
      <c r="C1665">
        <v>6402561</v>
      </c>
      <c r="D1665" t="s">
        <v>8019</v>
      </c>
      <c r="E1665" t="s">
        <v>8020</v>
      </c>
      <c r="F1665" t="s">
        <v>8021</v>
      </c>
      <c r="G1665" t="s">
        <v>8020</v>
      </c>
      <c r="H1665" t="s">
        <v>8022</v>
      </c>
      <c r="I1665" t="s">
        <v>8023</v>
      </c>
      <c r="N1665" t="str">
        <f t="shared" si="24"/>
        <v>Nzbget by Andrey Prygunkov vs NZBGet by NZBGet are the same software and Manufacturer?</v>
      </c>
    </row>
    <row r="1666" spans="1:14" hidden="1">
      <c r="A1666">
        <v>360384314</v>
      </c>
      <c r="B1666">
        <v>1061827</v>
      </c>
      <c r="C1666">
        <v>6397725</v>
      </c>
      <c r="D1666" t="s">
        <v>8024</v>
      </c>
      <c r="E1666" t="s">
        <v>7709</v>
      </c>
      <c r="F1666" t="s">
        <v>8025</v>
      </c>
      <c r="G1666" t="s">
        <v>7710</v>
      </c>
      <c r="H1666" t="s">
        <v>8026</v>
      </c>
      <c r="I1666" t="s">
        <v>7712</v>
      </c>
      <c r="N1666" t="str">
        <f t="shared" ref="N1666:N1729" si="25">CONCATENATE(D1666, " by ", F1666, " vs ", E1666, " by ", G1666, " are the same software and Manufacturer?")</f>
        <v>VisionPLUS by First Data vs Payment Gateway by Fiserv are the same software and Manufacturer?</v>
      </c>
    </row>
    <row r="1667" spans="1:14" hidden="1">
      <c r="A1667">
        <v>-7894</v>
      </c>
      <c r="B1667">
        <v>1580228198</v>
      </c>
      <c r="C1667">
        <v>6390639</v>
      </c>
      <c r="D1667" t="s">
        <v>8027</v>
      </c>
      <c r="E1667" t="s">
        <v>8028</v>
      </c>
      <c r="F1667" t="s">
        <v>8027</v>
      </c>
      <c r="G1667" t="s">
        <v>8029</v>
      </c>
      <c r="H1667" t="s">
        <v>8030</v>
      </c>
      <c r="I1667" t="s">
        <v>8031</v>
      </c>
      <c r="N1667" t="str">
        <f t="shared" si="25"/>
        <v>Tripism by Tripism vs Triptastic by AppJourney Pty Ltd are the same software and Manufacturer?</v>
      </c>
    </row>
    <row r="1668" spans="1:14" hidden="1">
      <c r="A1668">
        <v>-12118</v>
      </c>
      <c r="B1668">
        <v>442549357</v>
      </c>
      <c r="C1668">
        <v>45910</v>
      </c>
      <c r="D1668" t="s">
        <v>8032</v>
      </c>
      <c r="E1668" t="s">
        <v>8033</v>
      </c>
      <c r="F1668" t="s">
        <v>45</v>
      </c>
      <c r="G1668" t="s">
        <v>8034</v>
      </c>
      <c r="H1668" t="s">
        <v>8035</v>
      </c>
      <c r="I1668" t="s">
        <v>8036</v>
      </c>
      <c r="N1668" t="str">
        <f t="shared" si="25"/>
        <v>CorpPortal by Dell Technologies vs DeskFlow Enterprise Client by Workflow International are the same software and Manufacturer?</v>
      </c>
    </row>
    <row r="1669" spans="1:14" hidden="1">
      <c r="A1669">
        <v>-1835</v>
      </c>
      <c r="B1669">
        <v>442549357</v>
      </c>
      <c r="C1669">
        <v>6162249</v>
      </c>
      <c r="D1669" t="s">
        <v>8037</v>
      </c>
      <c r="E1669" t="s">
        <v>8038</v>
      </c>
      <c r="F1669" t="s">
        <v>45</v>
      </c>
      <c r="G1669" t="s">
        <v>854</v>
      </c>
      <c r="H1669" t="s">
        <v>18</v>
      </c>
      <c r="I1669" t="s">
        <v>8039</v>
      </c>
      <c r="N1669" t="str">
        <f t="shared" si="25"/>
        <v>Streaming Data Platform by Dell Technologies vs Edge Data Streaming by Informatica are the same software and Manufacturer?</v>
      </c>
    </row>
    <row r="1670" spans="1:14" hidden="1">
      <c r="A1670">
        <v>133797092</v>
      </c>
      <c r="B1670">
        <v>7915</v>
      </c>
      <c r="C1670">
        <v>6077742</v>
      </c>
      <c r="D1670" t="s">
        <v>8040</v>
      </c>
      <c r="E1670" t="s">
        <v>4156</v>
      </c>
      <c r="F1670" t="s">
        <v>741</v>
      </c>
      <c r="G1670" t="s">
        <v>125</v>
      </c>
      <c r="H1670" t="s">
        <v>8041</v>
      </c>
      <c r="I1670" t="s">
        <v>4158</v>
      </c>
      <c r="N1670" t="str">
        <f t="shared" si="25"/>
        <v>View Adapters by PTC vs Cadview-3d by Oracle are the same software and Manufacturer?</v>
      </c>
    </row>
    <row r="1671" spans="1:14" hidden="1">
      <c r="A1671">
        <v>555901510</v>
      </c>
      <c r="B1671">
        <v>554065754</v>
      </c>
      <c r="C1671">
        <v>6137183</v>
      </c>
      <c r="D1671" t="s">
        <v>8042</v>
      </c>
      <c r="E1671" t="s">
        <v>8043</v>
      </c>
      <c r="F1671" t="s">
        <v>8044</v>
      </c>
      <c r="G1671" t="s">
        <v>96</v>
      </c>
      <c r="H1671" t="s">
        <v>8045</v>
      </c>
      <c r="I1671" t="s">
        <v>8046</v>
      </c>
      <c r="N1671" t="str">
        <f t="shared" si="25"/>
        <v>Javelin by Drumlin Security vs Network Threat Response by Musarubra US, LLC are the same software and Manufacturer?</v>
      </c>
    </row>
    <row r="1672" spans="1:14" hidden="1">
      <c r="A1672">
        <v>1782487873</v>
      </c>
      <c r="B1672">
        <v>1458884257</v>
      </c>
      <c r="C1672">
        <v>6190297</v>
      </c>
      <c r="D1672" t="s">
        <v>8047</v>
      </c>
      <c r="E1672" t="s">
        <v>8048</v>
      </c>
      <c r="F1672" t="s">
        <v>5615</v>
      </c>
      <c r="G1672" t="s">
        <v>8049</v>
      </c>
      <c r="H1672" t="s">
        <v>18</v>
      </c>
      <c r="I1672" t="s">
        <v>8050</v>
      </c>
      <c r="N1672" t="str">
        <f t="shared" si="25"/>
        <v>AntiVirus by Gen Digital vs SYSVOOT Antivirus Pro by Ardent Corps Private Limited are the same software and Manufacturer?</v>
      </c>
    </row>
    <row r="1673" spans="1:14" hidden="1">
      <c r="A1673">
        <v>1140677572</v>
      </c>
      <c r="B1673">
        <v>1140676528</v>
      </c>
      <c r="C1673">
        <v>6002288</v>
      </c>
      <c r="D1673" t="s">
        <v>8051</v>
      </c>
      <c r="E1673" t="s">
        <v>8052</v>
      </c>
      <c r="F1673" t="s">
        <v>8053</v>
      </c>
      <c r="G1673" t="s">
        <v>6300</v>
      </c>
      <c r="H1673" t="s">
        <v>8054</v>
      </c>
      <c r="I1673" t="s">
        <v>8055</v>
      </c>
      <c r="N1673" t="str">
        <f t="shared" si="25"/>
        <v>PyInstaller by PyInstaller Development Team vs Python Executables by Python Software Foundation are the same software and Manufacturer?</v>
      </c>
    </row>
    <row r="1674" spans="1:14" hidden="1">
      <c r="A1674">
        <v>-16488</v>
      </c>
      <c r="B1674">
        <v>-16486</v>
      </c>
      <c r="C1674">
        <v>6458317</v>
      </c>
      <c r="D1674" t="s">
        <v>8056</v>
      </c>
      <c r="E1674" t="s">
        <v>8057</v>
      </c>
      <c r="F1674" t="s">
        <v>8058</v>
      </c>
      <c r="G1674" t="s">
        <v>8059</v>
      </c>
      <c r="H1674" t="s">
        <v>8060</v>
      </c>
      <c r="I1674" t="s">
        <v>8061</v>
      </c>
      <c r="N1674" t="str">
        <f t="shared" si="25"/>
        <v>AM Stamopoulou by DUALI AM SOLUTIONS vs 3D Advantage by General Electric are the same software and Manufacturer?</v>
      </c>
    </row>
    <row r="1675" spans="1:14" hidden="1">
      <c r="A1675">
        <v>1194957895</v>
      </c>
      <c r="B1675">
        <v>1194957873</v>
      </c>
      <c r="C1675">
        <v>6285498</v>
      </c>
      <c r="D1675" t="s">
        <v>8062</v>
      </c>
      <c r="E1675" t="s">
        <v>8063</v>
      </c>
      <c r="F1675" t="s">
        <v>8064</v>
      </c>
      <c r="G1675" t="s">
        <v>375</v>
      </c>
      <c r="H1675" t="s">
        <v>8065</v>
      </c>
      <c r="I1675" t="s">
        <v>8066</v>
      </c>
      <c r="N1675" t="str">
        <f t="shared" si="25"/>
        <v>joblib by Joblib developers vs python-numpy : A fast multidimensional array facility for Python by IBM are the same software and Manufacturer?</v>
      </c>
    </row>
    <row r="1676" spans="1:14" hidden="1">
      <c r="A1676">
        <v>-12308</v>
      </c>
      <c r="B1676">
        <v>1001482120</v>
      </c>
      <c r="C1676">
        <v>6270466</v>
      </c>
      <c r="D1676" t="s">
        <v>8067</v>
      </c>
      <c r="E1676" t="s">
        <v>8068</v>
      </c>
      <c r="F1676" t="s">
        <v>8069</v>
      </c>
      <c r="G1676" t="s">
        <v>8070</v>
      </c>
      <c r="H1676" t="s">
        <v>8071</v>
      </c>
      <c r="I1676" t="s">
        <v>8072</v>
      </c>
      <c r="N1676" t="str">
        <f t="shared" si="25"/>
        <v>Graphic Table Huion HS95 (Creative Pen Tablet) by Huion vs Pen Tablet by Hanvon Ugee Technology Co., Ltd. are the same software and Manufacturer?</v>
      </c>
    </row>
    <row r="1677" spans="1:14" hidden="1">
      <c r="A1677">
        <v>-11402</v>
      </c>
      <c r="B1677">
        <v>511203665</v>
      </c>
      <c r="C1677">
        <v>6419839</v>
      </c>
      <c r="D1677" t="s">
        <v>8073</v>
      </c>
      <c r="E1677" t="s">
        <v>8074</v>
      </c>
      <c r="F1677" t="s">
        <v>8075</v>
      </c>
      <c r="G1677" t="s">
        <v>8076</v>
      </c>
      <c r="H1677" t="s">
        <v>8077</v>
      </c>
      <c r="I1677" t="s">
        <v>8078</v>
      </c>
      <c r="N1677" t="str">
        <f t="shared" si="25"/>
        <v>Figma Deck by Figma vs Figma Slides by Figma, Inc. are the same software and Manufacturer?</v>
      </c>
    </row>
    <row r="1678" spans="1:14" hidden="1">
      <c r="A1678">
        <v>-3446</v>
      </c>
      <c r="B1678">
        <v>442549405</v>
      </c>
      <c r="C1678">
        <v>6213303</v>
      </c>
      <c r="D1678" t="s">
        <v>8079</v>
      </c>
      <c r="E1678" t="s">
        <v>2146</v>
      </c>
      <c r="F1678" t="s">
        <v>3797</v>
      </c>
      <c r="G1678" t="s">
        <v>142</v>
      </c>
      <c r="H1678" t="s">
        <v>8080</v>
      </c>
      <c r="I1678" t="s">
        <v>2148</v>
      </c>
      <c r="N1678" t="str">
        <f t="shared" si="25"/>
        <v>XBUTool by Dell EMC vs Storage Monitoring and Reporting For Unity by Dell are the same software and Manufacturer?</v>
      </c>
    </row>
    <row r="1679" spans="1:14" hidden="1">
      <c r="A1679">
        <v>1310344128</v>
      </c>
      <c r="B1679">
        <v>252452356</v>
      </c>
      <c r="C1679">
        <v>6459581</v>
      </c>
      <c r="D1679" t="s">
        <v>8081</v>
      </c>
      <c r="E1679" t="s">
        <v>8082</v>
      </c>
      <c r="F1679" t="s">
        <v>3124</v>
      </c>
      <c r="G1679" t="s">
        <v>8083</v>
      </c>
      <c r="H1679" t="s">
        <v>8084</v>
      </c>
      <c r="I1679" t="s">
        <v>8085</v>
      </c>
      <c r="N1679" t="str">
        <f t="shared" si="25"/>
        <v>IV3-Navigator by KEYENCE vs Perception STUDIO by EVK DI Kerschhaggl GmbH are the same software and Manufacturer?</v>
      </c>
    </row>
    <row r="1680" spans="1:14" hidden="1">
      <c r="A1680">
        <v>1187288210</v>
      </c>
      <c r="B1680">
        <v>1079359835</v>
      </c>
      <c r="C1680">
        <v>6013433</v>
      </c>
      <c r="D1680" t="s">
        <v>8086</v>
      </c>
      <c r="E1680" t="s">
        <v>8087</v>
      </c>
      <c r="F1680" t="s">
        <v>8088</v>
      </c>
      <c r="G1680" t="s">
        <v>125</v>
      </c>
      <c r="H1680" t="s">
        <v>8089</v>
      </c>
      <c r="I1680" t="s">
        <v>8090</v>
      </c>
      <c r="N1680" t="str">
        <f t="shared" si="25"/>
        <v>Cobalt Software by Computer Software &amp; Solutions International vs E-Business Suite UPK for Contract Lifecycle Management for Public Sector for Procurement Contracts by Oracle are the same software and Manufacturer?</v>
      </c>
    </row>
    <row r="1681" spans="1:14" hidden="1">
      <c r="A1681">
        <v>-12213</v>
      </c>
      <c r="B1681">
        <v>442549357</v>
      </c>
      <c r="C1681">
        <v>6133781</v>
      </c>
      <c r="D1681" t="s">
        <v>8091</v>
      </c>
      <c r="E1681" t="s">
        <v>8092</v>
      </c>
      <c r="F1681" t="s">
        <v>45</v>
      </c>
      <c r="G1681" t="s">
        <v>974</v>
      </c>
      <c r="H1681" t="s">
        <v>8093</v>
      </c>
      <c r="I1681" t="s">
        <v>8094</v>
      </c>
      <c r="N1681" t="str">
        <f t="shared" si="25"/>
        <v>Client Portal by Dell Technologies vs Dell Client Manager by Broadcom are the same software and Manufacturer?</v>
      </c>
    </row>
    <row r="1682" spans="1:14" hidden="1">
      <c r="A1682">
        <v>842025692</v>
      </c>
      <c r="B1682">
        <v>1399199</v>
      </c>
      <c r="C1682">
        <v>6142960</v>
      </c>
      <c r="D1682" t="s">
        <v>8095</v>
      </c>
      <c r="E1682" t="s">
        <v>8096</v>
      </c>
      <c r="F1682" t="s">
        <v>8097</v>
      </c>
      <c r="G1682" t="s">
        <v>8098</v>
      </c>
      <c r="H1682" t="s">
        <v>8099</v>
      </c>
      <c r="I1682" t="s">
        <v>8100</v>
      </c>
      <c r="N1682" t="str">
        <f t="shared" si="25"/>
        <v>MT Developer2 by Mitsubishi Electric vs Automation 3200 by Aerotech are the same software and Manufacturer?</v>
      </c>
    </row>
    <row r="1683" spans="1:14" hidden="1">
      <c r="A1683">
        <v>449114535</v>
      </c>
      <c r="B1683">
        <v>442549405</v>
      </c>
      <c r="C1683">
        <v>6380108</v>
      </c>
      <c r="D1683" t="s">
        <v>8101</v>
      </c>
      <c r="E1683" t="s">
        <v>8102</v>
      </c>
      <c r="F1683" t="s">
        <v>3797</v>
      </c>
      <c r="G1683" t="s">
        <v>142</v>
      </c>
      <c r="H1683" t="s">
        <v>8103</v>
      </c>
      <c r="I1683" t="s">
        <v>8104</v>
      </c>
      <c r="N1683" t="str">
        <f t="shared" si="25"/>
        <v>Cloud Tiering Appliance by Dell EMC vs CloudLink by Dell are the same software and Manufacturer?</v>
      </c>
    </row>
    <row r="1684" spans="1:14" hidden="1">
      <c r="A1684">
        <v>38569593</v>
      </c>
      <c r="B1684">
        <v>4382</v>
      </c>
      <c r="C1684">
        <v>6113661</v>
      </c>
      <c r="D1684" t="s">
        <v>8105</v>
      </c>
      <c r="E1684" t="s">
        <v>8106</v>
      </c>
      <c r="F1684" t="s">
        <v>390</v>
      </c>
      <c r="G1684" t="s">
        <v>8107</v>
      </c>
      <c r="H1684" t="s">
        <v>8108</v>
      </c>
      <c r="I1684" t="s">
        <v>8109</v>
      </c>
      <c r="N1684" t="str">
        <f t="shared" si="25"/>
        <v>EchoSign by Adobe Systems vs PleaseSign by PleaseSign Pty Ltd are the same software and Manufacturer?</v>
      </c>
    </row>
    <row r="1685" spans="1:14" hidden="1">
      <c r="A1685">
        <v>827432261</v>
      </c>
      <c r="B1685">
        <v>827429110</v>
      </c>
      <c r="C1685">
        <v>54027</v>
      </c>
      <c r="D1685" t="s">
        <v>8110</v>
      </c>
      <c r="E1685" t="s">
        <v>8111</v>
      </c>
      <c r="F1685" t="s">
        <v>8112</v>
      </c>
      <c r="G1685" t="s">
        <v>8113</v>
      </c>
      <c r="H1685" t="s">
        <v>8114</v>
      </c>
      <c r="I1685" t="s">
        <v>8115</v>
      </c>
      <c r="N1685" t="str">
        <f t="shared" si="25"/>
        <v>CodecInstaller by JockerSoft vs Combined Community Codec Pack by CCCP Project are the same software and Manufacturer?</v>
      </c>
    </row>
    <row r="1686" spans="1:14" hidden="1">
      <c r="A1686">
        <v>844961</v>
      </c>
      <c r="B1686">
        <v>7295</v>
      </c>
      <c r="C1686">
        <v>6221098</v>
      </c>
      <c r="D1686" t="s">
        <v>6482</v>
      </c>
      <c r="E1686" t="s">
        <v>8116</v>
      </c>
      <c r="F1686" t="s">
        <v>8117</v>
      </c>
      <c r="G1686" t="s">
        <v>8118</v>
      </c>
      <c r="H1686" t="s">
        <v>8119</v>
      </c>
      <c r="I1686" t="s">
        <v>8120</v>
      </c>
      <c r="N1686" t="str">
        <f t="shared" si="25"/>
        <v>HyperLynx by Mentor vs ViaExpert by Xpeedic Co., Ltd. are the same software and Manufacturer?</v>
      </c>
    </row>
    <row r="1687" spans="1:14" hidden="1">
      <c r="A1687">
        <v>1122831306</v>
      </c>
      <c r="B1687">
        <v>8903</v>
      </c>
      <c r="C1687">
        <v>6054817</v>
      </c>
      <c r="D1687" t="s">
        <v>8121</v>
      </c>
      <c r="E1687" t="s">
        <v>8122</v>
      </c>
      <c r="F1687" t="s">
        <v>27</v>
      </c>
      <c r="G1687" t="s">
        <v>125</v>
      </c>
      <c r="H1687" t="s">
        <v>8123</v>
      </c>
      <c r="I1687" t="s">
        <v>8124</v>
      </c>
      <c r="N1687" t="str">
        <f t="shared" si="25"/>
        <v>augeas by SuSE vs augeas-libs : Libraries for augeas by Oracle are the same software and Manufacturer?</v>
      </c>
    </row>
    <row r="1688" spans="1:14" hidden="1">
      <c r="A1688">
        <v>-8591</v>
      </c>
      <c r="B1688">
        <v>442549357</v>
      </c>
      <c r="C1688">
        <v>6213291</v>
      </c>
      <c r="D1688" t="s">
        <v>8125</v>
      </c>
      <c r="E1688" t="s">
        <v>8126</v>
      </c>
      <c r="F1688" t="s">
        <v>45</v>
      </c>
      <c r="G1688" t="s">
        <v>142</v>
      </c>
      <c r="H1688" t="s">
        <v>8127</v>
      </c>
      <c r="I1688" t="s">
        <v>8128</v>
      </c>
      <c r="N1688" t="str">
        <f t="shared" si="25"/>
        <v>Premier RO CART by Dell Technologies vs Cloud Disaster Recovery by Dell are the same software and Manufacturer?</v>
      </c>
    </row>
    <row r="1689" spans="1:14" hidden="1">
      <c r="A1689">
        <v>449114598</v>
      </c>
      <c r="B1689">
        <v>442549405</v>
      </c>
      <c r="C1689">
        <v>2127697</v>
      </c>
      <c r="D1689" t="s">
        <v>8129</v>
      </c>
      <c r="E1689" t="s">
        <v>8130</v>
      </c>
      <c r="F1689" t="s">
        <v>3797</v>
      </c>
      <c r="G1689" t="s">
        <v>490</v>
      </c>
      <c r="H1689" t="s">
        <v>8131</v>
      </c>
      <c r="I1689" t="s">
        <v>8132</v>
      </c>
      <c r="N1689" t="str">
        <f t="shared" si="25"/>
        <v>EMCRemote Client by Dell EMC vs Drive Options by EMC are the same software and Manufacturer?</v>
      </c>
    </row>
    <row r="1690" spans="1:14" hidden="1">
      <c r="A1690">
        <v>144758673</v>
      </c>
      <c r="B1690">
        <v>9121</v>
      </c>
      <c r="C1690">
        <v>2112873</v>
      </c>
      <c r="D1690" t="s">
        <v>8133</v>
      </c>
      <c r="E1690" t="s">
        <v>8134</v>
      </c>
      <c r="F1690" t="s">
        <v>2390</v>
      </c>
      <c r="G1690" t="s">
        <v>4114</v>
      </c>
      <c r="H1690" t="s">
        <v>8135</v>
      </c>
      <c r="I1690" t="s">
        <v>8136</v>
      </c>
      <c r="N1690" t="str">
        <f t="shared" si="25"/>
        <v>Commons by Apache Software Foundation vs apache-contrib by The Apache Software Foundation are the same software and Manufacturer?</v>
      </c>
    </row>
    <row r="1691" spans="1:14" hidden="1">
      <c r="A1691">
        <v>-6805</v>
      </c>
      <c r="B1691">
        <v>-6803</v>
      </c>
      <c r="C1691">
        <v>6108193</v>
      </c>
      <c r="D1691" t="s">
        <v>8137</v>
      </c>
      <c r="E1691" t="s">
        <v>8138</v>
      </c>
      <c r="F1691" t="s">
        <v>8139</v>
      </c>
      <c r="G1691" t="s">
        <v>8140</v>
      </c>
      <c r="H1691" t="s">
        <v>8141</v>
      </c>
      <c r="I1691" t="s">
        <v>8142</v>
      </c>
      <c r="N1691" t="str">
        <f t="shared" si="25"/>
        <v>PJSC "Europe Insurance Alliance" (myEIA) by PROVIDNA vs mPACS by Mandon Software Limited are the same software and Manufacturer?</v>
      </c>
    </row>
    <row r="1692" spans="1:14" hidden="1">
      <c r="A1692">
        <v>-4638</v>
      </c>
      <c r="B1692">
        <v>9600</v>
      </c>
      <c r="C1692">
        <v>6060625</v>
      </c>
      <c r="D1692" t="s">
        <v>8143</v>
      </c>
      <c r="E1692" t="s">
        <v>8144</v>
      </c>
      <c r="F1692" t="s">
        <v>5900</v>
      </c>
      <c r="G1692" t="s">
        <v>5900</v>
      </c>
      <c r="H1692" t="s">
        <v>8145</v>
      </c>
      <c r="I1692" t="s">
        <v>8146</v>
      </c>
      <c r="N1692" t="str">
        <f t="shared" si="25"/>
        <v>Wacom Intuos Pro M (2017) - PTH-660 Driver by Wacom vs Driver Package by Wacom are the same software and Manufacturer?</v>
      </c>
    </row>
    <row r="1693" spans="1:14" hidden="1">
      <c r="A1693">
        <v>-3889</v>
      </c>
      <c r="B1693">
        <v>1030162466</v>
      </c>
      <c r="C1693">
        <v>6123177</v>
      </c>
      <c r="D1693" t="s">
        <v>8147</v>
      </c>
      <c r="E1693" t="s">
        <v>8148</v>
      </c>
      <c r="F1693" t="s">
        <v>8149</v>
      </c>
      <c r="G1693" t="s">
        <v>3444</v>
      </c>
      <c r="H1693" t="s">
        <v>8150</v>
      </c>
      <c r="I1693" t="s">
        <v>8151</v>
      </c>
      <c r="N1693" t="str">
        <f t="shared" si="25"/>
        <v>Chip-Package-System PI Service by Aurora Systems vs Allegro Sigrity PI Base by Cadence Design Systems are the same software and Manufacturer?</v>
      </c>
    </row>
    <row r="1694" spans="1:14" hidden="1">
      <c r="A1694">
        <v>38561819</v>
      </c>
      <c r="B1694">
        <v>26145657</v>
      </c>
      <c r="C1694">
        <v>6422612</v>
      </c>
      <c r="D1694" t="s">
        <v>8152</v>
      </c>
      <c r="E1694" t="s">
        <v>8153</v>
      </c>
      <c r="F1694" t="s">
        <v>8154</v>
      </c>
      <c r="G1694" t="s">
        <v>6720</v>
      </c>
      <c r="H1694" t="s">
        <v>8155</v>
      </c>
      <c r="I1694" t="s">
        <v>8156</v>
      </c>
      <c r="N1694" t="str">
        <f t="shared" si="25"/>
        <v>IP Workshop by Peter Kostov vs Intellectual Property (IP) Law by Wolters Kluwer are the same software and Manufacturer?</v>
      </c>
    </row>
    <row r="1695" spans="1:14" hidden="1">
      <c r="A1695">
        <v>174117142</v>
      </c>
      <c r="B1695">
        <v>64144998</v>
      </c>
      <c r="C1695">
        <v>47273</v>
      </c>
      <c r="D1695" t="s">
        <v>8157</v>
      </c>
      <c r="E1695" t="s">
        <v>8158</v>
      </c>
      <c r="F1695" t="s">
        <v>8159</v>
      </c>
      <c r="G1695" t="s">
        <v>7036</v>
      </c>
      <c r="H1695" t="s">
        <v>8160</v>
      </c>
      <c r="I1695" t="s">
        <v>8161</v>
      </c>
      <c r="N1695" t="str">
        <f t="shared" si="25"/>
        <v>Embedded Linux Development Kit (ELDK) by DENX Software Engineering vs Embedded Development Kit by AMD are the same software and Manufacturer?</v>
      </c>
    </row>
    <row r="1696" spans="1:14" hidden="1">
      <c r="A1696">
        <v>159489441</v>
      </c>
      <c r="B1696">
        <v>23913493</v>
      </c>
      <c r="C1696">
        <v>6278861</v>
      </c>
      <c r="D1696" t="s">
        <v>8162</v>
      </c>
      <c r="E1696" t="s">
        <v>8163</v>
      </c>
      <c r="F1696" t="s">
        <v>6128</v>
      </c>
      <c r="G1696" t="s">
        <v>163</v>
      </c>
      <c r="H1696" t="s">
        <v>8164</v>
      </c>
      <c r="I1696" t="s">
        <v>8165</v>
      </c>
      <c r="N1696" t="str">
        <f t="shared" si="25"/>
        <v>XYGATE: User Authentication (XUA) by XYPRO vs One Identity Safeguard by Quest Software are the same software and Manufacturer?</v>
      </c>
    </row>
    <row r="1697" spans="1:14" hidden="1">
      <c r="A1697">
        <v>55009658</v>
      </c>
      <c r="B1697">
        <v>55009635</v>
      </c>
      <c r="C1697">
        <v>6045037</v>
      </c>
      <c r="D1697" t="s">
        <v>8166</v>
      </c>
      <c r="E1697" t="s">
        <v>8167</v>
      </c>
      <c r="F1697" t="s">
        <v>8168</v>
      </c>
      <c r="G1697" t="s">
        <v>8169</v>
      </c>
      <c r="H1697" t="s">
        <v>8170</v>
      </c>
      <c r="I1697" t="s">
        <v>8171</v>
      </c>
      <c r="N1697" t="str">
        <f t="shared" si="25"/>
        <v>dLAN Cockpit by devolo vs devolo Cockpit by devolo AG are the same software and Manufacturer?</v>
      </c>
    </row>
    <row r="1698" spans="1:14" hidden="1">
      <c r="A1698">
        <v>1037233615</v>
      </c>
      <c r="B1698">
        <v>890010537</v>
      </c>
      <c r="C1698">
        <v>6383761</v>
      </c>
      <c r="D1698" t="s">
        <v>8172</v>
      </c>
      <c r="E1698" t="s">
        <v>8173</v>
      </c>
      <c r="F1698" t="s">
        <v>8174</v>
      </c>
      <c r="G1698" t="s">
        <v>214</v>
      </c>
      <c r="H1698" t="s">
        <v>8175</v>
      </c>
      <c r="I1698" t="s">
        <v>8176</v>
      </c>
      <c r="N1698" t="str">
        <f t="shared" si="25"/>
        <v>ESP (Easy Setup Program) by Omron Microscan vs AutoVISION by Omron are the same software and Manufacturer?</v>
      </c>
    </row>
    <row r="1699" spans="1:14" hidden="1">
      <c r="A1699">
        <v>875644130</v>
      </c>
      <c r="B1699">
        <v>301696601</v>
      </c>
      <c r="C1699">
        <v>6019836</v>
      </c>
      <c r="D1699" t="s">
        <v>8177</v>
      </c>
      <c r="E1699" t="s">
        <v>8178</v>
      </c>
      <c r="F1699" t="s">
        <v>441</v>
      </c>
      <c r="G1699" t="s">
        <v>163</v>
      </c>
      <c r="H1699" t="s">
        <v>8179</v>
      </c>
      <c r="I1699" t="s">
        <v>8180</v>
      </c>
      <c r="N1699" t="str">
        <f t="shared" si="25"/>
        <v>DBA Studio (Suite) by Quest vs Spotlight on SQL Server by Quest Software are the same software and Manufacturer?</v>
      </c>
    </row>
    <row r="1700" spans="1:14" hidden="1">
      <c r="A1700">
        <v>512159190</v>
      </c>
      <c r="B1700">
        <v>1054842</v>
      </c>
      <c r="C1700">
        <v>6274246</v>
      </c>
      <c r="D1700" t="s">
        <v>8181</v>
      </c>
      <c r="E1700" t="s">
        <v>8182</v>
      </c>
      <c r="F1700" t="s">
        <v>974</v>
      </c>
      <c r="G1700" t="s">
        <v>142</v>
      </c>
      <c r="H1700" t="s">
        <v>8183</v>
      </c>
      <c r="I1700" t="s">
        <v>8184</v>
      </c>
      <c r="N1700" t="str">
        <f t="shared" si="25"/>
        <v>Emulex: HBAnyware by Broadcom vs Equal Logic Storage Management Pack Suite by Dell are the same software and Manufacturer?</v>
      </c>
    </row>
    <row r="1701" spans="1:14" hidden="1">
      <c r="A1701">
        <v>1333525</v>
      </c>
      <c r="B1701">
        <v>7835</v>
      </c>
      <c r="C1701">
        <v>2353049</v>
      </c>
      <c r="D1701" t="s">
        <v>8185</v>
      </c>
      <c r="E1701" t="s">
        <v>8186</v>
      </c>
      <c r="F1701" t="s">
        <v>125</v>
      </c>
      <c r="G1701" t="s">
        <v>125</v>
      </c>
      <c r="H1701" t="s">
        <v>8187</v>
      </c>
      <c r="I1701" t="s">
        <v>8188</v>
      </c>
      <c r="N1701" t="str">
        <f t="shared" si="25"/>
        <v>Application Server Metadata Repository by Oracle vs Internet Application Server 10g Metadata Repository Update by Oracle are the same software and Manufacturer?</v>
      </c>
    </row>
    <row r="1702" spans="1:14" hidden="1">
      <c r="A1702">
        <v>1166759893</v>
      </c>
      <c r="B1702">
        <v>1166759793</v>
      </c>
      <c r="C1702">
        <v>6452629</v>
      </c>
      <c r="D1702" t="s">
        <v>8189</v>
      </c>
      <c r="E1702" t="s">
        <v>8190</v>
      </c>
      <c r="F1702" t="s">
        <v>8191</v>
      </c>
      <c r="G1702" t="s">
        <v>1074</v>
      </c>
      <c r="H1702" t="s">
        <v>8192</v>
      </c>
      <c r="I1702" t="s">
        <v>8193</v>
      </c>
      <c r="N1702" t="str">
        <f t="shared" si="25"/>
        <v>Kindle Comic Converter by Ciro Mattia Gonano vs Kindle Comic Creator by Amazon are the same software and Manufacturer?</v>
      </c>
    </row>
    <row r="1703" spans="1:14" hidden="1">
      <c r="A1703">
        <v>1937794633</v>
      </c>
      <c r="B1703">
        <v>7835</v>
      </c>
      <c r="C1703">
        <v>38272</v>
      </c>
      <c r="D1703" t="s">
        <v>8194</v>
      </c>
      <c r="E1703" t="s">
        <v>5588</v>
      </c>
      <c r="F1703" t="s">
        <v>125</v>
      </c>
      <c r="G1703" t="s">
        <v>125</v>
      </c>
      <c r="H1703" t="s">
        <v>18</v>
      </c>
      <c r="I1703" t="s">
        <v>8195</v>
      </c>
      <c r="N1703" t="str">
        <f t="shared" si="25"/>
        <v>AI Database by Oracle vs SQL Developer by Oracle are the same software and Manufacturer?</v>
      </c>
    </row>
    <row r="1704" spans="1:14" hidden="1">
      <c r="A1704">
        <v>1029410389</v>
      </c>
      <c r="B1704">
        <v>877683867</v>
      </c>
      <c r="C1704">
        <v>6257354</v>
      </c>
      <c r="D1704" t="s">
        <v>8196</v>
      </c>
      <c r="E1704" t="s">
        <v>8197</v>
      </c>
      <c r="F1704" t="s">
        <v>8196</v>
      </c>
      <c r="G1704" t="s">
        <v>8198</v>
      </c>
      <c r="H1704" t="s">
        <v>8199</v>
      </c>
      <c r="I1704" t="s">
        <v>8200</v>
      </c>
      <c r="N1704" t="str">
        <f t="shared" si="25"/>
        <v>i-Sight by i-Sight vs Legal Case Management Software by Insight Legal Software Limited are the same software and Manufacturer?</v>
      </c>
    </row>
    <row r="1705" spans="1:14" hidden="1">
      <c r="A1705">
        <v>449114594</v>
      </c>
      <c r="B1705">
        <v>442549405</v>
      </c>
      <c r="C1705">
        <v>6173545</v>
      </c>
      <c r="D1705" t="s">
        <v>8201</v>
      </c>
      <c r="E1705" t="s">
        <v>8202</v>
      </c>
      <c r="F1705" t="s">
        <v>3797</v>
      </c>
      <c r="G1705" t="s">
        <v>142</v>
      </c>
      <c r="H1705" t="s">
        <v>8203</v>
      </c>
      <c r="I1705" t="s">
        <v>8204</v>
      </c>
      <c r="N1705" t="str">
        <f t="shared" si="25"/>
        <v>Data Domain: Operating System (DD OS) by Dell EMC vs Cloud Mobility for Dell EMC Storage by Dell are the same software and Manufacturer?</v>
      </c>
    </row>
    <row r="1706" spans="1:14" hidden="1">
      <c r="A1706">
        <v>798570704</v>
      </c>
      <c r="B1706">
        <v>23885131</v>
      </c>
      <c r="C1706">
        <v>6386415</v>
      </c>
      <c r="D1706" t="s">
        <v>8205</v>
      </c>
      <c r="E1706" t="s">
        <v>8206</v>
      </c>
      <c r="F1706" t="s">
        <v>8207</v>
      </c>
      <c r="G1706" t="s">
        <v>1975</v>
      </c>
      <c r="H1706" t="s">
        <v>8208</v>
      </c>
      <c r="I1706" t="s">
        <v>8209</v>
      </c>
      <c r="N1706" t="str">
        <f t="shared" si="25"/>
        <v>CoBrowse by Moxie Software vs Co-browse by Genesys are the same software and Manufacturer?</v>
      </c>
    </row>
    <row r="1707" spans="1:14" hidden="1">
      <c r="A1707">
        <v>577853475</v>
      </c>
      <c r="B1707">
        <v>577853473</v>
      </c>
      <c r="C1707">
        <v>6143466</v>
      </c>
      <c r="D1707" t="s">
        <v>8210</v>
      </c>
      <c r="E1707" t="s">
        <v>8210</v>
      </c>
      <c r="F1707" t="s">
        <v>8211</v>
      </c>
      <c r="G1707" t="s">
        <v>8212</v>
      </c>
      <c r="H1707" t="s">
        <v>8213</v>
      </c>
      <c r="I1707" t="s">
        <v>8214</v>
      </c>
      <c r="N1707" t="str">
        <f t="shared" si="25"/>
        <v>Dashcam Viewer by Earthshine Software vs Dashcam Viewer by Thinkware Corporation are the same software and Manufacturer?</v>
      </c>
    </row>
    <row r="1708" spans="1:14" hidden="1">
      <c r="A1708">
        <v>-15010</v>
      </c>
      <c r="B1708">
        <v>442549357</v>
      </c>
      <c r="C1708">
        <v>6142456</v>
      </c>
      <c r="D1708" t="s">
        <v>8215</v>
      </c>
      <c r="E1708" t="s">
        <v>8216</v>
      </c>
      <c r="F1708" t="s">
        <v>45</v>
      </c>
      <c r="G1708" t="s">
        <v>8217</v>
      </c>
      <c r="H1708" t="s">
        <v>8218</v>
      </c>
      <c r="I1708" t="s">
        <v>8219</v>
      </c>
      <c r="N1708" t="str">
        <f t="shared" si="25"/>
        <v>vLab by Dell Technologies vs Cloudlabs by Spektra Systems LLC are the same software and Manufacturer?</v>
      </c>
    </row>
    <row r="1709" spans="1:14" hidden="1">
      <c r="A1709">
        <v>-11877</v>
      </c>
      <c r="B1709">
        <v>594205</v>
      </c>
      <c r="C1709">
        <v>6169078</v>
      </c>
      <c r="D1709" t="s">
        <v>8220</v>
      </c>
      <c r="E1709" t="s">
        <v>8221</v>
      </c>
      <c r="F1709" t="s">
        <v>4415</v>
      </c>
      <c r="G1709" t="s">
        <v>570</v>
      </c>
      <c r="H1709" t="s">
        <v>8222</v>
      </c>
      <c r="I1709" t="s">
        <v>8223</v>
      </c>
      <c r="N1709" t="str">
        <f t="shared" si="25"/>
        <v>Connect Cloud by Akamai Technologies vs BusinessConnect Remote by Cloud Software Group, Inc. are the same software and Manufacturer?</v>
      </c>
    </row>
    <row r="1710" spans="1:14" hidden="1">
      <c r="A1710">
        <v>1364248771</v>
      </c>
      <c r="B1710">
        <v>7835</v>
      </c>
      <c r="C1710">
        <v>6022715</v>
      </c>
      <c r="D1710" t="s">
        <v>8224</v>
      </c>
      <c r="E1710" t="s">
        <v>8225</v>
      </c>
      <c r="F1710" t="s">
        <v>125</v>
      </c>
      <c r="G1710" t="s">
        <v>67</v>
      </c>
      <c r="H1710" t="s">
        <v>8226</v>
      </c>
      <c r="I1710" t="s">
        <v>8227</v>
      </c>
      <c r="N1710" t="str">
        <f t="shared" si="25"/>
        <v>librados2 by Oracle vs ceph-base : Ceph Base Package by Red Hat are the same software and Manufacturer?</v>
      </c>
    </row>
    <row r="1711" spans="1:14" hidden="1">
      <c r="A1711">
        <v>1125956050</v>
      </c>
      <c r="B1711">
        <v>1125955548</v>
      </c>
      <c r="C1711">
        <v>6278706</v>
      </c>
      <c r="D1711" t="s">
        <v>8228</v>
      </c>
      <c r="E1711" t="s">
        <v>8229</v>
      </c>
      <c r="F1711" t="s">
        <v>3949</v>
      </c>
      <c r="G1711" t="s">
        <v>3950</v>
      </c>
      <c r="H1711" t="s">
        <v>8230</v>
      </c>
      <c r="I1711" t="s">
        <v>8231</v>
      </c>
      <c r="N1711" t="str">
        <f t="shared" si="25"/>
        <v>TDR Limiter 6 GE by Tokyo Dawn Records vs Limiter by Tokyo Dawn Records UG are the same software and Manufacturer?</v>
      </c>
    </row>
    <row r="1712" spans="1:14" hidden="1">
      <c r="A1712">
        <v>-7286</v>
      </c>
      <c r="B1712">
        <v>-7284</v>
      </c>
      <c r="C1712">
        <v>6217237</v>
      </c>
      <c r="D1712" t="s">
        <v>8232</v>
      </c>
      <c r="E1712" t="s">
        <v>8233</v>
      </c>
      <c r="F1712" t="s">
        <v>8234</v>
      </c>
      <c r="G1712" t="s">
        <v>8235</v>
      </c>
      <c r="H1712" t="s">
        <v>8236</v>
      </c>
      <c r="I1712" t="s">
        <v>8237</v>
      </c>
      <c r="N1712" t="str">
        <f t="shared" si="25"/>
        <v>Medibank Private Limited by Medibank Private vs MediPATH by Gary Jonas Computing Ltd. are the same software and Manufacturer?</v>
      </c>
    </row>
    <row r="1713" spans="1:14" hidden="1">
      <c r="A1713">
        <v>1294976747</v>
      </c>
      <c r="B1713">
        <v>199478482</v>
      </c>
      <c r="C1713">
        <v>55107</v>
      </c>
      <c r="D1713" t="s">
        <v>8238</v>
      </c>
      <c r="E1713" t="s">
        <v>8239</v>
      </c>
      <c r="F1713" t="s">
        <v>1929</v>
      </c>
      <c r="G1713" t="s">
        <v>8240</v>
      </c>
      <c r="H1713" t="s">
        <v>8241</v>
      </c>
      <c r="I1713" t="s">
        <v>8242</v>
      </c>
      <c r="N1713" t="str">
        <f t="shared" si="25"/>
        <v>MAUI Studio by Teledyne Technologies vs Spectra Manager by JASCO are the same software and Manufacturer?</v>
      </c>
    </row>
    <row r="1714" spans="1:14" hidden="1">
      <c r="A1714">
        <v>1529279001</v>
      </c>
      <c r="B1714">
        <v>27260535</v>
      </c>
      <c r="C1714">
        <v>6206093</v>
      </c>
      <c r="D1714" t="s">
        <v>8243</v>
      </c>
      <c r="E1714" t="s">
        <v>8244</v>
      </c>
      <c r="F1714" t="s">
        <v>978</v>
      </c>
      <c r="G1714" t="s">
        <v>8245</v>
      </c>
      <c r="H1714" t="s">
        <v>8246</v>
      </c>
      <c r="I1714" t="s">
        <v>8247</v>
      </c>
      <c r="N1714" t="str">
        <f t="shared" si="25"/>
        <v>PRTK (Password Recovery Toolkit) by Exterro vs Archive Password Recovery by Vartika Software Private Limited are the same software and Manufacturer?</v>
      </c>
    </row>
    <row r="1715" spans="1:14" hidden="1">
      <c r="A1715">
        <v>1474867724</v>
      </c>
      <c r="B1715">
        <v>7796</v>
      </c>
      <c r="C1715">
        <v>8111</v>
      </c>
      <c r="D1715" t="s">
        <v>8248</v>
      </c>
      <c r="E1715" t="s">
        <v>8249</v>
      </c>
      <c r="F1715" t="s">
        <v>423</v>
      </c>
      <c r="G1715" t="s">
        <v>5364</v>
      </c>
      <c r="H1715" t="s">
        <v>8250</v>
      </c>
      <c r="I1715" t="s">
        <v>8251</v>
      </c>
      <c r="N1715" t="str">
        <f t="shared" si="25"/>
        <v>Reflection: Reflection for ReGIS Graphics by OpenText vs Reflection for ReGIS Graphics by Rocket Software are the same software and Manufacturer?</v>
      </c>
    </row>
    <row r="1716" spans="1:14" hidden="1">
      <c r="A1716">
        <v>74424796</v>
      </c>
      <c r="B1716">
        <v>5423</v>
      </c>
      <c r="C1716">
        <v>55910</v>
      </c>
      <c r="D1716" t="s">
        <v>8252</v>
      </c>
      <c r="E1716" t="s">
        <v>8253</v>
      </c>
      <c r="F1716" t="s">
        <v>1934</v>
      </c>
      <c r="G1716" t="s">
        <v>8254</v>
      </c>
      <c r="H1716" t="s">
        <v>8255</v>
      </c>
      <c r="I1716" t="s">
        <v>8256</v>
      </c>
      <c r="N1716" t="str">
        <f t="shared" si="25"/>
        <v>Roxio: Central Data by Corel vs CENTRAL Database by Winshuttle are the same software and Manufacturer?</v>
      </c>
    </row>
    <row r="1717" spans="1:14" hidden="1">
      <c r="A1717">
        <v>441304329</v>
      </c>
      <c r="B1717">
        <v>337365512</v>
      </c>
      <c r="C1717">
        <v>6028147</v>
      </c>
      <c r="D1717" t="s">
        <v>8257</v>
      </c>
      <c r="E1717" t="s">
        <v>8258</v>
      </c>
      <c r="F1717" t="s">
        <v>8259</v>
      </c>
      <c r="G1717" t="s">
        <v>8260</v>
      </c>
      <c r="H1717" t="s">
        <v>8261</v>
      </c>
      <c r="I1717" t="s">
        <v>8262</v>
      </c>
      <c r="N1717" t="str">
        <f t="shared" si="25"/>
        <v>Lucid by The Escapers Consultancy vs Lucidpress by Lucid Software are the same software and Manufacturer?</v>
      </c>
    </row>
    <row r="1718" spans="1:14" hidden="1">
      <c r="A1718">
        <v>987920410</v>
      </c>
      <c r="B1718">
        <v>984887315</v>
      </c>
      <c r="C1718">
        <v>52735</v>
      </c>
      <c r="D1718" t="s">
        <v>8263</v>
      </c>
      <c r="E1718" t="s">
        <v>8264</v>
      </c>
      <c r="F1718" t="s">
        <v>2180</v>
      </c>
      <c r="G1718" t="s">
        <v>46</v>
      </c>
      <c r="H1718" t="s">
        <v>8265</v>
      </c>
      <c r="I1718" t="s">
        <v>8266</v>
      </c>
      <c r="N1718" t="str">
        <f t="shared" si="25"/>
        <v>Explorer for Microsoft Azure by MSP360 vs Cloud Explorer by Microsoft are the same software and Manufacturer?</v>
      </c>
    </row>
    <row r="1719" spans="1:14" hidden="1">
      <c r="A1719">
        <v>-4902</v>
      </c>
      <c r="B1719">
        <v>965261086</v>
      </c>
      <c r="C1719">
        <v>6164812</v>
      </c>
      <c r="D1719" t="s">
        <v>8267</v>
      </c>
      <c r="E1719" t="s">
        <v>8268</v>
      </c>
      <c r="F1719" t="s">
        <v>8269</v>
      </c>
      <c r="G1719" t="s">
        <v>8270</v>
      </c>
      <c r="H1719" t="s">
        <v>8271</v>
      </c>
      <c r="I1719" t="s">
        <v>8272</v>
      </c>
      <c r="N1719" t="str">
        <f t="shared" si="25"/>
        <v>PST Migrator by Archive360 vs PST to Office 365 by Shoviv Software Pvt. Ltd. are the same software and Manufacturer?</v>
      </c>
    </row>
    <row r="1720" spans="1:14" hidden="1">
      <c r="A1720">
        <v>-3905</v>
      </c>
      <c r="B1720">
        <v>-3903</v>
      </c>
      <c r="C1720">
        <v>6188522</v>
      </c>
      <c r="D1720" t="s">
        <v>8273</v>
      </c>
      <c r="E1720" t="s">
        <v>3149</v>
      </c>
      <c r="F1720" t="s">
        <v>8274</v>
      </c>
      <c r="G1720" t="s">
        <v>3151</v>
      </c>
      <c r="H1720" t="s">
        <v>8275</v>
      </c>
      <c r="I1720" t="s">
        <v>3153</v>
      </c>
      <c r="N1720" t="str">
        <f t="shared" si="25"/>
        <v>Pegasus by 3Wise Tecnologia vs TechWift by Calotropis Software Solutions Pvt. Ltd. are the same software and Manufacturer?</v>
      </c>
    </row>
    <row r="1721" spans="1:14" hidden="1">
      <c r="A1721">
        <v>-15847</v>
      </c>
      <c r="B1721">
        <v>442549357</v>
      </c>
      <c r="C1721">
        <v>6060307</v>
      </c>
      <c r="D1721" t="s">
        <v>8276</v>
      </c>
      <c r="E1721" t="s">
        <v>8277</v>
      </c>
      <c r="F1721" t="s">
        <v>45</v>
      </c>
      <c r="G1721" t="s">
        <v>46</v>
      </c>
      <c r="H1721" t="s">
        <v>8278</v>
      </c>
      <c r="I1721" t="s">
        <v>8279</v>
      </c>
      <c r="N1721" t="str">
        <f t="shared" si="25"/>
        <v>cup-dev-chrome-extension by Dell Technologies vs Browser Monitor Utility by Microsoft are the same software and Manufacturer?</v>
      </c>
    </row>
    <row r="1722" spans="1:14" hidden="1">
      <c r="A1722">
        <v>105958554</v>
      </c>
      <c r="B1722">
        <v>5423</v>
      </c>
      <c r="C1722">
        <v>6005237</v>
      </c>
      <c r="D1722" t="s">
        <v>8280</v>
      </c>
      <c r="E1722" t="s">
        <v>8281</v>
      </c>
      <c r="F1722" t="s">
        <v>1934</v>
      </c>
      <c r="G1722" t="s">
        <v>3856</v>
      </c>
      <c r="H1722" t="s">
        <v>8282</v>
      </c>
      <c r="I1722" t="s">
        <v>8283</v>
      </c>
      <c r="N1722" t="str">
        <f t="shared" si="25"/>
        <v>AfterShot by Corel vs AfterShot - IPM by Cascade Parent Limited. are the same software and Manufacturer?</v>
      </c>
    </row>
    <row r="1723" spans="1:14" hidden="1">
      <c r="A1723">
        <v>9195888</v>
      </c>
      <c r="B1723">
        <v>7672</v>
      </c>
      <c r="C1723">
        <v>6455154</v>
      </c>
      <c r="D1723" t="s">
        <v>8284</v>
      </c>
      <c r="E1723" t="s">
        <v>8284</v>
      </c>
      <c r="F1723" t="s">
        <v>2497</v>
      </c>
      <c r="G1723" t="s">
        <v>8285</v>
      </c>
      <c r="H1723" t="s">
        <v>8286</v>
      </c>
      <c r="I1723" t="s">
        <v>8287</v>
      </c>
      <c r="N1723" t="str">
        <f t="shared" si="25"/>
        <v>Content Copier by Nokia vs Content Copier by HMD Global Oy are the same software and Manufacturer?</v>
      </c>
    </row>
    <row r="1724" spans="1:14" hidden="1">
      <c r="A1724">
        <v>-5179</v>
      </c>
      <c r="B1724">
        <v>442549357</v>
      </c>
      <c r="C1724">
        <v>6058587</v>
      </c>
      <c r="D1724" t="s">
        <v>8288</v>
      </c>
      <c r="E1724" t="s">
        <v>8289</v>
      </c>
      <c r="F1724" t="s">
        <v>45</v>
      </c>
      <c r="G1724" t="s">
        <v>142</v>
      </c>
      <c r="H1724" t="s">
        <v>8290</v>
      </c>
      <c r="I1724" t="s">
        <v>8291</v>
      </c>
      <c r="N1724" t="str">
        <f t="shared" si="25"/>
        <v>Dell Attachments Downloader by Dell Technologies vs Family Pack Downloader (ImageAssist) by Dell are the same software and Manufacturer?</v>
      </c>
    </row>
    <row r="1725" spans="1:14" hidden="1">
      <c r="A1725">
        <v>8717858</v>
      </c>
      <c r="B1725">
        <v>8717800</v>
      </c>
      <c r="C1725">
        <v>6047680</v>
      </c>
      <c r="D1725" t="s">
        <v>8292</v>
      </c>
      <c r="E1725" t="s">
        <v>8293</v>
      </c>
      <c r="F1725" t="s">
        <v>8294</v>
      </c>
      <c r="G1725" t="s">
        <v>8295</v>
      </c>
      <c r="H1725" t="s">
        <v>8296</v>
      </c>
      <c r="I1725" t="s">
        <v>8297</v>
      </c>
      <c r="N1725" t="str">
        <f t="shared" si="25"/>
        <v>EasyShip by DHL International vs Easyship by Easyship Inc are the same software and Manufacturer?</v>
      </c>
    </row>
    <row r="1726" spans="1:14" hidden="1">
      <c r="A1726">
        <v>1901288036</v>
      </c>
      <c r="B1726">
        <v>682502705</v>
      </c>
      <c r="C1726">
        <v>6471058</v>
      </c>
      <c r="D1726" t="s">
        <v>8298</v>
      </c>
      <c r="E1726" t="s">
        <v>8299</v>
      </c>
      <c r="F1726" t="s">
        <v>946</v>
      </c>
      <c r="G1726" t="s">
        <v>8300</v>
      </c>
      <c r="H1726" t="s">
        <v>18</v>
      </c>
      <c r="I1726" t="s">
        <v>8301</v>
      </c>
      <c r="N1726" t="str">
        <f t="shared" si="25"/>
        <v>Salesforce ODBC Driver by insightsoftware vs SQL Server ODBC Driver by Insightsoftware International Unlimited are the same software and Manufacturer?</v>
      </c>
    </row>
    <row r="1727" spans="1:14" hidden="1">
      <c r="A1727">
        <v>582819021</v>
      </c>
      <c r="B1727">
        <v>4265</v>
      </c>
      <c r="C1727">
        <v>6098872</v>
      </c>
      <c r="D1727" t="s">
        <v>8302</v>
      </c>
      <c r="E1727" t="s">
        <v>7381</v>
      </c>
      <c r="F1727" t="s">
        <v>2090</v>
      </c>
      <c r="G1727" t="s">
        <v>7382</v>
      </c>
      <c r="H1727" t="s">
        <v>8303</v>
      </c>
      <c r="I1727" t="s">
        <v>7384</v>
      </c>
      <c r="N1727" t="str">
        <f t="shared" si="25"/>
        <v>ADP GlobalView HCM by ADP (Inc) vs Enterprise HR by Automatic Data Processing are the same software and Manufacturer?</v>
      </c>
    </row>
    <row r="1728" spans="1:14" hidden="1">
      <c r="A1728">
        <v>-5697</v>
      </c>
      <c r="B1728">
        <v>442549357</v>
      </c>
      <c r="C1728">
        <v>6334912</v>
      </c>
      <c r="D1728" t="s">
        <v>8304</v>
      </c>
      <c r="E1728" t="s">
        <v>3638</v>
      </c>
      <c r="F1728" t="s">
        <v>45</v>
      </c>
      <c r="G1728" t="s">
        <v>142</v>
      </c>
      <c r="H1728" t="s">
        <v>8305</v>
      </c>
      <c r="I1728" t="s">
        <v>3640</v>
      </c>
      <c r="N1728" t="str">
        <f t="shared" si="25"/>
        <v>PowerMax Symmwin Desktop by Dell Technologies vs PowerMaxOS by Dell are the same software and Manufacturer?</v>
      </c>
    </row>
    <row r="1729" spans="1:14" hidden="1">
      <c r="A1729">
        <v>438693907</v>
      </c>
      <c r="B1729">
        <v>402295625</v>
      </c>
      <c r="C1729">
        <v>6192884</v>
      </c>
      <c r="D1729" t="s">
        <v>8306</v>
      </c>
      <c r="E1729" t="s">
        <v>8307</v>
      </c>
      <c r="F1729" t="s">
        <v>8308</v>
      </c>
      <c r="G1729" t="s">
        <v>67</v>
      </c>
      <c r="H1729" t="s">
        <v>8309</v>
      </c>
      <c r="I1729" t="s">
        <v>8310</v>
      </c>
      <c r="N1729" t="str">
        <f t="shared" si="25"/>
        <v>karma-jasmine by Karma vs xstatic-jasmine-common : Jasmine (XStatic packaging standard) by Red Hat are the same software and Manufacturer?</v>
      </c>
    </row>
    <row r="1730" spans="1:14" hidden="1">
      <c r="A1730">
        <v>805963960</v>
      </c>
      <c r="B1730">
        <v>805963903</v>
      </c>
      <c r="C1730">
        <v>6185236</v>
      </c>
      <c r="D1730" t="s">
        <v>8311</v>
      </c>
      <c r="E1730" t="s">
        <v>8312</v>
      </c>
      <c r="F1730" t="s">
        <v>8313</v>
      </c>
      <c r="G1730" t="s">
        <v>2498</v>
      </c>
      <c r="H1730" t="s">
        <v>8314</v>
      </c>
      <c r="I1730" t="s">
        <v>8315</v>
      </c>
      <c r="N1730" t="str">
        <f t="shared" ref="N1730:N1793" si="26">CONCATENATE(D1730, " by ", F1730, " vs ", E1730, " by ", G1730, " are the same software and Manufacturer?")</f>
        <v>UNIS by Union Community vs Understanding GIS - Data Resources by ESRI are the same software and Manufacturer?</v>
      </c>
    </row>
    <row r="1731" spans="1:14" hidden="1">
      <c r="A1731">
        <v>112346354</v>
      </c>
      <c r="B1731">
        <v>112346294</v>
      </c>
      <c r="C1731">
        <v>6373774</v>
      </c>
      <c r="D1731" t="s">
        <v>8316</v>
      </c>
      <c r="E1731" t="s">
        <v>8317</v>
      </c>
      <c r="F1731" t="s">
        <v>8318</v>
      </c>
      <c r="G1731" t="s">
        <v>8319</v>
      </c>
      <c r="H1731" t="s">
        <v>8320</v>
      </c>
      <c r="I1731" t="s">
        <v>8321</v>
      </c>
      <c r="N1731" t="str">
        <f t="shared" si="26"/>
        <v>Phoner by Heiko Sommerfeldt vs Softphone by sipgate GmbH are the same software and Manufacturer?</v>
      </c>
    </row>
    <row r="1732" spans="1:14" hidden="1">
      <c r="A1732">
        <v>1474870163</v>
      </c>
      <c r="B1732">
        <v>7796</v>
      </c>
      <c r="C1732">
        <v>6212943</v>
      </c>
      <c r="D1732" t="s">
        <v>8322</v>
      </c>
      <c r="E1732" t="s">
        <v>8323</v>
      </c>
      <c r="F1732" t="s">
        <v>423</v>
      </c>
      <c r="G1732" t="s">
        <v>8324</v>
      </c>
      <c r="H1732" t="s">
        <v>8325</v>
      </c>
      <c r="I1732" t="s">
        <v>8326</v>
      </c>
      <c r="N1732" t="str">
        <f t="shared" si="26"/>
        <v>Voltage: SecureMail Server by OpenText vs SecureMyEmail by WiTopia are the same software and Manufacturer?</v>
      </c>
    </row>
    <row r="1733" spans="1:14" hidden="1">
      <c r="A1733">
        <v>1349791670</v>
      </c>
      <c r="B1733">
        <v>24251816</v>
      </c>
      <c r="C1733">
        <v>6156806</v>
      </c>
      <c r="D1733" t="s">
        <v>8327</v>
      </c>
      <c r="E1733" t="s">
        <v>8328</v>
      </c>
      <c r="F1733" t="s">
        <v>1008</v>
      </c>
      <c r="G1733" t="s">
        <v>661</v>
      </c>
      <c r="H1733" t="s">
        <v>8329</v>
      </c>
      <c r="I1733" t="s">
        <v>8330</v>
      </c>
      <c r="N1733" t="str">
        <f t="shared" si="26"/>
        <v>dataloader.io by MuleSoft vs Data Pipelines by salesforce.com are the same software and Manufacturer?</v>
      </c>
    </row>
    <row r="1734" spans="1:14" hidden="1">
      <c r="A1734">
        <v>1418128441</v>
      </c>
      <c r="B1734">
        <v>1206642</v>
      </c>
      <c r="C1734">
        <v>6109651</v>
      </c>
      <c r="D1734" t="s">
        <v>8331</v>
      </c>
      <c r="E1734" t="s">
        <v>8332</v>
      </c>
      <c r="F1734" t="s">
        <v>298</v>
      </c>
      <c r="G1734" t="s">
        <v>1947</v>
      </c>
      <c r="H1734" t="s">
        <v>8333</v>
      </c>
      <c r="I1734" t="s">
        <v>8334</v>
      </c>
      <c r="N1734" t="str">
        <f t="shared" si="26"/>
        <v>Gemalto Web Signer for Barclays Basic by Thales Group vs Digital banking by Thales e-Security are the same software and Manufacturer?</v>
      </c>
    </row>
    <row r="1735" spans="1:14" hidden="1">
      <c r="A1735">
        <v>1186995800</v>
      </c>
      <c r="B1735">
        <v>1186978479</v>
      </c>
      <c r="C1735">
        <v>6125037</v>
      </c>
      <c r="D1735" t="s">
        <v>8335</v>
      </c>
      <c r="E1735" t="s">
        <v>8336</v>
      </c>
      <c r="F1735" t="s">
        <v>8337</v>
      </c>
      <c r="G1735" t="s">
        <v>8338</v>
      </c>
      <c r="H1735" t="s">
        <v>8339</v>
      </c>
      <c r="I1735" t="s">
        <v>8340</v>
      </c>
      <c r="N1735" t="str">
        <f t="shared" si="26"/>
        <v>HilanPro by Hilan vs Hijro by Hijro Inc. are the same software and Manufacturer?</v>
      </c>
    </row>
    <row r="1736" spans="1:14" hidden="1">
      <c r="A1736">
        <v>520059573</v>
      </c>
      <c r="B1736">
        <v>230759462</v>
      </c>
      <c r="C1736">
        <v>37493</v>
      </c>
      <c r="D1736" t="s">
        <v>8341</v>
      </c>
      <c r="E1736" t="s">
        <v>8342</v>
      </c>
      <c r="F1736" t="s">
        <v>1171</v>
      </c>
      <c r="G1736" t="s">
        <v>8343</v>
      </c>
      <c r="H1736" t="s">
        <v>8344</v>
      </c>
      <c r="I1736" t="s">
        <v>8345</v>
      </c>
      <c r="N1736" t="str">
        <f t="shared" si="26"/>
        <v>ACTWin by Vanderbilt Industries vs Winpack by Northern Computers are the same software and Manufacturer?</v>
      </c>
    </row>
    <row r="1737" spans="1:14" hidden="1">
      <c r="A1737">
        <v>-1568</v>
      </c>
      <c r="B1737">
        <v>810714832</v>
      </c>
      <c r="C1737">
        <v>6085582</v>
      </c>
      <c r="D1737" t="s">
        <v>8346</v>
      </c>
      <c r="E1737" t="s">
        <v>8347</v>
      </c>
      <c r="F1737" t="s">
        <v>7890</v>
      </c>
      <c r="G1737" t="s">
        <v>7890</v>
      </c>
      <c r="H1737" t="s">
        <v>8348</v>
      </c>
      <c r="I1737" t="s">
        <v>8349</v>
      </c>
      <c r="N1737" t="str">
        <f t="shared" si="26"/>
        <v>FileCatalyst Transfer Agent by FileCatalyst vs FileCatalyst Workflow by FileCatalyst are the same software and Manufacturer?</v>
      </c>
    </row>
    <row r="1738" spans="1:14" hidden="1">
      <c r="A1738">
        <v>1071161993</v>
      </c>
      <c r="B1738">
        <v>1071161962</v>
      </c>
      <c r="C1738">
        <v>6019314</v>
      </c>
      <c r="D1738" t="s">
        <v>8350</v>
      </c>
      <c r="E1738" t="s">
        <v>8351</v>
      </c>
      <c r="F1738" t="s">
        <v>3700</v>
      </c>
      <c r="G1738" t="s">
        <v>375</v>
      </c>
      <c r="H1738" t="s">
        <v>8352</v>
      </c>
      <c r="I1738" t="s">
        <v>8353</v>
      </c>
      <c r="N1738" t="str">
        <f t="shared" si="26"/>
        <v>hvac by hvac and python-hvac.org vs Nomad by IBM are the same software and Manufacturer?</v>
      </c>
    </row>
    <row r="1739" spans="1:14" hidden="1">
      <c r="A1739">
        <v>1201797610</v>
      </c>
      <c r="B1739">
        <v>7835</v>
      </c>
      <c r="C1739">
        <v>6448066</v>
      </c>
      <c r="D1739" t="s">
        <v>8354</v>
      </c>
      <c r="E1739" t="s">
        <v>8354</v>
      </c>
      <c r="F1739" t="s">
        <v>125</v>
      </c>
      <c r="G1739" t="s">
        <v>5049</v>
      </c>
      <c r="H1739" t="s">
        <v>8355</v>
      </c>
      <c r="I1739" t="s">
        <v>8356</v>
      </c>
      <c r="N1739" t="str">
        <f t="shared" si="26"/>
        <v>Lasso by Oracle vs Lasso by Enterprise DB are the same software and Manufacturer?</v>
      </c>
    </row>
    <row r="1740" spans="1:14" hidden="1">
      <c r="A1740">
        <v>544529561</v>
      </c>
      <c r="B1740">
        <v>544529531</v>
      </c>
      <c r="C1740">
        <v>6396310</v>
      </c>
      <c r="D1740" t="s">
        <v>8357</v>
      </c>
      <c r="E1740" t="s">
        <v>8358</v>
      </c>
      <c r="F1740" t="s">
        <v>8359</v>
      </c>
      <c r="G1740" t="s">
        <v>8360</v>
      </c>
      <c r="H1740" t="s">
        <v>8361</v>
      </c>
      <c r="I1740" t="s">
        <v>8362</v>
      </c>
      <c r="N1740" t="str">
        <f t="shared" si="26"/>
        <v>NLU (Natural Language Understanding) by Rasa Technologies vs Wunderkind by Awared, SLU are the same software and Manufacturer?</v>
      </c>
    </row>
    <row r="1741" spans="1:14" hidden="1">
      <c r="A1741">
        <v>1029411221</v>
      </c>
      <c r="B1741">
        <v>1029411218</v>
      </c>
      <c r="C1741">
        <v>41242</v>
      </c>
      <c r="D1741" t="s">
        <v>8363</v>
      </c>
      <c r="E1741" t="s">
        <v>8364</v>
      </c>
      <c r="F1741" t="s">
        <v>8365</v>
      </c>
      <c r="G1741" t="s">
        <v>424</v>
      </c>
      <c r="H1741" t="s">
        <v>8366</v>
      </c>
      <c r="I1741" t="s">
        <v>8367</v>
      </c>
      <c r="N1741" t="str">
        <f t="shared" si="26"/>
        <v>AutoFixture by AutoFixture Project vs Unified Functional Testing .NET Add-In by Open Text are the same software and Manufacturer?</v>
      </c>
    </row>
    <row r="1742" spans="1:14" hidden="1">
      <c r="A1742">
        <v>914536078</v>
      </c>
      <c r="B1742">
        <v>914535937</v>
      </c>
      <c r="C1742">
        <v>6090907</v>
      </c>
      <c r="D1742" t="s">
        <v>8368</v>
      </c>
      <c r="E1742" t="s">
        <v>8369</v>
      </c>
      <c r="F1742" t="s">
        <v>8370</v>
      </c>
      <c r="G1742" t="s">
        <v>8371</v>
      </c>
      <c r="H1742" t="s">
        <v>8372</v>
      </c>
      <c r="I1742" t="s">
        <v>8373</v>
      </c>
      <c r="N1742" t="str">
        <f t="shared" si="26"/>
        <v>ANDi by Technica Engineering vs Andi by JReflections LLC are the same software and Manufacturer?</v>
      </c>
    </row>
    <row r="1743" spans="1:14" hidden="1">
      <c r="A1743">
        <v>-10414</v>
      </c>
      <c r="B1743">
        <v>-10412</v>
      </c>
      <c r="C1743">
        <v>6240780</v>
      </c>
      <c r="D1743" t="s">
        <v>8374</v>
      </c>
      <c r="E1743" t="s">
        <v>8375</v>
      </c>
      <c r="F1743" t="s">
        <v>8374</v>
      </c>
      <c r="G1743" t="s">
        <v>8375</v>
      </c>
      <c r="H1743" t="s">
        <v>8376</v>
      </c>
      <c r="I1743" t="s">
        <v>8377</v>
      </c>
      <c r="N1743" t="str">
        <f t="shared" si="26"/>
        <v>UCS - United Consultancy Services by UCS - United Consultancy Services vs uCOREM by uCOREM are the same software and Manufacturer?</v>
      </c>
    </row>
    <row r="1744" spans="1:14" hidden="1">
      <c r="A1744">
        <v>843993</v>
      </c>
      <c r="B1744">
        <v>4672</v>
      </c>
      <c r="C1744">
        <v>6151404</v>
      </c>
      <c r="D1744" t="s">
        <v>8378</v>
      </c>
      <c r="E1744" t="s">
        <v>8379</v>
      </c>
      <c r="F1744" t="s">
        <v>1875</v>
      </c>
      <c r="G1744" t="s">
        <v>8380</v>
      </c>
      <c r="H1744" t="s">
        <v>8381</v>
      </c>
      <c r="I1744" t="s">
        <v>8382</v>
      </c>
      <c r="N1744" t="str">
        <f t="shared" si="26"/>
        <v>Suplier Network by Ariba vs Factor by Factor Technology, Inc. are the same software and Manufacturer?</v>
      </c>
    </row>
    <row r="1745" spans="1:14" hidden="1">
      <c r="A1745">
        <v>1583917183</v>
      </c>
      <c r="B1745">
        <v>1319343025</v>
      </c>
      <c r="C1745">
        <v>6147615</v>
      </c>
      <c r="D1745" t="s">
        <v>8383</v>
      </c>
      <c r="E1745" t="s">
        <v>8384</v>
      </c>
      <c r="F1745" t="s">
        <v>8385</v>
      </c>
      <c r="G1745" t="s">
        <v>8386</v>
      </c>
      <c r="H1745" t="s">
        <v>8387</v>
      </c>
      <c r="I1745" t="s">
        <v>8388</v>
      </c>
      <c r="N1745" t="str">
        <f t="shared" si="26"/>
        <v>HAMMER CLOUD PLATFORM by Hammer vs Kubernetes Management Cloud by Rafay Systems, Inc. are the same software and Manufacturer?</v>
      </c>
    </row>
    <row r="1746" spans="1:14" hidden="1">
      <c r="A1746">
        <v>1640982174</v>
      </c>
      <c r="B1746">
        <v>7365</v>
      </c>
      <c r="C1746">
        <v>6466725</v>
      </c>
      <c r="D1746" t="s">
        <v>8389</v>
      </c>
      <c r="E1746" t="s">
        <v>8390</v>
      </c>
      <c r="F1746" t="s">
        <v>46</v>
      </c>
      <c r="G1746" t="s">
        <v>46</v>
      </c>
      <c r="H1746" t="s">
        <v>8391</v>
      </c>
      <c r="I1746" t="s">
        <v>8392</v>
      </c>
      <c r="N1746" t="str">
        <f t="shared" si="26"/>
        <v>Azure: Communication Services by Microsoft vs Azure Communication Services by Microsoft are the same software and Manufacturer?</v>
      </c>
    </row>
    <row r="1747" spans="1:14" hidden="1">
      <c r="A1747">
        <v>1363351910</v>
      </c>
      <c r="B1747">
        <v>1363351908</v>
      </c>
      <c r="C1747">
        <v>6100622</v>
      </c>
      <c r="D1747" t="s">
        <v>8393</v>
      </c>
      <c r="E1747" t="s">
        <v>6751</v>
      </c>
      <c r="F1747" t="s">
        <v>8394</v>
      </c>
      <c r="G1747" t="s">
        <v>6753</v>
      </c>
      <c r="H1747" t="s">
        <v>8395</v>
      </c>
      <c r="I1747" t="s">
        <v>6755</v>
      </c>
      <c r="N1747" t="str">
        <f t="shared" si="26"/>
        <v>CERTifyTax by GMG vs e-Tax software (WEB version) Preparation setup by NATIONAL TAX AGENCY are the same software and Manufacturer?</v>
      </c>
    </row>
    <row r="1748" spans="1:14" hidden="1">
      <c r="A1748">
        <v>1467926082</v>
      </c>
      <c r="B1748">
        <v>1458884257</v>
      </c>
      <c r="C1748">
        <v>46155</v>
      </c>
      <c r="D1748" t="s">
        <v>8396</v>
      </c>
      <c r="E1748" t="s">
        <v>8397</v>
      </c>
      <c r="F1748" t="s">
        <v>5615</v>
      </c>
      <c r="G1748" t="s">
        <v>974</v>
      </c>
      <c r="H1748" t="s">
        <v>8398</v>
      </c>
      <c r="I1748" t="s">
        <v>8399</v>
      </c>
      <c r="N1748" t="str">
        <f t="shared" si="26"/>
        <v>ProComm Plus by Gen Digital vs Procomm Plus by Broadcom are the same software and Manufacturer?</v>
      </c>
    </row>
    <row r="1749" spans="1:14" hidden="1">
      <c r="A1749">
        <v>-7445</v>
      </c>
      <c r="B1749">
        <v>442549357</v>
      </c>
      <c r="C1749">
        <v>6174125</v>
      </c>
      <c r="D1749" t="s">
        <v>8400</v>
      </c>
      <c r="E1749" t="s">
        <v>8401</v>
      </c>
      <c r="F1749" t="s">
        <v>45</v>
      </c>
      <c r="G1749" t="s">
        <v>1080</v>
      </c>
      <c r="H1749" t="s">
        <v>8402</v>
      </c>
      <c r="I1749" t="s">
        <v>8403</v>
      </c>
      <c r="N1749" t="str">
        <f t="shared" si="26"/>
        <v>XtremIO X2 Technician Advisor by Dell Technologies vs Management Pack for Dell EMC XtremIO by VMware, Inc. are the same software and Manufacturer?</v>
      </c>
    </row>
    <row r="1750" spans="1:14" hidden="1">
      <c r="A1750">
        <v>-29394</v>
      </c>
      <c r="B1750">
        <v>1054842</v>
      </c>
      <c r="C1750">
        <v>6313261</v>
      </c>
      <c r="D1750" t="s">
        <v>8404</v>
      </c>
      <c r="E1750" t="s">
        <v>8405</v>
      </c>
      <c r="F1750" t="s">
        <v>974</v>
      </c>
      <c r="G1750" t="s">
        <v>1080</v>
      </c>
      <c r="H1750" t="s">
        <v>18</v>
      </c>
      <c r="I1750" t="s">
        <v>8406</v>
      </c>
      <c r="N1750" t="str">
        <f t="shared" si="26"/>
        <v>: Tanzu Kubernetes Grid CLI by Broadcom vs Tanzu Kubernetes Grid by VMware, Inc. are the same software and Manufacturer?</v>
      </c>
    </row>
    <row r="1751" spans="1:14" hidden="1">
      <c r="A1751">
        <v>585782304</v>
      </c>
      <c r="B1751">
        <v>13854</v>
      </c>
      <c r="C1751">
        <v>6374669</v>
      </c>
      <c r="D1751" t="s">
        <v>8407</v>
      </c>
      <c r="E1751" t="s">
        <v>5670</v>
      </c>
      <c r="F1751" t="s">
        <v>5671</v>
      </c>
      <c r="G1751" t="s">
        <v>5672</v>
      </c>
      <c r="H1751" t="s">
        <v>8408</v>
      </c>
      <c r="I1751" t="s">
        <v>5674</v>
      </c>
      <c r="N1751" t="str">
        <f t="shared" si="26"/>
        <v>Linx by Rockwell Automation vs ConX300 by The PEER Group Inc. are the same software and Manufacturer?</v>
      </c>
    </row>
    <row r="1752" spans="1:14" hidden="1">
      <c r="A1752">
        <v>68190141</v>
      </c>
      <c r="B1752">
        <v>68165614</v>
      </c>
      <c r="C1752">
        <v>44643</v>
      </c>
      <c r="D1752" t="s">
        <v>8409</v>
      </c>
      <c r="E1752" t="s">
        <v>8410</v>
      </c>
      <c r="F1752" t="s">
        <v>8411</v>
      </c>
      <c r="G1752" t="s">
        <v>8412</v>
      </c>
      <c r="H1752" t="s">
        <v>8413</v>
      </c>
      <c r="I1752" t="s">
        <v>8414</v>
      </c>
      <c r="N1752" t="str">
        <f t="shared" si="26"/>
        <v>FilExile by FilExile Team vs File2File by Cryptomathic are the same software and Manufacturer?</v>
      </c>
    </row>
    <row r="1753" spans="1:14" hidden="1">
      <c r="A1753">
        <v>-4026</v>
      </c>
      <c r="B1753">
        <v>-4017</v>
      </c>
      <c r="C1753">
        <v>6070382</v>
      </c>
      <c r="D1753" t="s">
        <v>8415</v>
      </c>
      <c r="E1753" t="s">
        <v>8416</v>
      </c>
      <c r="F1753" t="s">
        <v>1897</v>
      </c>
      <c r="G1753" t="s">
        <v>8417</v>
      </c>
      <c r="H1753" t="s">
        <v>8418</v>
      </c>
      <c r="I1753" t="s">
        <v>8419</v>
      </c>
      <c r="N1753" t="str">
        <f t="shared" si="26"/>
        <v>Cobranza by ConsTab vs DebtControl by Alba Holding Limited are the same software and Manufacturer?</v>
      </c>
    </row>
    <row r="1754" spans="1:14" hidden="1">
      <c r="A1754">
        <v>-9636</v>
      </c>
      <c r="B1754">
        <v>-9634</v>
      </c>
      <c r="C1754">
        <v>6467886</v>
      </c>
      <c r="D1754" t="s">
        <v>8420</v>
      </c>
      <c r="E1754" t="s">
        <v>4251</v>
      </c>
      <c r="F1754" t="s">
        <v>8421</v>
      </c>
      <c r="G1754" t="s">
        <v>4252</v>
      </c>
      <c r="H1754" t="s">
        <v>8422</v>
      </c>
      <c r="I1754" t="s">
        <v>4254</v>
      </c>
      <c r="N1754" t="str">
        <f t="shared" si="26"/>
        <v>Entrocim- Open Protocol Solution by Hepta vs OPENweb by DEOS AG are the same software and Manufacturer?</v>
      </c>
    </row>
    <row r="1755" spans="1:14" hidden="1">
      <c r="A1755">
        <v>-14525</v>
      </c>
      <c r="B1755">
        <v>442549357</v>
      </c>
      <c r="C1755">
        <v>2004025</v>
      </c>
      <c r="D1755" t="s">
        <v>8423</v>
      </c>
      <c r="E1755" t="s">
        <v>8424</v>
      </c>
      <c r="F1755" t="s">
        <v>45</v>
      </c>
      <c r="G1755" t="s">
        <v>1254</v>
      </c>
      <c r="H1755" t="s">
        <v>8425</v>
      </c>
      <c r="I1755" t="s">
        <v>8426</v>
      </c>
      <c r="N1755" t="str">
        <f t="shared" si="26"/>
        <v>MVA by Dell Technologies vs B6193DA_TEXT: Title for Product B6193DA_TEXT by Hewlett Packard are the same software and Manufacturer?</v>
      </c>
    </row>
    <row r="1756" spans="1:14" hidden="1">
      <c r="A1756">
        <v>-6251</v>
      </c>
      <c r="B1756">
        <v>-6249</v>
      </c>
      <c r="C1756">
        <v>6106699</v>
      </c>
      <c r="D1756" t="s">
        <v>8427</v>
      </c>
      <c r="E1756" t="s">
        <v>8428</v>
      </c>
      <c r="F1756" t="s">
        <v>8427</v>
      </c>
      <c r="G1756" t="s">
        <v>8429</v>
      </c>
      <c r="H1756" t="s">
        <v>8430</v>
      </c>
      <c r="I1756" t="s">
        <v>8431</v>
      </c>
      <c r="N1756" t="str">
        <f t="shared" si="26"/>
        <v>ICATU Seguros by ICATU Seguros vs Insurance Claims by Diasoft Systems Limited are the same software and Manufacturer?</v>
      </c>
    </row>
    <row r="1757" spans="1:14" hidden="1">
      <c r="A1757">
        <v>1118471186</v>
      </c>
      <c r="B1757">
        <v>4808</v>
      </c>
      <c r="C1757">
        <v>6149113</v>
      </c>
      <c r="D1757" t="s">
        <v>8432</v>
      </c>
      <c r="E1757" t="s">
        <v>8433</v>
      </c>
      <c r="F1757" t="s">
        <v>7110</v>
      </c>
      <c r="G1757" t="s">
        <v>7110</v>
      </c>
      <c r="H1757" t="s">
        <v>8434</v>
      </c>
      <c r="I1757" t="s">
        <v>8435</v>
      </c>
      <c r="N1757" t="str">
        <f t="shared" si="26"/>
        <v>Workplace Client by Avaya vs IP Office Office Worker by Avaya are the same software and Manufacturer?</v>
      </c>
    </row>
    <row r="1758" spans="1:14" hidden="1">
      <c r="A1758">
        <v>1037769795</v>
      </c>
      <c r="B1758">
        <v>59133145</v>
      </c>
      <c r="C1758">
        <v>6027521</v>
      </c>
      <c r="D1758" t="s">
        <v>8436</v>
      </c>
      <c r="E1758" t="s">
        <v>8437</v>
      </c>
      <c r="F1758" t="s">
        <v>6520</v>
      </c>
      <c r="G1758" t="s">
        <v>1671</v>
      </c>
      <c r="H1758" t="s">
        <v>8438</v>
      </c>
      <c r="I1758" t="s">
        <v>8439</v>
      </c>
      <c r="N1758" t="str">
        <f t="shared" si="26"/>
        <v>Kubernetes DNS by Linux Foundation vs Kubernetes by The Linux Foundation are the same software and Manufacturer?</v>
      </c>
    </row>
    <row r="1759" spans="1:14" hidden="1">
      <c r="A1759">
        <v>1227655</v>
      </c>
      <c r="B1759">
        <v>1054847</v>
      </c>
      <c r="C1759">
        <v>6389590</v>
      </c>
      <c r="D1759" t="s">
        <v>8440</v>
      </c>
      <c r="E1759" t="s">
        <v>8441</v>
      </c>
      <c r="F1759" t="s">
        <v>2932</v>
      </c>
      <c r="G1759" t="s">
        <v>2933</v>
      </c>
      <c r="H1759" t="s">
        <v>8442</v>
      </c>
      <c r="I1759" t="s">
        <v>8443</v>
      </c>
      <c r="N1759" t="str">
        <f t="shared" si="26"/>
        <v>ZebraNet: Bridge Enterprise by Zebra vs Mobile Integration Suite by Zebra Technologies are the same software and Manufacturer?</v>
      </c>
    </row>
    <row r="1760" spans="1:14" hidden="1">
      <c r="A1760">
        <v>-5829</v>
      </c>
      <c r="B1760">
        <v>1088466288</v>
      </c>
      <c r="C1760">
        <v>6109071</v>
      </c>
      <c r="D1760" t="s">
        <v>8444</v>
      </c>
      <c r="E1760" t="s">
        <v>8445</v>
      </c>
      <c r="F1760" t="s">
        <v>8446</v>
      </c>
      <c r="G1760" t="s">
        <v>8447</v>
      </c>
      <c r="H1760" t="s">
        <v>8448</v>
      </c>
      <c r="I1760" t="s">
        <v>8449</v>
      </c>
      <c r="N1760" t="str">
        <f t="shared" si="26"/>
        <v>Brandstock by QUESTEL vs Trademark Management System by Computer Packages are the same software and Manufacturer?</v>
      </c>
    </row>
    <row r="1761" spans="1:14" hidden="1">
      <c r="A1761">
        <v>1241037054</v>
      </c>
      <c r="B1761">
        <v>1241036893</v>
      </c>
      <c r="C1761">
        <v>6380669</v>
      </c>
      <c r="D1761" t="s">
        <v>8450</v>
      </c>
      <c r="E1761" t="s">
        <v>8451</v>
      </c>
      <c r="F1761" t="s">
        <v>8452</v>
      </c>
      <c r="G1761" t="s">
        <v>8453</v>
      </c>
      <c r="H1761" t="s">
        <v>8454</v>
      </c>
      <c r="I1761" t="s">
        <v>8455</v>
      </c>
      <c r="N1761" t="str">
        <f t="shared" si="26"/>
        <v>PLAYit by PLAYIT TECHNOLOGY vs MyndPlayer by Myndplay Ltd are the same software and Manufacturer?</v>
      </c>
    </row>
    <row r="1762" spans="1:14" hidden="1">
      <c r="A1762">
        <v>-1012</v>
      </c>
      <c r="B1762">
        <v>442549357</v>
      </c>
      <c r="C1762">
        <v>2505880</v>
      </c>
      <c r="D1762" t="s">
        <v>8456</v>
      </c>
      <c r="E1762" t="s">
        <v>8457</v>
      </c>
      <c r="F1762" t="s">
        <v>45</v>
      </c>
      <c r="G1762" t="s">
        <v>1091</v>
      </c>
      <c r="H1762" t="s">
        <v>18</v>
      </c>
      <c r="I1762" t="s">
        <v>8458</v>
      </c>
      <c r="N1762" t="str">
        <f t="shared" si="26"/>
        <v>The Hive Project by Dell Technologies vs Hive by Hewlett Packard Enterprise Development LP are the same software and Manufacturer?</v>
      </c>
    </row>
    <row r="1763" spans="1:14" hidden="1">
      <c r="A1763">
        <v>8691877</v>
      </c>
      <c r="B1763">
        <v>8691206</v>
      </c>
      <c r="C1763">
        <v>43232</v>
      </c>
      <c r="D1763" t="s">
        <v>8459</v>
      </c>
      <c r="E1763" t="s">
        <v>4118</v>
      </c>
      <c r="F1763" t="s">
        <v>8460</v>
      </c>
      <c r="G1763" t="s">
        <v>4120</v>
      </c>
      <c r="H1763" t="s">
        <v>8461</v>
      </c>
      <c r="I1763" t="s">
        <v>4122</v>
      </c>
      <c r="N1763" t="str">
        <f t="shared" si="26"/>
        <v>Premier by AMSTAT vs XLSTAT by Addinsoft are the same software and Manufacturer?</v>
      </c>
    </row>
    <row r="1764" spans="1:14" hidden="1">
      <c r="A1764">
        <v>1462358930</v>
      </c>
      <c r="B1764">
        <v>961670586</v>
      </c>
      <c r="C1764">
        <v>6086859</v>
      </c>
      <c r="D1764" t="s">
        <v>8462</v>
      </c>
      <c r="E1764" t="s">
        <v>8463</v>
      </c>
      <c r="F1764" t="s">
        <v>8463</v>
      </c>
      <c r="G1764" t="s">
        <v>8463</v>
      </c>
      <c r="H1764" t="s">
        <v>8464</v>
      </c>
      <c r="I1764" t="s">
        <v>8465</v>
      </c>
      <c r="N1764" t="str">
        <f t="shared" si="26"/>
        <v>Envato Elements by Envato vs Envato by Envato are the same software and Manufacturer?</v>
      </c>
    </row>
    <row r="1765" spans="1:14" hidden="1">
      <c r="A1765">
        <v>1030024243</v>
      </c>
      <c r="B1765">
        <v>999388018</v>
      </c>
      <c r="C1765">
        <v>6060828</v>
      </c>
      <c r="D1765" t="s">
        <v>8466</v>
      </c>
      <c r="E1765" t="s">
        <v>8466</v>
      </c>
      <c r="F1765" t="s">
        <v>8466</v>
      </c>
      <c r="G1765" t="s">
        <v>8467</v>
      </c>
      <c r="H1765" t="s">
        <v>8468</v>
      </c>
      <c r="I1765" t="s">
        <v>8469</v>
      </c>
      <c r="N1765" t="str">
        <f t="shared" si="26"/>
        <v>EasyPost by EasyPost vs EasyPost by Simpler Postage, Inc. are the same software and Manufacturer?</v>
      </c>
    </row>
    <row r="1766" spans="1:14" hidden="1">
      <c r="A1766">
        <v>647041128</v>
      </c>
      <c r="B1766">
        <v>646208797</v>
      </c>
      <c r="C1766">
        <v>6008858</v>
      </c>
      <c r="D1766" t="s">
        <v>8470</v>
      </c>
      <c r="E1766" t="s">
        <v>5895</v>
      </c>
      <c r="F1766" t="s">
        <v>708</v>
      </c>
      <c r="G1766" t="s">
        <v>67</v>
      </c>
      <c r="H1766" t="s">
        <v>8471</v>
      </c>
      <c r="I1766" t="s">
        <v>5897</v>
      </c>
      <c r="N1766" t="str">
        <f t="shared" si="26"/>
        <v>PuppetDB by Puppet vs puppet-foreman_scap_client by Red Hat are the same software and Manufacturer?</v>
      </c>
    </row>
    <row r="1767" spans="1:14" hidden="1">
      <c r="A1767">
        <v>1001877323</v>
      </c>
      <c r="B1767">
        <v>593638</v>
      </c>
      <c r="C1767">
        <v>55049</v>
      </c>
      <c r="D1767" t="s">
        <v>8472</v>
      </c>
      <c r="E1767" t="s">
        <v>8473</v>
      </c>
      <c r="F1767" t="s">
        <v>496</v>
      </c>
      <c r="G1767" t="s">
        <v>496</v>
      </c>
      <c r="H1767" t="s">
        <v>8474</v>
      </c>
      <c r="I1767" t="s">
        <v>8475</v>
      </c>
      <c r="N1767" t="str">
        <f t="shared" si="26"/>
        <v>Eurotherm: Review by Schneider Electric vs Advanced View by Schneider Electric are the same software and Manufacturer?</v>
      </c>
    </row>
    <row r="1768" spans="1:14" hidden="1">
      <c r="A1768">
        <v>1026934</v>
      </c>
      <c r="B1768">
        <v>7365</v>
      </c>
      <c r="C1768">
        <v>6185754</v>
      </c>
      <c r="D1768" t="s">
        <v>8476</v>
      </c>
      <c r="E1768" t="s">
        <v>8477</v>
      </c>
      <c r="F1768" t="s">
        <v>46</v>
      </c>
      <c r="G1768" t="s">
        <v>1954</v>
      </c>
      <c r="H1768" t="s">
        <v>8478</v>
      </c>
      <c r="I1768" t="s">
        <v>8479</v>
      </c>
      <c r="N1768" t="str">
        <f t="shared" si="26"/>
        <v>Office: Outlook for Mac by Microsoft vs iCloud Outlook by Apple are the same software and Manufacturer?</v>
      </c>
    </row>
    <row r="1769" spans="1:14" hidden="1">
      <c r="A1769">
        <v>-15680</v>
      </c>
      <c r="B1769">
        <v>1784385348</v>
      </c>
      <c r="C1769">
        <v>6339934</v>
      </c>
      <c r="D1769" t="s">
        <v>8480</v>
      </c>
      <c r="E1769" t="s">
        <v>6388</v>
      </c>
      <c r="F1769" t="s">
        <v>8481</v>
      </c>
      <c r="G1769" t="s">
        <v>6390</v>
      </c>
      <c r="H1769" t="s">
        <v>8482</v>
      </c>
      <c r="I1769" t="s">
        <v>6392</v>
      </c>
      <c r="N1769" t="str">
        <f t="shared" si="26"/>
        <v>Feast by Feast Authors vs MLRun by Iguazio Ltd. are the same software and Manufacturer?</v>
      </c>
    </row>
    <row r="1770" spans="1:14" hidden="1">
      <c r="A1770">
        <v>-28665</v>
      </c>
      <c r="B1770">
        <v>7365</v>
      </c>
      <c r="C1770">
        <v>6093633</v>
      </c>
      <c r="D1770" t="s">
        <v>8483</v>
      </c>
      <c r="E1770" t="s">
        <v>8484</v>
      </c>
      <c r="F1770" t="s">
        <v>46</v>
      </c>
      <c r="G1770" t="s">
        <v>8485</v>
      </c>
      <c r="H1770" t="s">
        <v>18</v>
      </c>
      <c r="I1770" t="s">
        <v>8486</v>
      </c>
      <c r="N1770" t="str">
        <f t="shared" si="26"/>
        <v>Accessibility Insights for Web (Browser Extension) by Microsoft vs Accessibility Suite by User1st are the same software and Manufacturer?</v>
      </c>
    </row>
    <row r="1771" spans="1:14" hidden="1">
      <c r="A1771">
        <v>-1474</v>
      </c>
      <c r="B1771">
        <v>442549357</v>
      </c>
      <c r="C1771">
        <v>6017822</v>
      </c>
      <c r="D1771" t="s">
        <v>8487</v>
      </c>
      <c r="E1771" t="s">
        <v>8488</v>
      </c>
      <c r="F1771" t="s">
        <v>45</v>
      </c>
      <c r="G1771" t="s">
        <v>46</v>
      </c>
      <c r="H1771" t="s">
        <v>18</v>
      </c>
      <c r="I1771" t="s">
        <v>8489</v>
      </c>
      <c r="N1771" t="str">
        <f t="shared" si="26"/>
        <v>Azure Standard Services - Bot Services by Dell Technologies vs Azure Bot Service by Microsoft are the same software and Manufacturer?</v>
      </c>
    </row>
    <row r="1772" spans="1:14" hidden="1">
      <c r="A1772">
        <v>-9050</v>
      </c>
      <c r="B1772">
        <v>1061834</v>
      </c>
      <c r="C1772">
        <v>6453160</v>
      </c>
      <c r="D1772" t="s">
        <v>8490</v>
      </c>
      <c r="E1772" t="s">
        <v>8491</v>
      </c>
      <c r="F1772" t="s">
        <v>6630</v>
      </c>
      <c r="G1772" t="s">
        <v>8492</v>
      </c>
      <c r="H1772" t="s">
        <v>8493</v>
      </c>
      <c r="I1772" t="s">
        <v>8494</v>
      </c>
      <c r="N1772" t="str">
        <f t="shared" si="26"/>
        <v>AMD Hardware Debug Studio by Advanced Micro Devices vs SourcePoint by ASSET InterTech are the same software and Manufacturer?</v>
      </c>
    </row>
    <row r="1773" spans="1:14" hidden="1">
      <c r="A1773">
        <v>-12315</v>
      </c>
      <c r="B1773">
        <v>15714251</v>
      </c>
      <c r="C1773">
        <v>45972</v>
      </c>
      <c r="D1773" t="s">
        <v>8495</v>
      </c>
      <c r="E1773" t="s">
        <v>1154</v>
      </c>
      <c r="F1773" t="s">
        <v>1155</v>
      </c>
      <c r="G1773" t="s">
        <v>1155</v>
      </c>
      <c r="H1773" t="s">
        <v>8496</v>
      </c>
      <c r="I1773" t="s">
        <v>1157</v>
      </c>
      <c r="N1773" t="str">
        <f t="shared" si="26"/>
        <v>Hoffice 2024 Viewer by Hancom vs Hanword Viewer by Hancom are the same software and Manufacturer?</v>
      </c>
    </row>
    <row r="1774" spans="1:14" hidden="1">
      <c r="A1774">
        <v>383085348</v>
      </c>
      <c r="B1774">
        <v>7365</v>
      </c>
      <c r="C1774">
        <v>6020710</v>
      </c>
      <c r="D1774" t="s">
        <v>8497</v>
      </c>
      <c r="E1774" t="s">
        <v>8498</v>
      </c>
      <c r="F1774" t="s">
        <v>46</v>
      </c>
      <c r="G1774" t="s">
        <v>8499</v>
      </c>
      <c r="H1774" t="s">
        <v>8500</v>
      </c>
      <c r="I1774" t="s">
        <v>8501</v>
      </c>
      <c r="N1774" t="str">
        <f t="shared" si="26"/>
        <v>Visual Studio: Visual Studio for Mac by Microsoft vs Visual Studio Tools for Xamarin by Xamarin are the same software and Manufacturer?</v>
      </c>
    </row>
    <row r="1775" spans="1:14" hidden="1">
      <c r="A1775">
        <v>1084436880</v>
      </c>
      <c r="B1775">
        <v>367670077</v>
      </c>
      <c r="C1775">
        <v>6227439</v>
      </c>
      <c r="D1775" t="s">
        <v>8502</v>
      </c>
      <c r="E1775" t="s">
        <v>8503</v>
      </c>
      <c r="F1775" t="s">
        <v>2877</v>
      </c>
      <c r="G1775" t="s">
        <v>8504</v>
      </c>
      <c r="H1775" t="s">
        <v>8505</v>
      </c>
      <c r="I1775" t="s">
        <v>8506</v>
      </c>
      <c r="N1775" t="str">
        <f t="shared" si="26"/>
        <v>Microsoft Teams SSIS Components by CData Software vs SSIS Components by n software are the same software and Manufacturer?</v>
      </c>
    </row>
    <row r="1776" spans="1:14" hidden="1">
      <c r="A1776">
        <v>-11734</v>
      </c>
      <c r="B1776">
        <v>7365</v>
      </c>
      <c r="C1776">
        <v>6378420</v>
      </c>
      <c r="D1776" t="s">
        <v>8507</v>
      </c>
      <c r="E1776" t="s">
        <v>2528</v>
      </c>
      <c r="F1776" t="s">
        <v>46</v>
      </c>
      <c r="G1776" t="s">
        <v>2530</v>
      </c>
      <c r="H1776" t="s">
        <v>8508</v>
      </c>
      <c r="I1776" t="s">
        <v>2532</v>
      </c>
      <c r="N1776" t="str">
        <f t="shared" si="26"/>
        <v>Pluto (classic)-Copilot Chatbot by Microsoft vs AI Chat Bot by Neural Techlabs SRL are the same software and Manufacturer?</v>
      </c>
    </row>
    <row r="1777" spans="1:14" hidden="1">
      <c r="A1777">
        <v>-12722</v>
      </c>
      <c r="B1777">
        <v>442549357</v>
      </c>
      <c r="C1777">
        <v>55826</v>
      </c>
      <c r="D1777" t="s">
        <v>8509</v>
      </c>
      <c r="E1777" t="s">
        <v>8510</v>
      </c>
      <c r="F1777" t="s">
        <v>45</v>
      </c>
      <c r="G1777" t="s">
        <v>8511</v>
      </c>
      <c r="H1777" t="s">
        <v>8512</v>
      </c>
      <c r="I1777" t="s">
        <v>8513</v>
      </c>
      <c r="N1777" t="str">
        <f t="shared" si="26"/>
        <v>Autoscribe by Dell Technologies vs Andrew Lab by Andrew Alliance are the same software and Manufacturer?</v>
      </c>
    </row>
    <row r="1778" spans="1:14" hidden="1">
      <c r="A1778">
        <v>813176</v>
      </c>
      <c r="B1778">
        <v>5423</v>
      </c>
      <c r="C1778">
        <v>6140169</v>
      </c>
      <c r="D1778" t="s">
        <v>8514</v>
      </c>
      <c r="E1778" t="s">
        <v>8515</v>
      </c>
      <c r="F1778" t="s">
        <v>1934</v>
      </c>
      <c r="G1778" t="s">
        <v>8516</v>
      </c>
      <c r="H1778" t="s">
        <v>8517</v>
      </c>
      <c r="I1778" t="s">
        <v>8518</v>
      </c>
      <c r="N1778" t="str">
        <f t="shared" si="26"/>
        <v>Paint Shop: Animation Shop by Corel vs Animation Maker by Animiz Software Co. Ltd. are the same software and Manufacturer?</v>
      </c>
    </row>
    <row r="1779" spans="1:14" hidden="1">
      <c r="A1779">
        <v>867044844</v>
      </c>
      <c r="B1779">
        <v>68504250</v>
      </c>
      <c r="C1779">
        <v>6342321</v>
      </c>
      <c r="D1779" t="s">
        <v>8519</v>
      </c>
      <c r="E1779" t="s">
        <v>8520</v>
      </c>
      <c r="F1779" t="s">
        <v>8521</v>
      </c>
      <c r="G1779" t="s">
        <v>8522</v>
      </c>
      <c r="H1779" t="s">
        <v>8523</v>
      </c>
      <c r="I1779" t="s">
        <v>8524</v>
      </c>
      <c r="N1779" t="str">
        <f t="shared" si="26"/>
        <v>Cloud Access Software by Teradici vs Desktop-as-a-Service (DaaS) by Accops Systems Private Limited are the same software and Manufacturer?</v>
      </c>
    </row>
    <row r="1780" spans="1:14" hidden="1">
      <c r="A1780">
        <v>904358902</v>
      </c>
      <c r="B1780">
        <v>9183</v>
      </c>
      <c r="C1780">
        <v>6153785</v>
      </c>
      <c r="D1780" t="s">
        <v>2853</v>
      </c>
      <c r="E1780" t="s">
        <v>6413</v>
      </c>
      <c r="F1780" t="s">
        <v>3537</v>
      </c>
      <c r="G1780" t="s">
        <v>6414</v>
      </c>
      <c r="H1780" t="s">
        <v>8525</v>
      </c>
      <c r="I1780" t="s">
        <v>6416</v>
      </c>
      <c r="N1780" t="str">
        <f t="shared" si="26"/>
        <v>Data Virtualization Studio by TIBCO vs DataX (Data Exchange) by Operation Technology are the same software and Manufacturer?</v>
      </c>
    </row>
    <row r="1781" spans="1:14" hidden="1">
      <c r="A1781">
        <v>-5822</v>
      </c>
      <c r="B1781">
        <v>9754</v>
      </c>
      <c r="C1781">
        <v>6135832</v>
      </c>
      <c r="D1781" t="s">
        <v>8526</v>
      </c>
      <c r="E1781" t="s">
        <v>8527</v>
      </c>
      <c r="F1781" t="s">
        <v>8528</v>
      </c>
      <c r="G1781" t="s">
        <v>8529</v>
      </c>
      <c r="H1781" t="s">
        <v>8530</v>
      </c>
      <c r="I1781" t="s">
        <v>8531</v>
      </c>
      <c r="N1781" t="str">
        <f t="shared" si="26"/>
        <v>Presswise Datatech Smartsoft by Xerox vs EFI_LinQ by Electronics For Imaging are the same software and Manufacturer?</v>
      </c>
    </row>
    <row r="1782" spans="1:14" hidden="1">
      <c r="A1782">
        <v>-7637</v>
      </c>
      <c r="B1782">
        <v>1171114003</v>
      </c>
      <c r="C1782">
        <v>6403190</v>
      </c>
      <c r="D1782" t="s">
        <v>8532</v>
      </c>
      <c r="E1782" t="s">
        <v>8533</v>
      </c>
      <c r="F1782" t="s">
        <v>8534</v>
      </c>
      <c r="G1782" t="s">
        <v>1671</v>
      </c>
      <c r="H1782" t="s">
        <v>8535</v>
      </c>
      <c r="I1782" t="s">
        <v>8536</v>
      </c>
      <c r="N1782" t="str">
        <f t="shared" si="26"/>
        <v>Distributed Application Programming Runtime (DAPR) by Cloud Native Computing Foundation vs Distributed Application Runtime (Dapr) by The Linux Foundation are the same software and Manufacturer?</v>
      </c>
    </row>
    <row r="1783" spans="1:14" hidden="1">
      <c r="A1783">
        <v>-26005</v>
      </c>
      <c r="B1783">
        <v>7833</v>
      </c>
      <c r="C1783">
        <v>6022439</v>
      </c>
      <c r="D1783" t="s">
        <v>8537</v>
      </c>
      <c r="E1783" t="s">
        <v>8538</v>
      </c>
      <c r="F1783" t="s">
        <v>8539</v>
      </c>
      <c r="G1783" t="s">
        <v>548</v>
      </c>
      <c r="H1783" t="s">
        <v>8540</v>
      </c>
      <c r="I1783" t="s">
        <v>8541</v>
      </c>
      <c r="N1783" t="str">
        <f t="shared" si="26"/>
        <v>Optum - Health &amp; Productivity Management Analytic Reporting by Optum vs Workforce Analytics for Healthcare Database by Kronos are the same software and Manufacturer?</v>
      </c>
    </row>
    <row r="1784" spans="1:14" hidden="1">
      <c r="A1784">
        <v>798570034</v>
      </c>
      <c r="B1784">
        <v>23885131</v>
      </c>
      <c r="C1784">
        <v>6240181</v>
      </c>
      <c r="D1784" t="s">
        <v>8542</v>
      </c>
      <c r="E1784" t="s">
        <v>8543</v>
      </c>
      <c r="F1784" t="s">
        <v>8207</v>
      </c>
      <c r="G1784" t="s">
        <v>8544</v>
      </c>
      <c r="H1784" t="s">
        <v>8545</v>
      </c>
      <c r="I1784" t="s">
        <v>8546</v>
      </c>
      <c r="N1784" t="str">
        <f t="shared" si="26"/>
        <v>Channels Server by Moxie Software vs Truebyl Customer Communication Management by Eppix eSolution Limited are the same software and Manufacturer?</v>
      </c>
    </row>
    <row r="1785" spans="1:14" hidden="1">
      <c r="A1785">
        <v>960416723</v>
      </c>
      <c r="B1785">
        <v>9569</v>
      </c>
      <c r="C1785">
        <v>6060156</v>
      </c>
      <c r="D1785" t="s">
        <v>6455</v>
      </c>
      <c r="E1785" t="s">
        <v>8547</v>
      </c>
      <c r="F1785" t="s">
        <v>180</v>
      </c>
      <c r="G1785" t="s">
        <v>1080</v>
      </c>
      <c r="H1785" t="s">
        <v>8548</v>
      </c>
      <c r="I1785" t="s">
        <v>8549</v>
      </c>
      <c r="N1785" t="str">
        <f t="shared" si="26"/>
        <v>Dynamic Environment Manager by VMware vs View Persona Management by VMware, Inc. are the same software and Manufacturer?</v>
      </c>
    </row>
    <row r="1786" spans="1:14" hidden="1">
      <c r="A1786">
        <v>196133846</v>
      </c>
      <c r="B1786">
        <v>196133733</v>
      </c>
      <c r="C1786">
        <v>6130179</v>
      </c>
      <c r="D1786" t="s">
        <v>8550</v>
      </c>
      <c r="E1786" t="s">
        <v>8551</v>
      </c>
      <c r="F1786" t="s">
        <v>8552</v>
      </c>
      <c r="G1786" t="s">
        <v>3832</v>
      </c>
      <c r="H1786" t="s">
        <v>8553</v>
      </c>
      <c r="I1786" t="s">
        <v>8554</v>
      </c>
      <c r="N1786" t="str">
        <f t="shared" si="26"/>
        <v>StructureMap by StructureMap Project vs NServiceBus.StructureMap by NServiceBus Ltd. are the same software and Manufacturer?</v>
      </c>
    </row>
    <row r="1787" spans="1:14" hidden="1">
      <c r="A1787">
        <v>-7069</v>
      </c>
      <c r="B1787">
        <v>158833559</v>
      </c>
      <c r="C1787">
        <v>6029784</v>
      </c>
      <c r="D1787" t="s">
        <v>8555</v>
      </c>
      <c r="E1787" t="s">
        <v>8556</v>
      </c>
      <c r="F1787" t="s">
        <v>8557</v>
      </c>
      <c r="G1787" t="s">
        <v>8558</v>
      </c>
      <c r="H1787" t="s">
        <v>8559</v>
      </c>
      <c r="I1787" t="s">
        <v>8560</v>
      </c>
      <c r="N1787" t="str">
        <f t="shared" si="26"/>
        <v>TOPS Pro Web App by TOPS Software vs TOPS [ONE] by TOPS Software LLC are the same software and Manufacturer?</v>
      </c>
    </row>
    <row r="1788" spans="1:14" hidden="1">
      <c r="A1788">
        <v>-10532</v>
      </c>
      <c r="B1788">
        <v>7365</v>
      </c>
      <c r="C1788">
        <v>6017892</v>
      </c>
      <c r="D1788" t="s">
        <v>8561</v>
      </c>
      <c r="E1788" t="s">
        <v>8562</v>
      </c>
      <c r="F1788" t="s">
        <v>46</v>
      </c>
      <c r="G1788" t="s">
        <v>375</v>
      </c>
      <c r="H1788" t="s">
        <v>8563</v>
      </c>
      <c r="I1788" t="s">
        <v>8564</v>
      </c>
      <c r="N1788" t="str">
        <f t="shared" si="26"/>
        <v>Azure: Custom Translator by Microsoft vs Watson Language Translator by IBM are the same software and Manufacturer?</v>
      </c>
    </row>
    <row r="1789" spans="1:14" hidden="1">
      <c r="A1789">
        <v>-12509</v>
      </c>
      <c r="B1789">
        <v>-12507</v>
      </c>
      <c r="C1789">
        <v>6145034</v>
      </c>
      <c r="D1789" t="s">
        <v>8565</v>
      </c>
      <c r="E1789" t="s">
        <v>8566</v>
      </c>
      <c r="F1789" t="s">
        <v>8565</v>
      </c>
      <c r="G1789" t="s">
        <v>8567</v>
      </c>
      <c r="H1789" t="s">
        <v>8568</v>
      </c>
      <c r="I1789" t="s">
        <v>8569</v>
      </c>
      <c r="N1789" t="str">
        <f t="shared" si="26"/>
        <v>Clibor by Clibor vs GUURU by GUURU Ltd are the same software and Manufacturer?</v>
      </c>
    </row>
    <row r="1790" spans="1:14" hidden="1">
      <c r="A1790">
        <v>1050096869</v>
      </c>
      <c r="B1790">
        <v>1050096830</v>
      </c>
      <c r="C1790">
        <v>6356005</v>
      </c>
      <c r="D1790" t="s">
        <v>8570</v>
      </c>
      <c r="E1790" t="s">
        <v>8571</v>
      </c>
      <c r="F1790" t="s">
        <v>8572</v>
      </c>
      <c r="G1790" t="s">
        <v>8573</v>
      </c>
      <c r="H1790" t="s">
        <v>8574</v>
      </c>
      <c r="I1790" t="s">
        <v>8575</v>
      </c>
      <c r="N1790" t="str">
        <f t="shared" si="26"/>
        <v>BibleShow by Miodrag Rechesan vs Bible Art by ASW Software are the same software and Manufacturer?</v>
      </c>
    </row>
    <row r="1791" spans="1:14" hidden="1">
      <c r="A1791">
        <v>1246158994</v>
      </c>
      <c r="B1791">
        <v>594348</v>
      </c>
      <c r="C1791">
        <v>2492665</v>
      </c>
      <c r="D1791" t="s">
        <v>8576</v>
      </c>
      <c r="E1791" t="s">
        <v>8577</v>
      </c>
      <c r="F1791" t="s">
        <v>2952</v>
      </c>
      <c r="G1791" t="s">
        <v>2952</v>
      </c>
      <c r="H1791" t="s">
        <v>8578</v>
      </c>
      <c r="I1791" t="s">
        <v>8579</v>
      </c>
      <c r="N1791" t="str">
        <f t="shared" si="26"/>
        <v>Drive for desktop by Google vs Drive by Google are the same software and Manufacturer?</v>
      </c>
    </row>
    <row r="1792" spans="1:14" hidden="1">
      <c r="A1792">
        <v>1392114</v>
      </c>
      <c r="B1792">
        <v>1389714</v>
      </c>
      <c r="C1792">
        <v>6384113</v>
      </c>
      <c r="D1792" t="s">
        <v>8580</v>
      </c>
      <c r="E1792" t="s">
        <v>8581</v>
      </c>
      <c r="F1792" t="s">
        <v>8582</v>
      </c>
      <c r="G1792" t="s">
        <v>496</v>
      </c>
      <c r="H1792" t="s">
        <v>8583</v>
      </c>
      <c r="I1792" t="s">
        <v>8584</v>
      </c>
      <c r="N1792" t="str">
        <f t="shared" si="26"/>
        <v>MultiRes by EnTech Taiwan vs ATV320 DTM Library by Schneider Electric are the same software and Manufacturer?</v>
      </c>
    </row>
    <row r="1793" spans="1:14" hidden="1">
      <c r="A1793">
        <v>-1479</v>
      </c>
      <c r="B1793">
        <v>442549357</v>
      </c>
      <c r="C1793">
        <v>6054111</v>
      </c>
      <c r="D1793" t="s">
        <v>8585</v>
      </c>
      <c r="E1793" t="s">
        <v>8586</v>
      </c>
      <c r="F1793" t="s">
        <v>45</v>
      </c>
      <c r="G1793" t="s">
        <v>46</v>
      </c>
      <c r="H1793" t="s">
        <v>18</v>
      </c>
      <c r="I1793" t="s">
        <v>8587</v>
      </c>
      <c r="N1793" t="str">
        <f t="shared" si="26"/>
        <v>Azure Standard Services: Azure Standard Services - Cognitive Services by Dell Technologies vs Azure Cognitive Services by Microsoft are the same software and Manufacturer?</v>
      </c>
    </row>
    <row r="1794" spans="1:14" hidden="1">
      <c r="A1794">
        <v>961784270</v>
      </c>
      <c r="B1794">
        <v>460055475</v>
      </c>
      <c r="C1794">
        <v>6178247</v>
      </c>
      <c r="D1794" t="s">
        <v>8588</v>
      </c>
      <c r="E1794" t="s">
        <v>8589</v>
      </c>
      <c r="F1794" t="s">
        <v>8590</v>
      </c>
      <c r="G1794" t="s">
        <v>8591</v>
      </c>
      <c r="H1794" t="s">
        <v>8592</v>
      </c>
      <c r="I1794" t="s">
        <v>8593</v>
      </c>
      <c r="N1794" t="str">
        <f t="shared" ref="N1794:N1857" si="27">CONCATENATE(D1794, " by ", F1794, " vs ", E1794, " by ", G1794, " are the same software and Manufacturer?")</f>
        <v>Wintex by Halma vs WinLog by Weilekes Elektronik GmbH are the same software and Manufacturer?</v>
      </c>
    </row>
    <row r="1795" spans="1:14" hidden="1">
      <c r="A1795">
        <v>1060715771</v>
      </c>
      <c r="B1795">
        <v>38572449</v>
      </c>
      <c r="C1795">
        <v>6100956</v>
      </c>
      <c r="D1795" t="s">
        <v>8594</v>
      </c>
      <c r="E1795" t="s">
        <v>8595</v>
      </c>
      <c r="F1795" t="s">
        <v>8596</v>
      </c>
      <c r="G1795" t="s">
        <v>2921</v>
      </c>
      <c r="H1795" t="s">
        <v>8597</v>
      </c>
      <c r="I1795" t="s">
        <v>8598</v>
      </c>
      <c r="N1795" t="str">
        <f t="shared" si="27"/>
        <v>Accelerator by CloudBees vs Build Acceleration by CloudBees,  Inc. are the same software and Manufacturer?</v>
      </c>
    </row>
    <row r="1796" spans="1:14" hidden="1">
      <c r="A1796">
        <v>1028253970</v>
      </c>
      <c r="B1796">
        <v>1016122083</v>
      </c>
      <c r="C1796">
        <v>50021</v>
      </c>
      <c r="D1796" t="s">
        <v>8599</v>
      </c>
      <c r="E1796" t="s">
        <v>8600</v>
      </c>
      <c r="F1796" t="s">
        <v>1584</v>
      </c>
      <c r="G1796" t="s">
        <v>390</v>
      </c>
      <c r="H1796" t="s">
        <v>8601</v>
      </c>
      <c r="I1796" t="s">
        <v>8602</v>
      </c>
      <c r="N1796" t="str">
        <f t="shared" si="27"/>
        <v>Experience Manager (AEM) Forms PDF Generator by Adobe vs LiveCycle PDF Generator by Adobe Systems are the same software and Manufacturer?</v>
      </c>
    </row>
    <row r="1797" spans="1:14" hidden="1">
      <c r="A1797">
        <v>1039210116</v>
      </c>
      <c r="B1797">
        <v>1000785582</v>
      </c>
      <c r="C1797">
        <v>6061978</v>
      </c>
      <c r="D1797" t="s">
        <v>8603</v>
      </c>
      <c r="E1797" t="s">
        <v>8604</v>
      </c>
      <c r="F1797" t="s">
        <v>8604</v>
      </c>
      <c r="G1797" t="s">
        <v>8605</v>
      </c>
      <c r="H1797" t="s">
        <v>8606</v>
      </c>
      <c r="I1797" t="s">
        <v>8607</v>
      </c>
      <c r="N1797" t="str">
        <f t="shared" si="27"/>
        <v>The Compliance Map by Source Intelligence vs Source Intelligence by Source 44 LLC are the same software and Manufacturer?</v>
      </c>
    </row>
    <row r="1798" spans="1:14" hidden="1">
      <c r="A1798">
        <v>-12422</v>
      </c>
      <c r="B1798">
        <v>-12420</v>
      </c>
      <c r="C1798">
        <v>6319650</v>
      </c>
      <c r="D1798" t="s">
        <v>8608</v>
      </c>
      <c r="E1798" t="s">
        <v>8609</v>
      </c>
      <c r="F1798" t="s">
        <v>8610</v>
      </c>
      <c r="G1798" t="s">
        <v>375</v>
      </c>
      <c r="H1798" t="s">
        <v>8611</v>
      </c>
      <c r="I1798" t="s">
        <v>8612</v>
      </c>
      <c r="N1798" t="str">
        <f t="shared" si="27"/>
        <v>Research API by CloudGenera vs Cloudera Data Science Workbench by IBM are the same software and Manufacturer?</v>
      </c>
    </row>
    <row r="1799" spans="1:14" hidden="1">
      <c r="A1799">
        <v>137806590</v>
      </c>
      <c r="B1799">
        <v>5220</v>
      </c>
      <c r="C1799">
        <v>6026327</v>
      </c>
      <c r="D1799" t="s">
        <v>8613</v>
      </c>
      <c r="E1799" t="s">
        <v>8614</v>
      </c>
      <c r="F1799" t="s">
        <v>253</v>
      </c>
      <c r="G1799" t="s">
        <v>917</v>
      </c>
      <c r="H1799" t="s">
        <v>18</v>
      </c>
      <c r="I1799" t="s">
        <v>8615</v>
      </c>
      <c r="N1799" t="str">
        <f t="shared" si="27"/>
        <v>Email Security Management by Cisco vs SaaS by McAfee are the same software and Manufacturer?</v>
      </c>
    </row>
    <row r="1800" spans="1:14" hidden="1">
      <c r="A1800">
        <v>1937788529</v>
      </c>
      <c r="B1800">
        <v>1935229990</v>
      </c>
      <c r="C1800">
        <v>6053960</v>
      </c>
      <c r="D1800" t="s">
        <v>8616</v>
      </c>
      <c r="E1800" t="s">
        <v>8616</v>
      </c>
      <c r="F1800" t="s">
        <v>8617</v>
      </c>
      <c r="G1800" t="s">
        <v>8618</v>
      </c>
      <c r="H1800" t="s">
        <v>18</v>
      </c>
      <c r="I1800" t="s">
        <v>8619</v>
      </c>
      <c r="N1800" t="str">
        <f t="shared" si="27"/>
        <v>Cricut Design Space by Cricut vs Cricut Design Space by Cricut, Inc. are the same software and Manufacturer?</v>
      </c>
    </row>
    <row r="1801" spans="1:14" hidden="1">
      <c r="A1801">
        <v>-6296</v>
      </c>
      <c r="B1801">
        <v>1099992</v>
      </c>
      <c r="C1801">
        <v>6140139</v>
      </c>
      <c r="D1801" t="s">
        <v>7224</v>
      </c>
      <c r="E1801" t="s">
        <v>8620</v>
      </c>
      <c r="F1801" t="s">
        <v>8621</v>
      </c>
      <c r="G1801" t="s">
        <v>917</v>
      </c>
      <c r="H1801" t="s">
        <v>8622</v>
      </c>
      <c r="I1801" t="s">
        <v>8623</v>
      </c>
      <c r="N1801" t="str">
        <f t="shared" si="27"/>
        <v>SMS by Trend Micro. vs Short Message Service (SMS) Module by McAfee are the same software and Manufacturer?</v>
      </c>
    </row>
    <row r="1802" spans="1:14" hidden="1">
      <c r="A1802">
        <v>637646904</v>
      </c>
      <c r="B1802">
        <v>460061036</v>
      </c>
      <c r="C1802">
        <v>6262133</v>
      </c>
      <c r="D1802" t="s">
        <v>8624</v>
      </c>
      <c r="E1802" t="s">
        <v>8625</v>
      </c>
      <c r="F1802" t="s">
        <v>8626</v>
      </c>
      <c r="G1802" t="s">
        <v>8627</v>
      </c>
      <c r="H1802" t="s">
        <v>8628</v>
      </c>
      <c r="I1802" t="s">
        <v>8629</v>
      </c>
      <c r="N1802" t="str">
        <f t="shared" si="27"/>
        <v>HeadSetup Pro by Sennheiser electronic vs MobileConnect by Sennheiser are the same software and Manufacturer?</v>
      </c>
    </row>
    <row r="1803" spans="1:14" hidden="1">
      <c r="A1803">
        <v>1127676</v>
      </c>
      <c r="B1803">
        <v>7835</v>
      </c>
      <c r="C1803">
        <v>6053416</v>
      </c>
      <c r="D1803" t="s">
        <v>8630</v>
      </c>
      <c r="E1803" t="s">
        <v>1472</v>
      </c>
      <c r="F1803" t="s">
        <v>125</v>
      </c>
      <c r="G1803" t="s">
        <v>125</v>
      </c>
      <c r="H1803" t="s">
        <v>8631</v>
      </c>
      <c r="I1803" t="s">
        <v>1474</v>
      </c>
      <c r="N1803" t="str">
        <f t="shared" si="27"/>
        <v>Siebel: Enterprise Server Siebel Server by Oracle vs Enterprise Edition option by Oracle are the same software and Manufacturer?</v>
      </c>
    </row>
    <row r="1804" spans="1:14" hidden="1">
      <c r="A1804">
        <v>1030635937</v>
      </c>
      <c r="B1804">
        <v>1100011</v>
      </c>
      <c r="C1804">
        <v>6024903</v>
      </c>
      <c r="D1804" t="s">
        <v>8632</v>
      </c>
      <c r="E1804" t="s">
        <v>8633</v>
      </c>
      <c r="F1804" t="s">
        <v>8632</v>
      </c>
      <c r="G1804" t="s">
        <v>8634</v>
      </c>
      <c r="H1804" t="s">
        <v>8635</v>
      </c>
      <c r="I1804" t="s">
        <v>8636</v>
      </c>
      <c r="N1804" t="str">
        <f t="shared" si="27"/>
        <v>Lattice by Lattice vs Lattice Performance Management by Degree, Inc. are the same software and Manufacturer?</v>
      </c>
    </row>
    <row r="1805" spans="1:14" hidden="1">
      <c r="A1805">
        <v>1729705880</v>
      </c>
      <c r="B1805">
        <v>1729705869</v>
      </c>
      <c r="C1805">
        <v>6206277</v>
      </c>
      <c r="D1805" t="s">
        <v>8637</v>
      </c>
      <c r="E1805" t="s">
        <v>8638</v>
      </c>
      <c r="F1805" t="s">
        <v>8639</v>
      </c>
      <c r="G1805" t="s">
        <v>8640</v>
      </c>
      <c r="H1805" t="s">
        <v>8641</v>
      </c>
      <c r="I1805" t="s">
        <v>8642</v>
      </c>
      <c r="N1805" t="str">
        <f t="shared" si="27"/>
        <v>DevEx 360 by DX vs Dev Cloud by Diadem Technologies Pvt. Ltd. are the same software and Manufacturer?</v>
      </c>
    </row>
    <row r="1806" spans="1:14" hidden="1">
      <c r="A1806">
        <v>-1301</v>
      </c>
      <c r="B1806">
        <v>442549357</v>
      </c>
      <c r="C1806">
        <v>6149918</v>
      </c>
      <c r="D1806" t="s">
        <v>8643</v>
      </c>
      <c r="E1806" t="s">
        <v>3647</v>
      </c>
      <c r="F1806" t="s">
        <v>45</v>
      </c>
      <c r="G1806" t="s">
        <v>142</v>
      </c>
      <c r="H1806" t="s">
        <v>18</v>
      </c>
      <c r="I1806" t="s">
        <v>5851</v>
      </c>
      <c r="N1806" t="str">
        <f t="shared" si="27"/>
        <v>Dell Inc.: Dell Optimizer 3.0 by Dell Technologies vs Optimizer by Dell are the same software and Manufacturer?</v>
      </c>
    </row>
    <row r="1807" spans="1:14" hidden="1">
      <c r="A1807">
        <v>-28266</v>
      </c>
      <c r="B1807">
        <v>414066446</v>
      </c>
      <c r="C1807">
        <v>6142008</v>
      </c>
      <c r="D1807" t="s">
        <v>8644</v>
      </c>
      <c r="E1807" t="s">
        <v>8645</v>
      </c>
      <c r="F1807" t="s">
        <v>8646</v>
      </c>
      <c r="G1807" t="s">
        <v>8647</v>
      </c>
      <c r="H1807" t="s">
        <v>18</v>
      </c>
      <c r="I1807" t="s">
        <v>8648</v>
      </c>
      <c r="N1807" t="str">
        <f t="shared" si="27"/>
        <v>CMS_mNHIICC by National Health Insurance vs Alan by Alan SA are the same software and Manufacturer?</v>
      </c>
    </row>
    <row r="1808" spans="1:14" hidden="1">
      <c r="A1808">
        <v>191503948</v>
      </c>
      <c r="B1808">
        <v>191503919</v>
      </c>
      <c r="C1808">
        <v>6408822</v>
      </c>
      <c r="D1808" t="s">
        <v>8649</v>
      </c>
      <c r="E1808" t="s">
        <v>2453</v>
      </c>
      <c r="F1808" t="s">
        <v>8650</v>
      </c>
      <c r="G1808" t="s">
        <v>2455</v>
      </c>
      <c r="H1808" t="s">
        <v>8651</v>
      </c>
      <c r="I1808" t="s">
        <v>2457</v>
      </c>
      <c r="N1808" t="str">
        <f t="shared" si="27"/>
        <v>NSubstitute by The NSubstitute Project vs PMocks by Pavel Smokotnin are the same software and Manufacturer?</v>
      </c>
    </row>
    <row r="1809" spans="1:14" hidden="1">
      <c r="A1809">
        <v>287373208</v>
      </c>
      <c r="B1809">
        <v>287373176</v>
      </c>
      <c r="C1809">
        <v>6395452</v>
      </c>
      <c r="D1809" t="s">
        <v>8652</v>
      </c>
      <c r="E1809" t="s">
        <v>8653</v>
      </c>
      <c r="F1809" t="s">
        <v>8654</v>
      </c>
      <c r="G1809" t="s">
        <v>8653</v>
      </c>
      <c r="H1809" t="s">
        <v>8655</v>
      </c>
      <c r="I1809" t="s">
        <v>8656</v>
      </c>
      <c r="N1809" t="str">
        <f t="shared" si="27"/>
        <v>Website Bundle by TZWorks vs SiteWrench by SiteWrench are the same software and Manufacturer?</v>
      </c>
    </row>
    <row r="1810" spans="1:14" hidden="1">
      <c r="A1810">
        <v>-3584</v>
      </c>
      <c r="B1810">
        <v>24848981</v>
      </c>
      <c r="C1810">
        <v>6360353</v>
      </c>
      <c r="D1810" t="s">
        <v>8657</v>
      </c>
      <c r="E1810" t="s">
        <v>8658</v>
      </c>
      <c r="F1810" t="s">
        <v>8659</v>
      </c>
      <c r="G1810" t="s">
        <v>8660</v>
      </c>
      <c r="H1810" t="s">
        <v>8661</v>
      </c>
      <c r="I1810" t="s">
        <v>8662</v>
      </c>
      <c r="N1810" t="str">
        <f t="shared" si="27"/>
        <v>Aetna International by Aetna vs Aetna Health by Aetna Inc. are the same software and Manufacturer?</v>
      </c>
    </row>
    <row r="1811" spans="1:14" hidden="1">
      <c r="A1811">
        <v>-4717</v>
      </c>
      <c r="B1811">
        <v>47672683</v>
      </c>
      <c r="C1811">
        <v>6065819</v>
      </c>
      <c r="D1811" t="s">
        <v>8663</v>
      </c>
      <c r="E1811" t="s">
        <v>8664</v>
      </c>
      <c r="F1811" t="s">
        <v>8665</v>
      </c>
      <c r="G1811" t="s">
        <v>8666</v>
      </c>
      <c r="H1811" t="s">
        <v>8667</v>
      </c>
      <c r="I1811" t="s">
        <v>8668</v>
      </c>
      <c r="N1811" t="str">
        <f t="shared" si="27"/>
        <v>SurPaas MaaS (Migration as a Service) by Corent Technology vs SurPaaS by Corent Technology Inc. are the same software and Manufacturer?</v>
      </c>
    </row>
    <row r="1812" spans="1:14" hidden="1">
      <c r="A1812">
        <v>1940014446</v>
      </c>
      <c r="B1812">
        <v>1940014399</v>
      </c>
      <c r="C1812">
        <v>6017866</v>
      </c>
      <c r="D1812" t="s">
        <v>8669</v>
      </c>
      <c r="E1812" t="s">
        <v>8670</v>
      </c>
      <c r="F1812" t="s">
        <v>8671</v>
      </c>
      <c r="G1812" t="s">
        <v>2952</v>
      </c>
      <c r="H1812" t="s">
        <v>18</v>
      </c>
      <c r="I1812" t="s">
        <v>8672</v>
      </c>
      <c r="N1812" t="str">
        <f t="shared" si="27"/>
        <v>IOT Link by Peter Dolkens vs Apigee Link by Google are the same software and Manufacturer?</v>
      </c>
    </row>
    <row r="1813" spans="1:14" hidden="1">
      <c r="A1813">
        <v>1058244856</v>
      </c>
      <c r="B1813">
        <v>78379471</v>
      </c>
      <c r="C1813">
        <v>53194</v>
      </c>
      <c r="D1813" t="s">
        <v>8673</v>
      </c>
      <c r="E1813" t="s">
        <v>8674</v>
      </c>
      <c r="F1813" t="s">
        <v>8675</v>
      </c>
      <c r="G1813" t="s">
        <v>8676</v>
      </c>
      <c r="H1813" t="s">
        <v>8677</v>
      </c>
      <c r="I1813" t="s">
        <v>8678</v>
      </c>
      <c r="N1813" t="str">
        <f t="shared" si="27"/>
        <v>mRemote by Felix Deimel vs Remote Desktop Manager Free by Devolutions Inc are the same software and Manufacturer?</v>
      </c>
    </row>
    <row r="1814" spans="1:14" hidden="1">
      <c r="A1814">
        <v>1364224700</v>
      </c>
      <c r="B1814">
        <v>1592000</v>
      </c>
      <c r="C1814">
        <v>6153875</v>
      </c>
      <c r="D1814" t="s">
        <v>8679</v>
      </c>
      <c r="E1814" t="s">
        <v>8680</v>
      </c>
      <c r="F1814" t="s">
        <v>292</v>
      </c>
      <c r="G1814" t="s">
        <v>67</v>
      </c>
      <c r="H1814" t="s">
        <v>8681</v>
      </c>
      <c r="I1814" t="s">
        <v>8682</v>
      </c>
      <c r="N1814" t="str">
        <f t="shared" si="27"/>
        <v>tree by CentOS vs rpm-ostree-libs : Shared library for rpm-ostree by Red Hat are the same software and Manufacturer?</v>
      </c>
    </row>
    <row r="1815" spans="1:14" hidden="1">
      <c r="A1815">
        <v>-10354</v>
      </c>
      <c r="B1815">
        <v>1094896378</v>
      </c>
      <c r="C1815">
        <v>6453277</v>
      </c>
      <c r="D1815" t="s">
        <v>8683</v>
      </c>
      <c r="E1815" t="s">
        <v>8684</v>
      </c>
      <c r="F1815" t="s">
        <v>8685</v>
      </c>
      <c r="G1815" t="s">
        <v>4399</v>
      </c>
      <c r="H1815" t="s">
        <v>8686</v>
      </c>
      <c r="I1815" t="s">
        <v>8687</v>
      </c>
      <c r="N1815" t="str">
        <f t="shared" si="27"/>
        <v>Casetext CoCounsel by Casetext vs CoCounsel Drafting by Thomson Reuters are the same software and Manufacturer?</v>
      </c>
    </row>
    <row r="1816" spans="1:14" hidden="1">
      <c r="A1816">
        <v>1126069542</v>
      </c>
      <c r="B1816">
        <v>13849</v>
      </c>
      <c r="C1816">
        <v>6035537</v>
      </c>
      <c r="D1816" t="s">
        <v>8688</v>
      </c>
      <c r="E1816" t="s">
        <v>8689</v>
      </c>
      <c r="F1816" t="s">
        <v>3370</v>
      </c>
      <c r="G1816" t="s">
        <v>8690</v>
      </c>
      <c r="H1816" t="s">
        <v>8691</v>
      </c>
      <c r="I1816" t="s">
        <v>8692</v>
      </c>
      <c r="N1816" t="str">
        <f t="shared" si="27"/>
        <v>Emailage: Emailage by LexisNexis vs Emailage by Emailage Corp. are the same software and Manufacturer?</v>
      </c>
    </row>
    <row r="1817" spans="1:14" hidden="1">
      <c r="A1817">
        <v>-11630</v>
      </c>
      <c r="B1817">
        <v>992542878</v>
      </c>
      <c r="C1817">
        <v>6279168</v>
      </c>
      <c r="D1817" t="s">
        <v>8693</v>
      </c>
      <c r="E1817" t="s">
        <v>8693</v>
      </c>
      <c r="F1817" t="s">
        <v>8694</v>
      </c>
      <c r="G1817" t="s">
        <v>8695</v>
      </c>
      <c r="H1817" t="s">
        <v>8696</v>
      </c>
      <c r="I1817" t="s">
        <v>8697</v>
      </c>
      <c r="N1817" t="str">
        <f t="shared" si="27"/>
        <v>MirrorMe by Mirror Technologies vs MirrorMe by Mary Kay Inc. are the same software and Manufacturer?</v>
      </c>
    </row>
    <row r="1818" spans="1:14" hidden="1">
      <c r="A1818">
        <v>565768620</v>
      </c>
      <c r="B1818">
        <v>8371</v>
      </c>
      <c r="C1818">
        <v>6164741</v>
      </c>
      <c r="D1818" t="s">
        <v>8698</v>
      </c>
      <c r="E1818" t="s">
        <v>8699</v>
      </c>
      <c r="F1818" t="s">
        <v>3930</v>
      </c>
      <c r="G1818" t="s">
        <v>3931</v>
      </c>
      <c r="H1818" t="s">
        <v>8700</v>
      </c>
      <c r="I1818" t="s">
        <v>8701</v>
      </c>
      <c r="N1818" t="str">
        <f t="shared" si="27"/>
        <v>SteelCentral: Transaction Analyzer Agents by Riverbed vs SteelCentral Transaction Analyzer by Riverbed Technology are the same software and Manufacturer?</v>
      </c>
    </row>
    <row r="1819" spans="1:14" hidden="1">
      <c r="A1819">
        <v>-33880</v>
      </c>
      <c r="B1819">
        <v>13863</v>
      </c>
      <c r="C1819">
        <v>6456672</v>
      </c>
      <c r="D1819" t="s">
        <v>8702</v>
      </c>
      <c r="E1819" t="s">
        <v>8703</v>
      </c>
      <c r="F1819" t="s">
        <v>8704</v>
      </c>
      <c r="G1819" t="s">
        <v>8705</v>
      </c>
      <c r="H1819" t="s">
        <v>18</v>
      </c>
      <c r="I1819" t="s">
        <v>8706</v>
      </c>
      <c r="N1819" t="str">
        <f t="shared" si="27"/>
        <v>Bartender Web Print Service by Seagull vs Print Portal by Seagull Scientific are the same software and Manufacturer?</v>
      </c>
    </row>
    <row r="1820" spans="1:14" hidden="1">
      <c r="A1820">
        <v>1009509758</v>
      </c>
      <c r="B1820">
        <v>442549357</v>
      </c>
      <c r="C1820">
        <v>6093828</v>
      </c>
      <c r="D1820" t="s">
        <v>8707</v>
      </c>
      <c r="E1820" t="s">
        <v>8708</v>
      </c>
      <c r="F1820" t="s">
        <v>45</v>
      </c>
      <c r="G1820" t="s">
        <v>974</v>
      </c>
      <c r="H1820" t="s">
        <v>8709</v>
      </c>
      <c r="I1820" t="s">
        <v>8710</v>
      </c>
      <c r="N1820" t="str">
        <f t="shared" si="27"/>
        <v>Digital Delivery by Dell Technologies vs Unicenter DSM Agent + Software Delivery Plugin by Broadcom are the same software and Manufacturer?</v>
      </c>
    </row>
    <row r="1821" spans="1:14" hidden="1">
      <c r="A1821">
        <v>-3334</v>
      </c>
      <c r="B1821">
        <v>1088533181</v>
      </c>
      <c r="C1821">
        <v>6393514</v>
      </c>
      <c r="D1821" t="s">
        <v>8711</v>
      </c>
      <c r="E1821" t="s">
        <v>8712</v>
      </c>
      <c r="F1821" t="s">
        <v>542</v>
      </c>
      <c r="G1821" t="s">
        <v>8713</v>
      </c>
      <c r="H1821" t="s">
        <v>8714</v>
      </c>
      <c r="I1821" t="s">
        <v>8715</v>
      </c>
      <c r="N1821" t="str">
        <f t="shared" si="27"/>
        <v>TMS Connector for LingoPort by RWS Holdings vs Lingoport Suite by Lingoport, Inc. are the same software and Manufacturer?</v>
      </c>
    </row>
    <row r="1822" spans="1:14" hidden="1">
      <c r="A1822">
        <v>-12545</v>
      </c>
      <c r="B1822">
        <v>-12543</v>
      </c>
      <c r="C1822">
        <v>6086320</v>
      </c>
      <c r="D1822" t="s">
        <v>8716</v>
      </c>
      <c r="E1822" t="s">
        <v>8717</v>
      </c>
      <c r="F1822" t="s">
        <v>8718</v>
      </c>
      <c r="G1822" t="s">
        <v>1947</v>
      </c>
      <c r="H1822" t="s">
        <v>8719</v>
      </c>
      <c r="I1822" t="s">
        <v>8720</v>
      </c>
      <c r="N1822" t="str">
        <f t="shared" si="27"/>
        <v>SafeID Desktop by Dexon Tecnologias Digitais vs SafeNet Authentication Service by Thales e-Security are the same software and Manufacturer?</v>
      </c>
    </row>
    <row r="1823" spans="1:14" hidden="1">
      <c r="A1823">
        <v>29677439</v>
      </c>
      <c r="B1823">
        <v>29677402</v>
      </c>
      <c r="C1823">
        <v>6339481</v>
      </c>
      <c r="D1823" t="s">
        <v>8721</v>
      </c>
      <c r="E1823" t="s">
        <v>8722</v>
      </c>
      <c r="F1823" t="s">
        <v>8723</v>
      </c>
      <c r="G1823" t="s">
        <v>8724</v>
      </c>
      <c r="H1823" t="s">
        <v>8725</v>
      </c>
      <c r="I1823" t="s">
        <v>8726</v>
      </c>
      <c r="N1823" t="str">
        <f t="shared" si="27"/>
        <v>Lua for Windows (LfW) by Lua for Windows Project vs Libuilua by Ico Doornekamp are the same software and Manufacturer?</v>
      </c>
    </row>
    <row r="1824" spans="1:14" hidden="1">
      <c r="A1824">
        <v>-3043</v>
      </c>
      <c r="B1824">
        <v>-3041</v>
      </c>
      <c r="C1824">
        <v>6233507</v>
      </c>
      <c r="D1824" t="s">
        <v>8727</v>
      </c>
      <c r="E1824" t="s">
        <v>8728</v>
      </c>
      <c r="F1824" t="s">
        <v>8727</v>
      </c>
      <c r="G1824" t="s">
        <v>8729</v>
      </c>
      <c r="H1824" t="s">
        <v>8730</v>
      </c>
      <c r="I1824" t="s">
        <v>8731</v>
      </c>
      <c r="N1824" t="str">
        <f t="shared" si="27"/>
        <v>IncentiSys by IncentiSys vs Global by Energetiq are the same software and Manufacturer?</v>
      </c>
    </row>
    <row r="1825" spans="1:14" hidden="1">
      <c r="A1825">
        <v>1139455172</v>
      </c>
      <c r="B1825">
        <v>1139418450</v>
      </c>
      <c r="C1825">
        <v>6372649</v>
      </c>
      <c r="D1825" t="s">
        <v>8732</v>
      </c>
      <c r="E1825" t="s">
        <v>8733</v>
      </c>
      <c r="F1825" t="s">
        <v>8733</v>
      </c>
      <c r="G1825" t="s">
        <v>8734</v>
      </c>
      <c r="H1825" t="s">
        <v>8735</v>
      </c>
      <c r="I1825" t="s">
        <v>8736</v>
      </c>
      <c r="N1825" t="str">
        <f t="shared" si="27"/>
        <v>Go Remote by The Go Game vs The Go Game by Wink Back, Inc. are the same software and Manufacturer?</v>
      </c>
    </row>
    <row r="1826" spans="1:14" hidden="1">
      <c r="A1826">
        <v>1794805</v>
      </c>
      <c r="B1826">
        <v>1730436</v>
      </c>
      <c r="C1826">
        <v>6095980</v>
      </c>
      <c r="D1826" t="s">
        <v>8737</v>
      </c>
      <c r="E1826" t="s">
        <v>8738</v>
      </c>
      <c r="F1826" t="s">
        <v>5548</v>
      </c>
      <c r="G1826" t="s">
        <v>424</v>
      </c>
      <c r="H1826" t="s">
        <v>8739</v>
      </c>
      <c r="I1826" t="s">
        <v>8740</v>
      </c>
      <c r="N1826" t="str">
        <f t="shared" si="27"/>
        <v>AccuReplica by AccuRev vs ChangeMan DS by Open Text are the same software and Manufacturer?</v>
      </c>
    </row>
    <row r="1827" spans="1:14" hidden="1">
      <c r="A1827">
        <v>85387662</v>
      </c>
      <c r="B1827">
        <v>85387578</v>
      </c>
      <c r="C1827">
        <v>6035776</v>
      </c>
      <c r="D1827" t="s">
        <v>8741</v>
      </c>
      <c r="E1827" t="s">
        <v>8742</v>
      </c>
      <c r="F1827" t="s">
        <v>8743</v>
      </c>
      <c r="G1827" t="s">
        <v>2952</v>
      </c>
      <c r="H1827" t="s">
        <v>8744</v>
      </c>
      <c r="I1827" t="s">
        <v>8745</v>
      </c>
      <c r="N1827" t="str">
        <f t="shared" si="27"/>
        <v>Google-api-translate-java by Google-api-translate-java Project vs Cloud Translation API by Google are the same software and Manufacturer?</v>
      </c>
    </row>
    <row r="1828" spans="1:14" hidden="1">
      <c r="A1828">
        <v>-9729</v>
      </c>
      <c r="B1828">
        <v>47254793</v>
      </c>
      <c r="C1828">
        <v>6456604</v>
      </c>
      <c r="D1828" t="s">
        <v>8746</v>
      </c>
      <c r="E1828" t="s">
        <v>8747</v>
      </c>
      <c r="F1828" t="s">
        <v>8748</v>
      </c>
      <c r="G1828" t="s">
        <v>8749</v>
      </c>
      <c r="H1828" t="s">
        <v>8750</v>
      </c>
      <c r="I1828" t="s">
        <v>8751</v>
      </c>
      <c r="N1828" t="str">
        <f t="shared" si="27"/>
        <v>Shinsei Digital Browser Certificate acquisition tool by NTT Data vs TekCERT by Kaplan Informatics Software and Trade Ltd. are the same software and Manufacturer?</v>
      </c>
    </row>
    <row r="1829" spans="1:14" hidden="1">
      <c r="A1829">
        <v>-29950</v>
      </c>
      <c r="B1829">
        <v>1149733028</v>
      </c>
      <c r="C1829">
        <v>6320782</v>
      </c>
      <c r="D1829" t="s">
        <v>8752</v>
      </c>
      <c r="E1829" t="s">
        <v>8753</v>
      </c>
      <c r="F1829" t="s">
        <v>8754</v>
      </c>
      <c r="G1829" t="s">
        <v>8755</v>
      </c>
      <c r="H1829" t="s">
        <v>18</v>
      </c>
      <c r="I1829" t="s">
        <v>18</v>
      </c>
      <c r="N1829" t="str">
        <f t="shared" si="27"/>
        <v>GIA ST by PROCERGS vs Velja by Sindre Sorhus are the same software and Manufacturer?</v>
      </c>
    </row>
    <row r="1830" spans="1:14" hidden="1">
      <c r="A1830">
        <v>1467926187</v>
      </c>
      <c r="B1830">
        <v>1458884257</v>
      </c>
      <c r="C1830">
        <v>6159879</v>
      </c>
      <c r="D1830" t="s">
        <v>8756</v>
      </c>
      <c r="E1830" t="s">
        <v>8757</v>
      </c>
      <c r="F1830" t="s">
        <v>5615</v>
      </c>
      <c r="G1830" t="s">
        <v>8758</v>
      </c>
      <c r="H1830" t="s">
        <v>8759</v>
      </c>
      <c r="I1830" t="s">
        <v>8760</v>
      </c>
      <c r="N1830" t="str">
        <f t="shared" si="27"/>
        <v>Norton: LiveUpdate by Gen Digital vs LiveUpdate by ZiWu-Soft EDV Systeme GmbH are the same software and Manufacturer?</v>
      </c>
    </row>
    <row r="1831" spans="1:14" hidden="1">
      <c r="A1831">
        <v>357144356</v>
      </c>
      <c r="B1831">
        <v>213050000</v>
      </c>
      <c r="C1831">
        <v>6467643</v>
      </c>
      <c r="D1831" t="s">
        <v>8761</v>
      </c>
      <c r="E1831" t="s">
        <v>8762</v>
      </c>
      <c r="F1831" t="s">
        <v>304</v>
      </c>
      <c r="G1831" t="s">
        <v>1091</v>
      </c>
      <c r="H1831" t="s">
        <v>8763</v>
      </c>
      <c r="I1831" t="s">
        <v>8764</v>
      </c>
      <c r="N1831" t="str">
        <f t="shared" si="27"/>
        <v>Centralized Management Console (CMC) by HPE vs cmcinventory by Hewlett Packard Enterprise Development LP are the same software and Manufacturer?</v>
      </c>
    </row>
    <row r="1832" spans="1:14" hidden="1">
      <c r="A1832">
        <v>955342552</v>
      </c>
      <c r="B1832">
        <v>7835</v>
      </c>
      <c r="C1832">
        <v>2614832</v>
      </c>
      <c r="D1832" t="s">
        <v>8765</v>
      </c>
      <c r="E1832" t="s">
        <v>8766</v>
      </c>
      <c r="F1832" t="s">
        <v>125</v>
      </c>
      <c r="G1832" t="s">
        <v>125</v>
      </c>
      <c r="H1832" t="s">
        <v>8767</v>
      </c>
      <c r="I1832" t="s">
        <v>8768</v>
      </c>
      <c r="N1832" t="str">
        <f t="shared" si="27"/>
        <v>Common Application Components by Oracle vs Classic Application Server Common Components by Oracle are the same software and Manufacturer?</v>
      </c>
    </row>
    <row r="1833" spans="1:14" hidden="1">
      <c r="A1833">
        <v>16563995</v>
      </c>
      <c r="B1833">
        <v>14908820</v>
      </c>
      <c r="C1833">
        <v>6138845</v>
      </c>
      <c r="D1833" t="s">
        <v>8769</v>
      </c>
      <c r="E1833" t="s">
        <v>8770</v>
      </c>
      <c r="F1833" t="s">
        <v>8771</v>
      </c>
      <c r="G1833" t="s">
        <v>8772</v>
      </c>
      <c r="H1833" t="s">
        <v>8773</v>
      </c>
      <c r="I1833" t="s">
        <v>8774</v>
      </c>
      <c r="N1833" t="str">
        <f t="shared" si="27"/>
        <v>AllMyTube for Mac by Wondershare vs Pulltube by MyMixApps are the same software and Manufacturer?</v>
      </c>
    </row>
    <row r="1834" spans="1:14" hidden="1">
      <c r="A1834">
        <v>-7519</v>
      </c>
      <c r="B1834">
        <v>1528845328</v>
      </c>
      <c r="C1834">
        <v>6372411</v>
      </c>
      <c r="D1834" t="s">
        <v>6200</v>
      </c>
      <c r="E1834" t="s">
        <v>8775</v>
      </c>
      <c r="F1834" t="s">
        <v>6200</v>
      </c>
      <c r="G1834" t="s">
        <v>8776</v>
      </c>
      <c r="H1834" t="s">
        <v>8777</v>
      </c>
      <c r="I1834" t="s">
        <v>8778</v>
      </c>
      <c r="N1834" t="str">
        <f t="shared" si="27"/>
        <v>HeyGen by HeyGen vs Text to Speech by zyang7027 are the same software and Manufacturer?</v>
      </c>
    </row>
    <row r="1835" spans="1:14" hidden="1">
      <c r="A1835">
        <v>-6011</v>
      </c>
      <c r="B1835">
        <v>-6009</v>
      </c>
      <c r="C1835">
        <v>6028087</v>
      </c>
      <c r="D1835" t="s">
        <v>8779</v>
      </c>
      <c r="E1835" t="s">
        <v>8780</v>
      </c>
      <c r="F1835" t="s">
        <v>8779</v>
      </c>
      <c r="G1835" t="s">
        <v>8781</v>
      </c>
      <c r="H1835" t="s">
        <v>8782</v>
      </c>
      <c r="I1835" t="s">
        <v>8783</v>
      </c>
      <c r="N1835" t="str">
        <f t="shared" si="27"/>
        <v>Insider Intelligence by Insider Intelligence vs MarketSight by MarketSight LLC are the same software and Manufacturer?</v>
      </c>
    </row>
    <row r="1836" spans="1:14" hidden="1">
      <c r="A1836">
        <v>1482112710</v>
      </c>
      <c r="B1836">
        <v>967443233</v>
      </c>
      <c r="C1836">
        <v>6339934</v>
      </c>
      <c r="D1836" t="s">
        <v>8784</v>
      </c>
      <c r="E1836" t="s">
        <v>6388</v>
      </c>
      <c r="F1836" t="s">
        <v>8785</v>
      </c>
      <c r="G1836" t="s">
        <v>6390</v>
      </c>
      <c r="H1836" t="s">
        <v>8786</v>
      </c>
      <c r="I1836" t="s">
        <v>6392</v>
      </c>
      <c r="N1836" t="str">
        <f t="shared" si="27"/>
        <v>Astro Runtime by Astronomer vs MLRun by Iguazio Ltd. are the same software and Manufacturer?</v>
      </c>
    </row>
    <row r="1837" spans="1:14" hidden="1">
      <c r="A1837">
        <v>1202497813</v>
      </c>
      <c r="B1837">
        <v>8903</v>
      </c>
      <c r="C1837">
        <v>6010103</v>
      </c>
      <c r="D1837" t="s">
        <v>8787</v>
      </c>
      <c r="E1837" t="s">
        <v>8788</v>
      </c>
      <c r="F1837" t="s">
        <v>27</v>
      </c>
      <c r="G1837" t="s">
        <v>8789</v>
      </c>
      <c r="H1837" t="s">
        <v>8790</v>
      </c>
      <c r="I1837" t="s">
        <v>8791</v>
      </c>
      <c r="N1837" t="str">
        <f t="shared" si="27"/>
        <v>cf-cli by SuSE vs Cloud Foundry CLI by Cloud Foundry, Inc. are the same software and Manufacturer?</v>
      </c>
    </row>
    <row r="1838" spans="1:14" hidden="1">
      <c r="A1838">
        <v>1030628767</v>
      </c>
      <c r="B1838">
        <v>957539177</v>
      </c>
      <c r="C1838">
        <v>6238536</v>
      </c>
      <c r="D1838" t="s">
        <v>8792</v>
      </c>
      <c r="E1838" t="s">
        <v>8793</v>
      </c>
      <c r="F1838" t="s">
        <v>8792</v>
      </c>
      <c r="G1838" t="s">
        <v>8794</v>
      </c>
      <c r="H1838" t="s">
        <v>8795</v>
      </c>
      <c r="I1838" t="s">
        <v>8796</v>
      </c>
      <c r="N1838" t="str">
        <f t="shared" si="27"/>
        <v>10Clouds by 10Clouds vs Stacktape by Stacktape, s.r.o. are the same software and Manufacturer?</v>
      </c>
    </row>
    <row r="1839" spans="1:14" hidden="1">
      <c r="A1839">
        <v>38602067</v>
      </c>
      <c r="B1839">
        <v>38601293</v>
      </c>
      <c r="C1839">
        <v>6212545</v>
      </c>
      <c r="D1839" t="s">
        <v>8797</v>
      </c>
      <c r="E1839" t="s">
        <v>8797</v>
      </c>
      <c r="F1839" t="s">
        <v>8798</v>
      </c>
      <c r="G1839" t="s">
        <v>287</v>
      </c>
      <c r="H1839" t="s">
        <v>8799</v>
      </c>
      <c r="I1839" t="s">
        <v>8800</v>
      </c>
      <c r="N1839" t="str">
        <f t="shared" si="27"/>
        <v>Marketplace by Equinix vs Marketplace by BMC Software are the same software and Manufacturer?</v>
      </c>
    </row>
    <row r="1840" spans="1:14" hidden="1">
      <c r="A1840">
        <v>-3717</v>
      </c>
      <c r="B1840">
        <v>4808</v>
      </c>
      <c r="C1840">
        <v>2154176</v>
      </c>
      <c r="D1840" t="s">
        <v>8801</v>
      </c>
      <c r="E1840" t="s">
        <v>8802</v>
      </c>
      <c r="F1840" t="s">
        <v>7110</v>
      </c>
      <c r="G1840" t="s">
        <v>7110</v>
      </c>
      <c r="H1840" t="s">
        <v>8803</v>
      </c>
      <c r="I1840" t="s">
        <v>8804</v>
      </c>
      <c r="N1840" t="str">
        <f t="shared" si="27"/>
        <v>Centurion Snap-In by Avaya vs Integrated Management Home Pages by Avaya are the same software and Manufacturer?</v>
      </c>
    </row>
    <row r="1841" spans="1:14" hidden="1">
      <c r="A1841">
        <v>107297088</v>
      </c>
      <c r="B1841">
        <v>1627605</v>
      </c>
      <c r="C1841">
        <v>6145885</v>
      </c>
      <c r="D1841" t="s">
        <v>8805</v>
      </c>
      <c r="E1841" t="s">
        <v>8806</v>
      </c>
      <c r="F1841" t="s">
        <v>8807</v>
      </c>
      <c r="G1841" t="s">
        <v>8808</v>
      </c>
      <c r="H1841" t="s">
        <v>8809</v>
      </c>
      <c r="I1841" t="s">
        <v>8810</v>
      </c>
      <c r="N1841" t="str">
        <f t="shared" si="27"/>
        <v>SupportPoint by Panviva vs Movidesk by Movidesk Ltda ME are the same software and Manufacturer?</v>
      </c>
    </row>
    <row r="1842" spans="1:14" hidden="1">
      <c r="A1842">
        <v>400833861</v>
      </c>
      <c r="B1842">
        <v>400663291</v>
      </c>
      <c r="C1842">
        <v>6091354</v>
      </c>
      <c r="D1842" t="s">
        <v>8811</v>
      </c>
      <c r="E1842" t="s">
        <v>8812</v>
      </c>
      <c r="F1842" t="s">
        <v>6425</v>
      </c>
      <c r="G1842" t="s">
        <v>8813</v>
      </c>
      <c r="H1842" t="s">
        <v>18</v>
      </c>
      <c r="I1842" t="s">
        <v>8814</v>
      </c>
      <c r="N1842" t="str">
        <f t="shared" si="27"/>
        <v>Employee Transport Service by MoveInSync Technologies vs MovePoint by MovePoint Software are the same software and Manufacturer?</v>
      </c>
    </row>
    <row r="1843" spans="1:14" hidden="1">
      <c r="A1843">
        <v>-13332</v>
      </c>
      <c r="B1843">
        <v>-13330</v>
      </c>
      <c r="C1843">
        <v>6203705</v>
      </c>
      <c r="D1843" t="s">
        <v>8815</v>
      </c>
      <c r="E1843" t="s">
        <v>8816</v>
      </c>
      <c r="F1843" t="s">
        <v>8817</v>
      </c>
      <c r="G1843" t="s">
        <v>8818</v>
      </c>
      <c r="H1843" t="s">
        <v>8819</v>
      </c>
      <c r="I1843" t="s">
        <v>8820</v>
      </c>
      <c r="N1843" t="str">
        <f t="shared" si="27"/>
        <v>Pyrosoft Fire Simulator by Pyrosoft vs Fire by Elite Software Development, Inc. are the same software and Manufacturer?</v>
      </c>
    </row>
    <row r="1844" spans="1:14" hidden="1">
      <c r="A1844">
        <v>-3474</v>
      </c>
      <c r="B1844">
        <v>-3472</v>
      </c>
      <c r="C1844">
        <v>48500</v>
      </c>
      <c r="D1844" t="s">
        <v>8821</v>
      </c>
      <c r="E1844" t="s">
        <v>8822</v>
      </c>
      <c r="F1844" t="s">
        <v>8823</v>
      </c>
      <c r="G1844" t="s">
        <v>2478</v>
      </c>
      <c r="H1844" t="s">
        <v>8824</v>
      </c>
      <c r="I1844" t="s">
        <v>8825</v>
      </c>
      <c r="N1844" t="str">
        <f t="shared" si="27"/>
        <v>NetBird by Wiretrustee vs VPN-1 by Check Point Software Technologies are the same software and Manufacturer?</v>
      </c>
    </row>
    <row r="1845" spans="1:14" hidden="1">
      <c r="A1845">
        <v>1403493346</v>
      </c>
      <c r="B1845">
        <v>36798457</v>
      </c>
      <c r="C1845">
        <v>6245157</v>
      </c>
      <c r="D1845" t="s">
        <v>8826</v>
      </c>
      <c r="E1845" t="s">
        <v>8827</v>
      </c>
      <c r="F1845" t="s">
        <v>8828</v>
      </c>
      <c r="G1845" t="s">
        <v>8828</v>
      </c>
      <c r="H1845" t="s">
        <v>8829</v>
      </c>
      <c r="I1845" t="s">
        <v>8830</v>
      </c>
      <c r="N1845" t="str">
        <f t="shared" si="27"/>
        <v>Mindstorms Education NXT by The LEGO Group vs EV3 Classroom by The LEGO Group are the same software and Manufacturer?</v>
      </c>
    </row>
    <row r="1846" spans="1:14" hidden="1">
      <c r="A1846">
        <v>80559</v>
      </c>
      <c r="B1846">
        <v>7062</v>
      </c>
      <c r="C1846">
        <v>6450148</v>
      </c>
      <c r="D1846" t="s">
        <v>8831</v>
      </c>
      <c r="E1846" t="s">
        <v>8832</v>
      </c>
      <c r="F1846" t="s">
        <v>8833</v>
      </c>
      <c r="G1846" t="s">
        <v>8833</v>
      </c>
      <c r="H1846" t="s">
        <v>8834</v>
      </c>
      <c r="I1846" t="s">
        <v>8835</v>
      </c>
      <c r="N1846" t="str">
        <f t="shared" si="27"/>
        <v>QuickSteuer by Lexware vs QuickTax by Lexware are the same software and Manufacturer?</v>
      </c>
    </row>
    <row r="1847" spans="1:14" hidden="1">
      <c r="A1847">
        <v>-5144</v>
      </c>
      <c r="B1847">
        <v>1099718975</v>
      </c>
      <c r="C1847">
        <v>6170167</v>
      </c>
      <c r="D1847" t="s">
        <v>8836</v>
      </c>
      <c r="E1847" t="s">
        <v>6430</v>
      </c>
      <c r="F1847" t="s">
        <v>2291</v>
      </c>
      <c r="G1847" t="s">
        <v>6431</v>
      </c>
      <c r="H1847" t="s">
        <v>8837</v>
      </c>
      <c r="I1847" t="s">
        <v>6433</v>
      </c>
      <c r="N1847" t="str">
        <f t="shared" si="27"/>
        <v>ASAPP AutoCompose by ASAPP vs AI based assistant for customer service by BoodsKapper Inc. are the same software and Manufacturer?</v>
      </c>
    </row>
    <row r="1848" spans="1:14" hidden="1">
      <c r="A1848">
        <v>-12862</v>
      </c>
      <c r="B1848">
        <v>442549357</v>
      </c>
      <c r="C1848">
        <v>6176197</v>
      </c>
      <c r="D1848" t="s">
        <v>8838</v>
      </c>
      <c r="E1848" t="s">
        <v>6050</v>
      </c>
      <c r="F1848" t="s">
        <v>45</v>
      </c>
      <c r="G1848" t="s">
        <v>6052</v>
      </c>
      <c r="H1848" t="s">
        <v>8839</v>
      </c>
      <c r="I1848" t="s">
        <v>6054</v>
      </c>
      <c r="N1848" t="str">
        <f t="shared" si="27"/>
        <v>IHUB by Dell Technologies vs Prescient Designer by Prescient Devices, Inc. are the same software and Manufacturer?</v>
      </c>
    </row>
    <row r="1849" spans="1:14" hidden="1">
      <c r="A1849">
        <v>1363821624</v>
      </c>
      <c r="B1849">
        <v>4785</v>
      </c>
      <c r="C1849">
        <v>49720</v>
      </c>
      <c r="D1849" t="s">
        <v>8840</v>
      </c>
      <c r="E1849" t="s">
        <v>8841</v>
      </c>
      <c r="F1849" t="s">
        <v>72</v>
      </c>
      <c r="G1849" t="s">
        <v>72</v>
      </c>
      <c r="H1849" t="s">
        <v>8842</v>
      </c>
      <c r="I1849" t="s">
        <v>8843</v>
      </c>
      <c r="N1849" t="str">
        <f t="shared" si="27"/>
        <v>Material Library Low Resolution Image Library by Autodesk vs Material Library by Autodesk are the same software and Manufacturer?</v>
      </c>
    </row>
    <row r="1850" spans="1:14" hidden="1">
      <c r="A1850">
        <v>1198464235</v>
      </c>
      <c r="B1850">
        <v>90900450</v>
      </c>
      <c r="C1850">
        <v>6211165</v>
      </c>
      <c r="D1850" t="s">
        <v>8844</v>
      </c>
      <c r="E1850" t="s">
        <v>8845</v>
      </c>
      <c r="F1850" t="s">
        <v>8846</v>
      </c>
      <c r="G1850" t="s">
        <v>8846</v>
      </c>
      <c r="H1850" t="s">
        <v>8847</v>
      </c>
      <c r="I1850" t="s">
        <v>8848</v>
      </c>
      <c r="N1850" t="str">
        <f t="shared" si="27"/>
        <v>Frame App by Nutanix vs Frame by Nutanix are the same software and Manufacturer?</v>
      </c>
    </row>
    <row r="1851" spans="1:14" hidden="1">
      <c r="A1851">
        <v>-7103</v>
      </c>
      <c r="B1851">
        <v>28020312</v>
      </c>
      <c r="C1851">
        <v>6405166</v>
      </c>
      <c r="D1851" t="s">
        <v>8849</v>
      </c>
      <c r="E1851" t="s">
        <v>8850</v>
      </c>
      <c r="F1851" t="s">
        <v>6964</v>
      </c>
      <c r="G1851" t="s">
        <v>8851</v>
      </c>
      <c r="H1851" t="s">
        <v>8852</v>
      </c>
      <c r="I1851" t="s">
        <v>8853</v>
      </c>
      <c r="N1851" t="str">
        <f t="shared" si="27"/>
        <v>Acrolinx for GitHub by Acrolinx vs Make GitHub Greater by GU Yiling are the same software and Manufacturer?</v>
      </c>
    </row>
    <row r="1852" spans="1:14" hidden="1">
      <c r="A1852">
        <v>-9587</v>
      </c>
      <c r="B1852">
        <v>-9585</v>
      </c>
      <c r="C1852">
        <v>6455781</v>
      </c>
      <c r="D1852" t="s">
        <v>8854</v>
      </c>
      <c r="E1852" t="s">
        <v>8855</v>
      </c>
      <c r="F1852" t="s">
        <v>8856</v>
      </c>
      <c r="G1852" t="s">
        <v>8857</v>
      </c>
      <c r="H1852" t="s">
        <v>8858</v>
      </c>
      <c r="I1852" t="s">
        <v>8859</v>
      </c>
      <c r="N1852" t="str">
        <f t="shared" si="27"/>
        <v>Audioscenic Amphi Installer by Audioscenic vs Amphi Installer/Uninstaller by University of Southampton are the same software and Manufacturer?</v>
      </c>
    </row>
    <row r="1853" spans="1:14" hidden="1">
      <c r="A1853">
        <v>-2175</v>
      </c>
      <c r="B1853">
        <v>-2173</v>
      </c>
      <c r="C1853">
        <v>6092795</v>
      </c>
      <c r="D1853" t="s">
        <v>8860</v>
      </c>
      <c r="E1853" t="s">
        <v>8861</v>
      </c>
      <c r="F1853" t="s">
        <v>8862</v>
      </c>
      <c r="G1853" t="s">
        <v>6671</v>
      </c>
      <c r="H1853" t="s">
        <v>8863</v>
      </c>
      <c r="I1853" t="s">
        <v>8864</v>
      </c>
      <c r="N1853" t="str">
        <f t="shared" si="27"/>
        <v>Autoware by Associated Research vs MDA_SmartDriver by MSC Software are the same software and Manufacturer?</v>
      </c>
    </row>
    <row r="1854" spans="1:14" hidden="1">
      <c r="A1854">
        <v>1750374513</v>
      </c>
      <c r="B1854">
        <v>1750374508</v>
      </c>
      <c r="C1854">
        <v>6166699</v>
      </c>
      <c r="D1854" t="s">
        <v>8865</v>
      </c>
      <c r="E1854" t="s">
        <v>8866</v>
      </c>
      <c r="F1854" t="s">
        <v>8867</v>
      </c>
      <c r="G1854" t="s">
        <v>287</v>
      </c>
      <c r="H1854" t="s">
        <v>8868</v>
      </c>
      <c r="I1854" t="s">
        <v>8869</v>
      </c>
      <c r="N1854" t="str">
        <f t="shared" si="27"/>
        <v>CardinalOps platform by CardinalOps vs Security Operations (SecOps) Services by BMC Software are the same software and Manufacturer?</v>
      </c>
    </row>
    <row r="1855" spans="1:14" hidden="1">
      <c r="A1855">
        <v>24390773</v>
      </c>
      <c r="B1855">
        <v>13854</v>
      </c>
      <c r="C1855">
        <v>6369300</v>
      </c>
      <c r="D1855" t="s">
        <v>8870</v>
      </c>
      <c r="E1855" t="s">
        <v>8871</v>
      </c>
      <c r="F1855" t="s">
        <v>5671</v>
      </c>
      <c r="G1855" t="s">
        <v>5671</v>
      </c>
      <c r="H1855" t="s">
        <v>8872</v>
      </c>
      <c r="I1855" t="s">
        <v>8873</v>
      </c>
      <c r="N1855" t="str">
        <f t="shared" si="27"/>
        <v>RSLogix: 5000 Tag Upload/Download Tool by Rockwell Automation vs Tag Data Monitor Tool by Rockwell Automation are the same software and Manufacturer?</v>
      </c>
    </row>
    <row r="1856" spans="1:14" hidden="1">
      <c r="A1856">
        <v>744505844</v>
      </c>
      <c r="B1856">
        <v>1713211</v>
      </c>
      <c r="C1856">
        <v>6085233</v>
      </c>
      <c r="D1856" t="s">
        <v>8874</v>
      </c>
      <c r="E1856" t="s">
        <v>8875</v>
      </c>
      <c r="F1856" t="s">
        <v>863</v>
      </c>
      <c r="G1856" t="s">
        <v>8876</v>
      </c>
      <c r="H1856" t="s">
        <v>8877</v>
      </c>
      <c r="I1856" t="s">
        <v>8878</v>
      </c>
      <c r="N1856" t="str">
        <f t="shared" si="27"/>
        <v>Malwarebytes for Mac by Malwarebytes vs Anti-Malware by Emsi Software are the same software and Manufacturer?</v>
      </c>
    </row>
    <row r="1857" spans="1:14" hidden="1">
      <c r="A1857">
        <v>449114446</v>
      </c>
      <c r="B1857">
        <v>442549405</v>
      </c>
      <c r="C1857">
        <v>6218337</v>
      </c>
      <c r="D1857" t="s">
        <v>8879</v>
      </c>
      <c r="E1857" t="s">
        <v>8880</v>
      </c>
      <c r="F1857" t="s">
        <v>3797</v>
      </c>
      <c r="G1857" t="s">
        <v>142</v>
      </c>
      <c r="H1857" t="s">
        <v>8881</v>
      </c>
      <c r="I1857" t="s">
        <v>8882</v>
      </c>
      <c r="N1857" t="str">
        <f t="shared" si="27"/>
        <v>Cloud Tiering Appliance/VE by Dell EMC vs Elastic Cloud Storage (ECS) by Dell are the same software and Manufacturer?</v>
      </c>
    </row>
    <row r="1858" spans="1:14" hidden="1">
      <c r="A1858">
        <v>1076719579</v>
      </c>
      <c r="B1858">
        <v>8903</v>
      </c>
      <c r="C1858">
        <v>6030572</v>
      </c>
      <c r="D1858" t="s">
        <v>8883</v>
      </c>
      <c r="E1858" t="s">
        <v>8884</v>
      </c>
      <c r="F1858" t="s">
        <v>27</v>
      </c>
      <c r="G1858" t="s">
        <v>67</v>
      </c>
      <c r="H1858" t="s">
        <v>8885</v>
      </c>
      <c r="I1858" t="s">
        <v>8886</v>
      </c>
      <c r="N1858" t="str">
        <f t="shared" ref="N1858:N1921" si="28">CONCATENATE(D1858, " by ", F1858, " vs ", E1858, " by ", G1858, " are the same software and Manufacturer?")</f>
        <v>libapr by SuSE vs httpd24-apr : Apache Portable Runtime library by Red Hat are the same software and Manufacturer?</v>
      </c>
    </row>
    <row r="1859" spans="1:14" hidden="1">
      <c r="A1859">
        <v>265134882</v>
      </c>
      <c r="B1859">
        <v>8511</v>
      </c>
      <c r="C1859">
        <v>6338762</v>
      </c>
      <c r="D1859" t="s">
        <v>8887</v>
      </c>
      <c r="E1859" t="s">
        <v>8888</v>
      </c>
      <c r="F1859" t="s">
        <v>5296</v>
      </c>
      <c r="G1859" t="s">
        <v>375</v>
      </c>
      <c r="H1859" t="s">
        <v>8889</v>
      </c>
      <c r="I1859" t="s">
        <v>8890</v>
      </c>
      <c r="N1859" t="str">
        <f t="shared" si="28"/>
        <v>LiveContent: Publication Manager by SDL vs Information Development WorkBench by IBM are the same software and Manufacturer?</v>
      </c>
    </row>
    <row r="1860" spans="1:14" hidden="1">
      <c r="A1860">
        <v>-4047</v>
      </c>
      <c r="B1860">
        <v>-4017</v>
      </c>
      <c r="C1860">
        <v>6145602</v>
      </c>
      <c r="D1860" t="s">
        <v>8891</v>
      </c>
      <c r="E1860" t="s">
        <v>8892</v>
      </c>
      <c r="F1860" t="s">
        <v>1897</v>
      </c>
      <c r="G1860" t="s">
        <v>651</v>
      </c>
      <c r="H1860" t="s">
        <v>8893</v>
      </c>
      <c r="I1860" t="s">
        <v>8894</v>
      </c>
      <c r="N1860" t="str">
        <f t="shared" si="28"/>
        <v>Intercompany by ConsTab vs Intercompany Financial Hub by BlackLine by SAP are the same software and Manufacturer?</v>
      </c>
    </row>
    <row r="1861" spans="1:14" hidden="1">
      <c r="A1861">
        <v>402393465</v>
      </c>
      <c r="B1861">
        <v>594406</v>
      </c>
      <c r="C1861">
        <v>6276515</v>
      </c>
      <c r="D1861" t="s">
        <v>8895</v>
      </c>
      <c r="E1861" t="s">
        <v>8896</v>
      </c>
      <c r="F1861" t="s">
        <v>6300</v>
      </c>
      <c r="G1861" t="s">
        <v>67</v>
      </c>
      <c r="H1861" t="s">
        <v>8897</v>
      </c>
      <c r="I1861" t="s">
        <v>8898</v>
      </c>
      <c r="N1861" t="str">
        <f t="shared" si="28"/>
        <v>Flask-Cors by Python Software Foundation vs python-django-cors-headers : A Django App that adds CORS headers to responses by Red Hat are the same software and Manufacturer?</v>
      </c>
    </row>
    <row r="1862" spans="1:14" hidden="1">
      <c r="A1862">
        <v>1155871347</v>
      </c>
      <c r="B1862">
        <v>7835</v>
      </c>
      <c r="C1862">
        <v>6166581</v>
      </c>
      <c r="D1862" t="s">
        <v>8899</v>
      </c>
      <c r="E1862" t="s">
        <v>8900</v>
      </c>
      <c r="F1862" t="s">
        <v>125</v>
      </c>
      <c r="G1862" t="s">
        <v>125</v>
      </c>
      <c r="H1862" t="s">
        <v>8901</v>
      </c>
      <c r="I1862" t="s">
        <v>8902</v>
      </c>
      <c r="N1862" t="str">
        <f t="shared" si="28"/>
        <v>asm by Oracle vs devtoolset-jnr-asm : Pure-java port of asmjit by Oracle are the same software and Manufacturer?</v>
      </c>
    </row>
    <row r="1863" spans="1:14" hidden="1">
      <c r="A1863">
        <v>-13307</v>
      </c>
      <c r="B1863">
        <v>1071345989</v>
      </c>
      <c r="C1863">
        <v>6320769</v>
      </c>
      <c r="D1863" t="s">
        <v>8903</v>
      </c>
      <c r="E1863" t="s">
        <v>6466</v>
      </c>
      <c r="F1863" t="s">
        <v>8904</v>
      </c>
      <c r="G1863" t="s">
        <v>8905</v>
      </c>
      <c r="H1863" t="s">
        <v>8906</v>
      </c>
      <c r="I1863" t="s">
        <v>8907</v>
      </c>
      <c r="N1863" t="str">
        <f t="shared" si="28"/>
        <v>LLaVa-Next by Hugging Face vs ChatGPT by lencx are the same software and Manufacturer?</v>
      </c>
    </row>
    <row r="1864" spans="1:14" hidden="1">
      <c r="A1864">
        <v>445935482</v>
      </c>
      <c r="B1864">
        <v>278708614</v>
      </c>
      <c r="C1864">
        <v>51732</v>
      </c>
      <c r="D1864" t="s">
        <v>8908</v>
      </c>
      <c r="E1864" t="s">
        <v>8909</v>
      </c>
      <c r="F1864" t="s">
        <v>8910</v>
      </c>
      <c r="G1864" t="s">
        <v>1271</v>
      </c>
      <c r="H1864" t="s">
        <v>8911</v>
      </c>
      <c r="I1864" t="s">
        <v>8912</v>
      </c>
      <c r="N1864" t="str">
        <f t="shared" si="28"/>
        <v>Google Chrome Portable by PortableApps.com vs Firefox Portable by Mozilla are the same software and Manufacturer?</v>
      </c>
    </row>
    <row r="1865" spans="1:14" hidden="1">
      <c r="A1865">
        <v>-5434</v>
      </c>
      <c r="B1865">
        <v>78642625</v>
      </c>
      <c r="C1865">
        <v>6151319</v>
      </c>
      <c r="D1865" t="s">
        <v>8913</v>
      </c>
      <c r="E1865" t="s">
        <v>8914</v>
      </c>
      <c r="F1865" t="s">
        <v>3150</v>
      </c>
      <c r="G1865" t="s">
        <v>8915</v>
      </c>
      <c r="H1865" t="s">
        <v>8916</v>
      </c>
      <c r="I1865" t="s">
        <v>8917</v>
      </c>
      <c r="N1865" t="str">
        <f t="shared" si="28"/>
        <v>Clippership by E2open vs FreightWise by FreightWise, LLC are the same software and Manufacturer?</v>
      </c>
    </row>
    <row r="1866" spans="1:14" hidden="1">
      <c r="A1866">
        <v>-11178</v>
      </c>
      <c r="B1866">
        <v>1225922939</v>
      </c>
      <c r="C1866">
        <v>6396428</v>
      </c>
      <c r="D1866" t="s">
        <v>8918</v>
      </c>
      <c r="E1866" t="s">
        <v>8919</v>
      </c>
      <c r="F1866" t="s">
        <v>8920</v>
      </c>
      <c r="G1866" t="s">
        <v>1909</v>
      </c>
      <c r="H1866" t="s">
        <v>8921</v>
      </c>
      <c r="I1866" t="s">
        <v>8922</v>
      </c>
      <c r="N1866" t="str">
        <f t="shared" si="28"/>
        <v>LLama2 by Meta vs Large Language Model Meta AI (LLaMA) by Meta Platforms, Inc. are the same software and Manufacturer?</v>
      </c>
    </row>
    <row r="1867" spans="1:14" hidden="1">
      <c r="A1867">
        <v>-4915</v>
      </c>
      <c r="B1867">
        <v>307761944</v>
      </c>
      <c r="C1867">
        <v>6175225</v>
      </c>
      <c r="D1867" t="s">
        <v>8923</v>
      </c>
      <c r="E1867" t="s">
        <v>5172</v>
      </c>
      <c r="F1867" t="s">
        <v>8924</v>
      </c>
      <c r="G1867" t="s">
        <v>5174</v>
      </c>
      <c r="H1867" t="s">
        <v>8925</v>
      </c>
      <c r="I1867" t="s">
        <v>5176</v>
      </c>
      <c r="N1867" t="str">
        <f t="shared" si="28"/>
        <v>estimator by Tensorflow vs Machine Learning Workbench by netCUBED are the same software and Manufacturer?</v>
      </c>
    </row>
    <row r="1868" spans="1:14" hidden="1">
      <c r="A1868">
        <v>1364033051</v>
      </c>
      <c r="B1868">
        <v>1592000</v>
      </c>
      <c r="C1868">
        <v>6363153</v>
      </c>
      <c r="D1868" t="s">
        <v>8926</v>
      </c>
      <c r="E1868" t="s">
        <v>8927</v>
      </c>
      <c r="F1868" t="s">
        <v>292</v>
      </c>
      <c r="G1868" t="s">
        <v>67</v>
      </c>
      <c r="H1868" t="s">
        <v>8928</v>
      </c>
      <c r="I1868" t="s">
        <v>8929</v>
      </c>
      <c r="N1868" t="str">
        <f t="shared" si="28"/>
        <v>atk by CentOS vs autotest-framework by Red Hat are the same software and Manufacturer?</v>
      </c>
    </row>
    <row r="1869" spans="1:14" hidden="1">
      <c r="A1869">
        <v>1119672646</v>
      </c>
      <c r="B1869">
        <v>8282</v>
      </c>
      <c r="C1869">
        <v>6004628</v>
      </c>
      <c r="D1869" t="s">
        <v>8930</v>
      </c>
      <c r="E1869" t="s">
        <v>8931</v>
      </c>
      <c r="F1869" t="s">
        <v>67</v>
      </c>
      <c r="G1869" t="s">
        <v>67</v>
      </c>
      <c r="H1869" t="s">
        <v>8932</v>
      </c>
      <c r="I1869" t="s">
        <v>8933</v>
      </c>
      <c r="N1869" t="str">
        <f t="shared" si="28"/>
        <v>bind by Red Hat vs jboss-common-core by Red Hat are the same software and Manufacturer?</v>
      </c>
    </row>
    <row r="1870" spans="1:14" hidden="1">
      <c r="A1870">
        <v>426056803</v>
      </c>
      <c r="B1870">
        <v>426056801</v>
      </c>
      <c r="C1870">
        <v>6126915</v>
      </c>
      <c r="D1870" t="s">
        <v>8934</v>
      </c>
      <c r="E1870" t="s">
        <v>8934</v>
      </c>
      <c r="F1870" t="s">
        <v>8935</v>
      </c>
      <c r="G1870" t="s">
        <v>8936</v>
      </c>
      <c r="H1870" t="s">
        <v>8937</v>
      </c>
      <c r="I1870" t="s">
        <v>8938</v>
      </c>
      <c r="N1870" t="str">
        <f t="shared" si="28"/>
        <v>Yet Another Commit Checker by Sean Ford vs Yet Another Commit Checker by Appfire Technologies, Inc. are the same software and Manufacturer?</v>
      </c>
    </row>
    <row r="1871" spans="1:14" hidden="1">
      <c r="A1871">
        <v>1018623564</v>
      </c>
      <c r="B1871">
        <v>1018556795</v>
      </c>
      <c r="C1871">
        <v>6177244</v>
      </c>
      <c r="D1871" t="s">
        <v>8939</v>
      </c>
      <c r="E1871" t="s">
        <v>8940</v>
      </c>
      <c r="F1871" t="s">
        <v>8941</v>
      </c>
      <c r="G1871" t="s">
        <v>8942</v>
      </c>
      <c r="H1871" t="s">
        <v>8943</v>
      </c>
      <c r="I1871" t="s">
        <v>8944</v>
      </c>
      <c r="N1871" t="str">
        <f t="shared" si="28"/>
        <v>PowerShell Universal Dashboard by Ironman Software vs Dashboard Server by Squared Up Ltd. are the same software and Manufacturer?</v>
      </c>
    </row>
    <row r="1872" spans="1:14" hidden="1">
      <c r="A1872">
        <v>-7334</v>
      </c>
      <c r="B1872">
        <v>-7318</v>
      </c>
      <c r="C1872">
        <v>6097420</v>
      </c>
      <c r="D1872" t="s">
        <v>8945</v>
      </c>
      <c r="E1872" t="s">
        <v>8946</v>
      </c>
      <c r="F1872" t="s">
        <v>3905</v>
      </c>
      <c r="G1872" t="s">
        <v>8947</v>
      </c>
      <c r="H1872" t="s">
        <v>8948</v>
      </c>
      <c r="I1872" t="s">
        <v>8949</v>
      </c>
      <c r="N1872" t="str">
        <f t="shared" si="28"/>
        <v>Employer eServices by United Healthcare Services vs Benefit Resource Employers by Benefit Resource, Inc. are the same software and Manufacturer?</v>
      </c>
    </row>
    <row r="1873" spans="1:14" hidden="1">
      <c r="A1873">
        <v>-14174</v>
      </c>
      <c r="B1873">
        <v>998718762</v>
      </c>
      <c r="C1873">
        <v>6229658</v>
      </c>
      <c r="D1873" t="s">
        <v>8950</v>
      </c>
      <c r="E1873" t="s">
        <v>8797</v>
      </c>
      <c r="F1873" t="s">
        <v>7402</v>
      </c>
      <c r="G1873" t="s">
        <v>8951</v>
      </c>
      <c r="H1873" t="s">
        <v>8952</v>
      </c>
      <c r="I1873" t="s">
        <v>8953</v>
      </c>
      <c r="N1873" t="str">
        <f t="shared" si="28"/>
        <v>JLL Client Portal by Jones Lang LaSalle IP vs Marketplace by Jones Lang LaSalle IP, Inc. are the same software and Manufacturer?</v>
      </c>
    </row>
    <row r="1874" spans="1:14" hidden="1">
      <c r="A1874">
        <v>1604041</v>
      </c>
      <c r="B1874">
        <v>1604020</v>
      </c>
      <c r="C1874">
        <v>41567</v>
      </c>
      <c r="D1874" t="s">
        <v>8954</v>
      </c>
      <c r="E1874" t="s">
        <v>8955</v>
      </c>
      <c r="F1874" t="s">
        <v>8956</v>
      </c>
      <c r="G1874" t="s">
        <v>5364</v>
      </c>
      <c r="H1874" t="s">
        <v>8957</v>
      </c>
      <c r="I1874" t="s">
        <v>8958</v>
      </c>
      <c r="N1874" t="str">
        <f t="shared" si="28"/>
        <v>Xmanager Enterprise by NetSarang Computer vs Exceed onDemand Server by Rocket Software are the same software and Manufacturer?</v>
      </c>
    </row>
    <row r="1875" spans="1:14" hidden="1">
      <c r="A1875">
        <v>1819199604</v>
      </c>
      <c r="B1875">
        <v>7365</v>
      </c>
      <c r="C1875">
        <v>6114195</v>
      </c>
      <c r="D1875" t="s">
        <v>8959</v>
      </c>
      <c r="E1875" t="s">
        <v>8960</v>
      </c>
      <c r="F1875" t="s">
        <v>46</v>
      </c>
      <c r="G1875" t="s">
        <v>8961</v>
      </c>
      <c r="H1875" t="s">
        <v>18</v>
      </c>
      <c r="I1875" t="s">
        <v>8962</v>
      </c>
      <c r="N1875" t="str">
        <f t="shared" si="28"/>
        <v>Teams Classic by Microsoft vs 1-on-1 by Teamflect, Inc. are the same software and Manufacturer?</v>
      </c>
    </row>
    <row r="1876" spans="1:14" hidden="1">
      <c r="A1876">
        <v>1538269584</v>
      </c>
      <c r="B1876">
        <v>7494148</v>
      </c>
      <c r="C1876">
        <v>6060939</v>
      </c>
      <c r="D1876" t="s">
        <v>8963</v>
      </c>
      <c r="E1876" t="s">
        <v>531</v>
      </c>
      <c r="F1876" t="s">
        <v>532</v>
      </c>
      <c r="G1876" t="s">
        <v>532</v>
      </c>
      <c r="H1876" t="s">
        <v>8964</v>
      </c>
      <c r="I1876" t="s">
        <v>534</v>
      </c>
      <c r="N1876" t="str">
        <f t="shared" si="28"/>
        <v>Start11 by Stardock vs Start by Stardock are the same software and Manufacturer?</v>
      </c>
    </row>
    <row r="1877" spans="1:14" hidden="1">
      <c r="A1877">
        <v>1036697495</v>
      </c>
      <c r="B1877">
        <v>442549405</v>
      </c>
      <c r="C1877">
        <v>51284</v>
      </c>
      <c r="D1877" t="s">
        <v>8965</v>
      </c>
      <c r="E1877" t="s">
        <v>8966</v>
      </c>
      <c r="F1877" t="s">
        <v>3797</v>
      </c>
      <c r="G1877" t="s">
        <v>142</v>
      </c>
      <c r="H1877" t="s">
        <v>8967</v>
      </c>
      <c r="I1877" t="s">
        <v>8968</v>
      </c>
      <c r="N1877" t="str">
        <f t="shared" si="28"/>
        <v>SolVe Desktop by Dell EMC vs Solutions Enabler by Dell are the same software and Manufacturer?</v>
      </c>
    </row>
    <row r="1878" spans="1:14" hidden="1">
      <c r="A1878">
        <v>371257595</v>
      </c>
      <c r="B1878">
        <v>371257166</v>
      </c>
      <c r="C1878">
        <v>6329397</v>
      </c>
      <c r="D1878" t="s">
        <v>8969</v>
      </c>
      <c r="E1878" t="s">
        <v>8970</v>
      </c>
      <c r="F1878" t="s">
        <v>8969</v>
      </c>
      <c r="G1878" t="s">
        <v>8970</v>
      </c>
      <c r="H1878" t="s">
        <v>8971</v>
      </c>
      <c r="I1878" t="s">
        <v>8972</v>
      </c>
      <c r="N1878" t="str">
        <f t="shared" si="28"/>
        <v>CloudApp by CloudApp vs CloudShot by CloudShot are the same software and Manufacturer?</v>
      </c>
    </row>
    <row r="1879" spans="1:14" hidden="1">
      <c r="A1879">
        <v>912322098</v>
      </c>
      <c r="B1879">
        <v>55039103</v>
      </c>
      <c r="C1879">
        <v>6128657</v>
      </c>
      <c r="D1879" t="s">
        <v>8973</v>
      </c>
      <c r="E1879" t="s">
        <v>8974</v>
      </c>
      <c r="F1879" t="s">
        <v>7450</v>
      </c>
      <c r="G1879" t="s">
        <v>8975</v>
      </c>
      <c r="H1879" t="s">
        <v>8976</v>
      </c>
      <c r="I1879" t="s">
        <v>8977</v>
      </c>
      <c r="N1879" t="str">
        <f t="shared" si="28"/>
        <v>Manual Explorer Tool (ME Tool) by HCL Technologies vs Administrative Exploratory Testing Launcher by Tricentis GmbH are the same software and Manufacturer?</v>
      </c>
    </row>
    <row r="1880" spans="1:14" hidden="1">
      <c r="A1880">
        <v>-5224</v>
      </c>
      <c r="B1880">
        <v>7365</v>
      </c>
      <c r="C1880">
        <v>6248925</v>
      </c>
      <c r="D1880" t="s">
        <v>8978</v>
      </c>
      <c r="E1880" t="s">
        <v>8979</v>
      </c>
      <c r="F1880" t="s">
        <v>46</v>
      </c>
      <c r="G1880" t="s">
        <v>46</v>
      </c>
      <c r="H1880" t="s">
        <v>8980</v>
      </c>
      <c r="I1880" t="s">
        <v>8981</v>
      </c>
      <c r="N1880" t="str">
        <f t="shared" si="28"/>
        <v>Power Platform for HTTP by Microsoft vs Power Platform by Microsoft are the same software and Manufacturer?</v>
      </c>
    </row>
    <row r="1881" spans="1:14" hidden="1">
      <c r="A1881">
        <v>-9301</v>
      </c>
      <c r="B1881">
        <v>1211195709</v>
      </c>
      <c r="C1881">
        <v>6145423</v>
      </c>
      <c r="D1881" t="s">
        <v>8982</v>
      </c>
      <c r="E1881" t="s">
        <v>8983</v>
      </c>
      <c r="F1881" t="s">
        <v>8984</v>
      </c>
      <c r="G1881" t="s">
        <v>8985</v>
      </c>
      <c r="H1881" t="s">
        <v>8986</v>
      </c>
      <c r="I1881" t="s">
        <v>8987</v>
      </c>
      <c r="N1881" t="str">
        <f t="shared" si="28"/>
        <v>XY Sense – Occupancy/Area Sensors by XY Sense vs Locatee by Locatee AG are the same software and Manufacturer?</v>
      </c>
    </row>
    <row r="1882" spans="1:14" hidden="1">
      <c r="A1882">
        <v>146400152</v>
      </c>
      <c r="B1882">
        <v>146399982</v>
      </c>
      <c r="C1882">
        <v>6345816</v>
      </c>
      <c r="D1882" t="s">
        <v>8988</v>
      </c>
      <c r="E1882" t="s">
        <v>8989</v>
      </c>
      <c r="F1882" t="s">
        <v>8990</v>
      </c>
      <c r="G1882" t="s">
        <v>8991</v>
      </c>
      <c r="H1882" t="s">
        <v>8992</v>
      </c>
      <c r="I1882" t="s">
        <v>8993</v>
      </c>
      <c r="N1882" t="str">
        <f t="shared" si="28"/>
        <v>Wrangler by Trifacta vs CHOW by 90N45 are the same software and Manufacturer?</v>
      </c>
    </row>
    <row r="1883" spans="1:14" hidden="1">
      <c r="A1883">
        <v>1035080717</v>
      </c>
      <c r="B1883">
        <v>78298923</v>
      </c>
      <c r="C1883">
        <v>6057914</v>
      </c>
      <c r="D1883" t="s">
        <v>8994</v>
      </c>
      <c r="E1883" t="s">
        <v>8995</v>
      </c>
      <c r="F1883" t="s">
        <v>8996</v>
      </c>
      <c r="G1883" t="s">
        <v>8995</v>
      </c>
      <c r="H1883" t="s">
        <v>8997</v>
      </c>
      <c r="I1883" t="s">
        <v>8998</v>
      </c>
      <c r="N1883" t="str">
        <f t="shared" si="28"/>
        <v>Conan by JFrog vs Conan.io by Conan.io are the same software and Manufacturer?</v>
      </c>
    </row>
    <row r="1884" spans="1:14" hidden="1">
      <c r="A1884">
        <v>1270300</v>
      </c>
      <c r="B1884">
        <v>7915</v>
      </c>
      <c r="C1884">
        <v>53750</v>
      </c>
      <c r="D1884" t="s">
        <v>8999</v>
      </c>
      <c r="E1884" t="s">
        <v>9000</v>
      </c>
      <c r="F1884" t="s">
        <v>741</v>
      </c>
      <c r="G1884" t="s">
        <v>1656</v>
      </c>
      <c r="H1884" t="s">
        <v>9001</v>
      </c>
      <c r="I1884" t="s">
        <v>9002</v>
      </c>
      <c r="N1884" t="str">
        <f t="shared" si="28"/>
        <v>NetRegulus: Quality Agent by PTC vs Integrity Client by Parametric Technology are the same software and Manufacturer?</v>
      </c>
    </row>
    <row r="1885" spans="1:14" hidden="1">
      <c r="A1885">
        <v>-1678</v>
      </c>
      <c r="B1885">
        <v>55039068</v>
      </c>
      <c r="C1885">
        <v>2366721</v>
      </c>
      <c r="D1885" t="s">
        <v>9003</v>
      </c>
      <c r="E1885" t="s">
        <v>9004</v>
      </c>
      <c r="F1885" t="s">
        <v>9005</v>
      </c>
      <c r="G1885" t="s">
        <v>2448</v>
      </c>
      <c r="H1885" t="s">
        <v>9006</v>
      </c>
      <c r="I1885" t="s">
        <v>9007</v>
      </c>
      <c r="N1885" t="str">
        <f t="shared" si="28"/>
        <v>LLDP/LACP/Dot1x/DCBX by Capgemini vs DLGCdmdev: Common Runtime Software for the Intel(R) NetStructure(TM) DMV/DMN/DMT/DMF/DMIP/HDSI/IPT by Intel are the same software and Manufacturer?</v>
      </c>
    </row>
    <row r="1886" spans="1:14" hidden="1">
      <c r="A1886">
        <v>1134833133</v>
      </c>
      <c r="B1886">
        <v>693726588</v>
      </c>
      <c r="C1886">
        <v>6148923</v>
      </c>
      <c r="D1886" t="s">
        <v>9008</v>
      </c>
      <c r="E1886" t="s">
        <v>9009</v>
      </c>
      <c r="F1886" t="s">
        <v>6438</v>
      </c>
      <c r="G1886" t="s">
        <v>9010</v>
      </c>
      <c r="H1886" t="s">
        <v>9011</v>
      </c>
      <c r="I1886" t="s">
        <v>9012</v>
      </c>
      <c r="N1886" t="str">
        <f t="shared" si="28"/>
        <v>Folklore by Greytip Software vs AlexisHR by AlexisHR AB are the same software and Manufacturer?</v>
      </c>
    </row>
    <row r="1887" spans="1:14" hidden="1">
      <c r="A1887">
        <v>1192193740</v>
      </c>
      <c r="B1887">
        <v>198109885</v>
      </c>
      <c r="C1887">
        <v>6374554</v>
      </c>
      <c r="D1887" t="s">
        <v>9013</v>
      </c>
      <c r="E1887" t="s">
        <v>9014</v>
      </c>
      <c r="F1887" t="s">
        <v>9015</v>
      </c>
      <c r="G1887" t="s">
        <v>9016</v>
      </c>
      <c r="H1887" t="s">
        <v>9017</v>
      </c>
      <c r="I1887" t="s">
        <v>9018</v>
      </c>
      <c r="N1887" t="str">
        <f t="shared" si="28"/>
        <v>Si9000e by Polar Instruments vs SEMIViews by SEMI are the same software and Manufacturer?</v>
      </c>
    </row>
    <row r="1888" spans="1:14" hidden="1">
      <c r="A1888">
        <v>-26269</v>
      </c>
      <c r="B1888">
        <v>442549357</v>
      </c>
      <c r="C1888">
        <v>2156921</v>
      </c>
      <c r="D1888" t="s">
        <v>9019</v>
      </c>
      <c r="E1888" t="s">
        <v>9020</v>
      </c>
      <c r="F1888" t="s">
        <v>45</v>
      </c>
      <c r="G1888" t="s">
        <v>5926</v>
      </c>
      <c r="H1888" t="s">
        <v>9021</v>
      </c>
      <c r="I1888" t="s">
        <v>9022</v>
      </c>
      <c r="N1888" t="str">
        <f t="shared" si="28"/>
        <v>COD Command Centre by Dell Technologies vs Command Central Storage Data Module by Veritas Technologies LLC are the same software and Manufacturer?</v>
      </c>
    </row>
    <row r="1889" spans="1:14" hidden="1">
      <c r="A1889">
        <v>-23337</v>
      </c>
      <c r="B1889">
        <v>-23335</v>
      </c>
      <c r="C1889">
        <v>6192920</v>
      </c>
      <c r="D1889" t="s">
        <v>9023</v>
      </c>
      <c r="E1889" t="s">
        <v>9024</v>
      </c>
      <c r="F1889" t="s">
        <v>9025</v>
      </c>
      <c r="G1889" t="s">
        <v>9026</v>
      </c>
      <c r="H1889" t="s">
        <v>9027</v>
      </c>
      <c r="I1889" t="s">
        <v>9028</v>
      </c>
      <c r="N1889" t="str">
        <f t="shared" si="28"/>
        <v>Spark Parking Sensors by Translab Innovations vs ParkHere by ParkHere GmbH are the same software and Manufacturer?</v>
      </c>
    </row>
    <row r="1890" spans="1:14" hidden="1">
      <c r="A1890">
        <v>1912825778</v>
      </c>
      <c r="B1890">
        <v>682502705</v>
      </c>
      <c r="C1890">
        <v>6340686</v>
      </c>
      <c r="D1890" t="s">
        <v>9029</v>
      </c>
      <c r="E1890" t="s">
        <v>9030</v>
      </c>
      <c r="F1890" t="s">
        <v>946</v>
      </c>
      <c r="G1890" t="s">
        <v>844</v>
      </c>
      <c r="H1890" t="s">
        <v>18</v>
      </c>
      <c r="I1890" t="s">
        <v>9031</v>
      </c>
      <c r="N1890" t="str">
        <f t="shared" si="28"/>
        <v>Simba: MongoDB ODBC Driver by insightsoftware vs ODBC Driver for Business Intelligence (BI) Connector by MongoDB are the same software and Manufacturer?</v>
      </c>
    </row>
    <row r="1891" spans="1:14" hidden="1">
      <c r="A1891">
        <v>-9461</v>
      </c>
      <c r="B1891">
        <v>-9459</v>
      </c>
      <c r="C1891">
        <v>6101578</v>
      </c>
      <c r="D1891" t="s">
        <v>9032</v>
      </c>
      <c r="E1891" t="s">
        <v>9033</v>
      </c>
      <c r="F1891" t="s">
        <v>9034</v>
      </c>
      <c r="G1891" t="s">
        <v>9035</v>
      </c>
      <c r="H1891" t="s">
        <v>9036</v>
      </c>
      <c r="I1891" t="s">
        <v>9037</v>
      </c>
      <c r="N1891" t="str">
        <f t="shared" si="28"/>
        <v>Desana by Desana Network vs WorkMetric by WorkMetric UG are the same software and Manufacturer?</v>
      </c>
    </row>
    <row r="1892" spans="1:14" hidden="1">
      <c r="A1892">
        <v>101574470</v>
      </c>
      <c r="B1892">
        <v>4808</v>
      </c>
      <c r="C1892">
        <v>2367592</v>
      </c>
      <c r="D1892" t="s">
        <v>9038</v>
      </c>
      <c r="E1892" t="s">
        <v>9039</v>
      </c>
      <c r="F1892" t="s">
        <v>7110</v>
      </c>
      <c r="G1892" t="s">
        <v>974</v>
      </c>
      <c r="H1892" t="s">
        <v>9040</v>
      </c>
      <c r="I1892" t="s">
        <v>9041</v>
      </c>
      <c r="N1892" t="str">
        <f t="shared" si="28"/>
        <v>CLI Manager by Avaya vs Distributed Command Line Interface by Broadcom are the same software and Manufacturer?</v>
      </c>
    </row>
    <row r="1893" spans="1:14" hidden="1">
      <c r="A1893">
        <v>-17157</v>
      </c>
      <c r="B1893">
        <v>-7217</v>
      </c>
      <c r="C1893">
        <v>6455237</v>
      </c>
      <c r="D1893" t="s">
        <v>9042</v>
      </c>
      <c r="E1893" t="s">
        <v>5934</v>
      </c>
      <c r="F1893" t="s">
        <v>5935</v>
      </c>
      <c r="G1893" t="s">
        <v>5936</v>
      </c>
      <c r="H1893" t="s">
        <v>9043</v>
      </c>
      <c r="I1893" t="s">
        <v>5938</v>
      </c>
      <c r="N1893" t="str">
        <f t="shared" si="28"/>
        <v>Manulife Canada by Manulife (International) vs Manulife Mobile by Manulife Financial Corporation are the same software and Manufacturer?</v>
      </c>
    </row>
    <row r="1894" spans="1:14" hidden="1">
      <c r="A1894">
        <v>1237272955</v>
      </c>
      <c r="B1894">
        <v>564785581</v>
      </c>
      <c r="C1894">
        <v>6057608</v>
      </c>
      <c r="D1894" t="s">
        <v>9044</v>
      </c>
      <c r="E1894" t="s">
        <v>9045</v>
      </c>
      <c r="F1894" t="s">
        <v>9046</v>
      </c>
      <c r="G1894" t="s">
        <v>9047</v>
      </c>
      <c r="H1894" t="s">
        <v>9048</v>
      </c>
      <c r="I1894" t="s">
        <v>9049</v>
      </c>
      <c r="N1894" t="str">
        <f t="shared" si="28"/>
        <v>Weblink Desktop by Automotive Data Solutions vs ES581.4 J2534 Interface Setup by ETAS Group are the same software and Manufacturer?</v>
      </c>
    </row>
    <row r="1895" spans="1:14" hidden="1">
      <c r="A1895">
        <v>1210452441</v>
      </c>
      <c r="B1895">
        <v>1571431</v>
      </c>
      <c r="C1895">
        <v>6210545</v>
      </c>
      <c r="D1895" t="s">
        <v>9050</v>
      </c>
      <c r="E1895" t="s">
        <v>9051</v>
      </c>
      <c r="F1895" t="s">
        <v>9052</v>
      </c>
      <c r="G1895" t="s">
        <v>974</v>
      </c>
      <c r="H1895" t="s">
        <v>9053</v>
      </c>
      <c r="I1895" t="s">
        <v>9054</v>
      </c>
      <c r="N1895" t="str">
        <f t="shared" si="28"/>
        <v>Cyber Protect Home Office by Acronis vs Cyber Security by Broadcom are the same software and Manufacturer?</v>
      </c>
    </row>
    <row r="1896" spans="1:14" hidden="1">
      <c r="A1896">
        <v>383153422</v>
      </c>
      <c r="B1896">
        <v>6634</v>
      </c>
      <c r="C1896">
        <v>6226061</v>
      </c>
      <c r="D1896" t="s">
        <v>9055</v>
      </c>
      <c r="E1896" t="s">
        <v>9056</v>
      </c>
      <c r="F1896" t="s">
        <v>854</v>
      </c>
      <c r="G1896" t="s">
        <v>9057</v>
      </c>
      <c r="H1896" t="s">
        <v>9058</v>
      </c>
      <c r="I1896" t="s">
        <v>9059</v>
      </c>
      <c r="N1896" t="str">
        <f t="shared" si="28"/>
        <v>Axon by Informatica vs AIP by VIDEC Data Engineering GmbH are the same software and Manufacturer?</v>
      </c>
    </row>
    <row r="1897" spans="1:14" hidden="1">
      <c r="A1897">
        <v>1048509884</v>
      </c>
      <c r="B1897">
        <v>4611</v>
      </c>
      <c r="C1897">
        <v>53287</v>
      </c>
      <c r="D1897" t="s">
        <v>9060</v>
      </c>
      <c r="E1897" t="s">
        <v>9060</v>
      </c>
      <c r="F1897" t="s">
        <v>1954</v>
      </c>
      <c r="G1897" t="s">
        <v>9061</v>
      </c>
      <c r="H1897" t="s">
        <v>9062</v>
      </c>
      <c r="I1897" t="s">
        <v>9063</v>
      </c>
      <c r="N1897" t="str">
        <f t="shared" si="28"/>
        <v>OpenNI by Apple vs OpenNI by Occipital are the same software and Manufacturer?</v>
      </c>
    </row>
    <row r="1898" spans="1:14" hidden="1">
      <c r="A1898">
        <v>25257012</v>
      </c>
      <c r="B1898">
        <v>25257008</v>
      </c>
      <c r="C1898">
        <v>6362812</v>
      </c>
      <c r="D1898" t="s">
        <v>9064</v>
      </c>
      <c r="E1898" t="s">
        <v>9065</v>
      </c>
      <c r="F1898" t="s">
        <v>9066</v>
      </c>
      <c r="G1898" t="s">
        <v>322</v>
      </c>
      <c r="H1898" t="s">
        <v>9067</v>
      </c>
      <c r="I1898" t="s">
        <v>9068</v>
      </c>
      <c r="N1898" t="str">
        <f t="shared" si="28"/>
        <v>SIGVIEW by SignalLab vs Audiolens by iZotope are the same software and Manufacturer?</v>
      </c>
    </row>
    <row r="1899" spans="1:14" hidden="1">
      <c r="A1899">
        <v>1070680245</v>
      </c>
      <c r="B1899">
        <v>19955966</v>
      </c>
      <c r="C1899">
        <v>6400398</v>
      </c>
      <c r="D1899" t="s">
        <v>9069</v>
      </c>
      <c r="E1899" t="s">
        <v>9070</v>
      </c>
      <c r="F1899" t="s">
        <v>9071</v>
      </c>
      <c r="G1899" t="s">
        <v>9072</v>
      </c>
      <c r="H1899" t="s">
        <v>9073</v>
      </c>
      <c r="I1899" t="s">
        <v>9074</v>
      </c>
      <c r="N1899" t="str">
        <f t="shared" si="28"/>
        <v>Awka by GnuWin32 vs awk by qbee AS are the same software and Manufacturer?</v>
      </c>
    </row>
    <row r="1900" spans="1:14" hidden="1">
      <c r="A1900">
        <v>1158196490</v>
      </c>
      <c r="B1900">
        <v>1049207362</v>
      </c>
      <c r="C1900">
        <v>6360564</v>
      </c>
      <c r="D1900" t="s">
        <v>9075</v>
      </c>
      <c r="E1900" t="s">
        <v>117</v>
      </c>
      <c r="F1900" t="s">
        <v>118</v>
      </c>
      <c r="G1900" t="s">
        <v>119</v>
      </c>
      <c r="H1900" t="s">
        <v>9076</v>
      </c>
      <c r="I1900" t="s">
        <v>121</v>
      </c>
      <c r="N1900" t="str">
        <f t="shared" si="28"/>
        <v>Surfshark VPN for Mac by Surfshark vs SurfPro VPN by Xwavesoft are the same software and Manufacturer?</v>
      </c>
    </row>
    <row r="1901" spans="1:14" hidden="1">
      <c r="A1901">
        <v>29675748</v>
      </c>
      <c r="B1901">
        <v>29675721</v>
      </c>
      <c r="C1901">
        <v>45500</v>
      </c>
      <c r="D1901" t="s">
        <v>9077</v>
      </c>
      <c r="E1901" t="s">
        <v>9078</v>
      </c>
      <c r="F1901" t="s">
        <v>9079</v>
      </c>
      <c r="G1901" t="s">
        <v>9080</v>
      </c>
      <c r="H1901" t="s">
        <v>9081</v>
      </c>
      <c r="I1901" t="s">
        <v>9082</v>
      </c>
      <c r="N1901" t="str">
        <f t="shared" si="28"/>
        <v>PITy by IPS Przedsiebiorstwo Informatyczne vs Millenium by Crouzet are the same software and Manufacturer?</v>
      </c>
    </row>
    <row r="1902" spans="1:14" hidden="1">
      <c r="A1902">
        <v>1204943</v>
      </c>
      <c r="B1902">
        <v>7725</v>
      </c>
      <c r="C1902">
        <v>6097424</v>
      </c>
      <c r="D1902" t="s">
        <v>9083</v>
      </c>
      <c r="E1902" t="s">
        <v>9084</v>
      </c>
      <c r="F1902" t="s">
        <v>9085</v>
      </c>
      <c r="G1902" t="s">
        <v>424</v>
      </c>
      <c r="H1902" t="s">
        <v>9086</v>
      </c>
      <c r="I1902" t="s">
        <v>9087</v>
      </c>
      <c r="N1902" t="str">
        <f t="shared" si="28"/>
        <v>SOAP/AM: Server by NUWAVE Technologies vs netiq-DXMLrrsd by Open Text are the same software and Manufacturer?</v>
      </c>
    </row>
    <row r="1903" spans="1:14" hidden="1">
      <c r="A1903">
        <v>1697718347</v>
      </c>
      <c r="B1903">
        <v>1054842</v>
      </c>
      <c r="C1903">
        <v>6003111</v>
      </c>
      <c r="D1903" t="s">
        <v>9088</v>
      </c>
      <c r="E1903" t="s">
        <v>9089</v>
      </c>
      <c r="F1903" t="s">
        <v>974</v>
      </c>
      <c r="G1903" t="s">
        <v>1080</v>
      </c>
      <c r="H1903" t="s">
        <v>18</v>
      </c>
      <c r="I1903" t="s">
        <v>9090</v>
      </c>
      <c r="N1903" t="str">
        <f t="shared" si="28"/>
        <v>vSphere: ESXi by Broadcom vs ESXi by VMware, Inc. are the same software and Manufacturer?</v>
      </c>
    </row>
    <row r="1904" spans="1:14" hidden="1">
      <c r="A1904">
        <v>77673169</v>
      </c>
      <c r="B1904">
        <v>77673033</v>
      </c>
      <c r="C1904">
        <v>6227261</v>
      </c>
      <c r="D1904" t="s">
        <v>9091</v>
      </c>
      <c r="E1904" t="s">
        <v>9092</v>
      </c>
      <c r="F1904" t="s">
        <v>7387</v>
      </c>
      <c r="G1904" t="s">
        <v>9093</v>
      </c>
      <c r="H1904" t="s">
        <v>9094</v>
      </c>
      <c r="I1904" t="s">
        <v>9095</v>
      </c>
      <c r="N1904" t="str">
        <f t="shared" si="28"/>
        <v>Financial Close Suite: Transaction Matching by BlackLine vs Access by ForwardAI, Inc. are the same software and Manufacturer?</v>
      </c>
    </row>
    <row r="1905" spans="1:14" hidden="1">
      <c r="A1905">
        <v>1197292286</v>
      </c>
      <c r="B1905">
        <v>7835</v>
      </c>
      <c r="C1905">
        <v>6262543</v>
      </c>
      <c r="D1905" t="s">
        <v>9096</v>
      </c>
      <c r="E1905" t="s">
        <v>9097</v>
      </c>
      <c r="F1905" t="s">
        <v>125</v>
      </c>
      <c r="G1905" t="s">
        <v>125</v>
      </c>
      <c r="H1905" t="s">
        <v>9098</v>
      </c>
      <c r="I1905" t="s">
        <v>9099</v>
      </c>
      <c r="N1905" t="str">
        <f t="shared" si="28"/>
        <v>Break Glass by Oracle vs Database Vault and Break Glass for Fusion Cloud Service by Oracle are the same software and Manufacturer?</v>
      </c>
    </row>
    <row r="1906" spans="1:14" hidden="1">
      <c r="A1906">
        <v>875641386</v>
      </c>
      <c r="B1906">
        <v>301696601</v>
      </c>
      <c r="C1906">
        <v>6207450</v>
      </c>
      <c r="D1906" t="s">
        <v>9100</v>
      </c>
      <c r="E1906" t="s">
        <v>9101</v>
      </c>
      <c r="F1906" t="s">
        <v>441</v>
      </c>
      <c r="G1906" t="s">
        <v>9102</v>
      </c>
      <c r="H1906" t="s">
        <v>9103</v>
      </c>
      <c r="I1906" t="s">
        <v>9104</v>
      </c>
      <c r="N1906" t="str">
        <f t="shared" si="28"/>
        <v>Trigger by Quest vs Service Trigger Editor by Core Technologies Consulting are the same software and Manufacturer?</v>
      </c>
    </row>
    <row r="1907" spans="1:14" hidden="1">
      <c r="A1907">
        <v>-13300</v>
      </c>
      <c r="B1907">
        <v>1071345989</v>
      </c>
      <c r="C1907">
        <v>6460607</v>
      </c>
      <c r="D1907" t="s">
        <v>9105</v>
      </c>
      <c r="E1907" t="s">
        <v>9105</v>
      </c>
      <c r="F1907" t="s">
        <v>8904</v>
      </c>
      <c r="G1907" t="s">
        <v>9106</v>
      </c>
      <c r="H1907" t="s">
        <v>9107</v>
      </c>
      <c r="I1907" t="s">
        <v>9108</v>
      </c>
      <c r="N1907" t="str">
        <f t="shared" si="28"/>
        <v>LLaVA by Hugging Face vs LLaVA by Hugging Face, Inc. are the same software and Manufacturer?</v>
      </c>
    </row>
    <row r="1908" spans="1:14" hidden="1">
      <c r="A1908">
        <v>1217307</v>
      </c>
      <c r="B1908">
        <v>1098991</v>
      </c>
      <c r="C1908">
        <v>6360611</v>
      </c>
      <c r="D1908" t="s">
        <v>9109</v>
      </c>
      <c r="E1908" t="s">
        <v>9110</v>
      </c>
      <c r="F1908" t="s">
        <v>9111</v>
      </c>
      <c r="G1908" t="s">
        <v>9112</v>
      </c>
      <c r="H1908" t="s">
        <v>9113</v>
      </c>
      <c r="I1908" t="s">
        <v>9114</v>
      </c>
      <c r="N1908" t="str">
        <f t="shared" si="28"/>
        <v>Screen Grab Pro by Traction Software vs Screen Capture by Adrià Vilanova Martínez are the same software and Manufacturer?</v>
      </c>
    </row>
    <row r="1909" spans="1:14" hidden="1">
      <c r="A1909">
        <v>830840298</v>
      </c>
      <c r="B1909">
        <v>262066640</v>
      </c>
      <c r="C1909">
        <v>6307632</v>
      </c>
      <c r="D1909" t="s">
        <v>9115</v>
      </c>
      <c r="E1909" t="s">
        <v>9116</v>
      </c>
      <c r="F1909" t="s">
        <v>688</v>
      </c>
      <c r="G1909" t="s">
        <v>1954</v>
      </c>
      <c r="H1909" t="s">
        <v>9117</v>
      </c>
      <c r="I1909" t="s">
        <v>9118</v>
      </c>
      <c r="N1909" t="str">
        <f t="shared" si="28"/>
        <v>Control Center for Mac by Elgato Systems vs Control Center by Apple are the same software and Manufacturer?</v>
      </c>
    </row>
    <row r="1910" spans="1:14" hidden="1">
      <c r="A1910">
        <v>-11754</v>
      </c>
      <c r="B1910">
        <v>-11752</v>
      </c>
      <c r="C1910">
        <v>6158755</v>
      </c>
      <c r="D1910" t="s">
        <v>9119</v>
      </c>
      <c r="E1910" t="s">
        <v>9120</v>
      </c>
      <c r="F1910" t="s">
        <v>9121</v>
      </c>
      <c r="G1910" t="s">
        <v>9122</v>
      </c>
      <c r="H1910" t="s">
        <v>9123</v>
      </c>
      <c r="I1910" t="s">
        <v>9124</v>
      </c>
      <c r="N1910" t="str">
        <f t="shared" si="28"/>
        <v>Pluxee by Pluxee Group vs Plezzel by Plezzel Pty Ltd are the same software and Manufacturer?</v>
      </c>
    </row>
    <row r="1911" spans="1:14" hidden="1">
      <c r="A1911">
        <v>-9859</v>
      </c>
      <c r="B1911">
        <v>4265</v>
      </c>
      <c r="C1911">
        <v>6138058</v>
      </c>
      <c r="D1911" t="s">
        <v>9125</v>
      </c>
      <c r="E1911" t="s">
        <v>9126</v>
      </c>
      <c r="F1911" t="s">
        <v>2090</v>
      </c>
      <c r="G1911" t="s">
        <v>7382</v>
      </c>
      <c r="H1911" t="s">
        <v>9127</v>
      </c>
      <c r="I1911" t="s">
        <v>9128</v>
      </c>
      <c r="N1911" t="str">
        <f t="shared" si="28"/>
        <v>ADP ProB by ADP (Inc) vs Time and Labor Management by Automatic Data Processing are the same software and Manufacturer?</v>
      </c>
    </row>
    <row r="1912" spans="1:14" hidden="1">
      <c r="A1912">
        <v>1474870044</v>
      </c>
      <c r="B1912">
        <v>7796</v>
      </c>
      <c r="C1912">
        <v>6122866</v>
      </c>
      <c r="D1912" t="s">
        <v>9129</v>
      </c>
      <c r="E1912" t="s">
        <v>9130</v>
      </c>
      <c r="F1912" t="s">
        <v>423</v>
      </c>
      <c r="G1912" t="s">
        <v>424</v>
      </c>
      <c r="H1912" t="s">
        <v>9131</v>
      </c>
      <c r="I1912" t="s">
        <v>9132</v>
      </c>
      <c r="N1912" t="str">
        <f t="shared" si="28"/>
        <v>Orbix: E2A Application Server Platform by OpenText vs e-Gateway by Open Text are the same software and Manufacturer?</v>
      </c>
    </row>
    <row r="1913" spans="1:14" hidden="1">
      <c r="A1913">
        <v>27267967</v>
      </c>
      <c r="B1913">
        <v>7915</v>
      </c>
      <c r="C1913">
        <v>6150254</v>
      </c>
      <c r="D1913" t="s">
        <v>9133</v>
      </c>
      <c r="E1913" t="s">
        <v>9134</v>
      </c>
      <c r="F1913" t="s">
        <v>741</v>
      </c>
      <c r="G1913" t="s">
        <v>1332</v>
      </c>
      <c r="H1913" t="s">
        <v>9135</v>
      </c>
      <c r="I1913" t="s">
        <v>9136</v>
      </c>
      <c r="N1913" t="str">
        <f t="shared" si="28"/>
        <v>Creo: Simulate by PTC vs Simulation Author by Siemens are the same software and Manufacturer?</v>
      </c>
    </row>
    <row r="1914" spans="1:14" hidden="1">
      <c r="A1914">
        <v>11407980</v>
      </c>
      <c r="B1914">
        <v>4611</v>
      </c>
      <c r="C1914">
        <v>51374</v>
      </c>
      <c r="D1914" t="s">
        <v>9137</v>
      </c>
      <c r="E1914" t="s">
        <v>9138</v>
      </c>
      <c r="F1914" t="s">
        <v>1954</v>
      </c>
      <c r="G1914" t="s">
        <v>9138</v>
      </c>
      <c r="H1914" t="s">
        <v>9139</v>
      </c>
      <c r="I1914" t="s">
        <v>9140</v>
      </c>
      <c r="N1914" t="str">
        <f t="shared" si="28"/>
        <v>QuickTime: Player by Apple vs MPlayer by MPlayer are the same software and Manufacturer?</v>
      </c>
    </row>
    <row r="1915" spans="1:14" hidden="1">
      <c r="A1915">
        <v>28020801</v>
      </c>
      <c r="B1915">
        <v>28017264</v>
      </c>
      <c r="C1915">
        <v>6348034</v>
      </c>
      <c r="D1915" t="s">
        <v>9141</v>
      </c>
      <c r="E1915" t="s">
        <v>9142</v>
      </c>
      <c r="F1915" t="s">
        <v>6271</v>
      </c>
      <c r="G1915" t="s">
        <v>125</v>
      </c>
      <c r="H1915" t="s">
        <v>9143</v>
      </c>
      <c r="I1915" t="s">
        <v>9144</v>
      </c>
      <c r="N1915" t="str">
        <f t="shared" si="28"/>
        <v>CDS (Configuration &amp; Diagnostic Software) by SICK vs sicktoolbox-doc by Oracle are the same software and Manufacturer?</v>
      </c>
    </row>
    <row r="1916" spans="1:14" hidden="1">
      <c r="A1916">
        <v>805971138</v>
      </c>
      <c r="B1916">
        <v>467472026</v>
      </c>
      <c r="C1916">
        <v>6243602</v>
      </c>
      <c r="D1916" t="s">
        <v>9145</v>
      </c>
      <c r="E1916" t="s">
        <v>9146</v>
      </c>
      <c r="F1916" t="s">
        <v>9147</v>
      </c>
      <c r="G1916" t="s">
        <v>9148</v>
      </c>
      <c r="H1916" t="s">
        <v>9149</v>
      </c>
      <c r="I1916" t="s">
        <v>9150</v>
      </c>
      <c r="N1916" t="str">
        <f t="shared" si="28"/>
        <v>StartIsBack++ by StartIsBack vs Classic Start Menu by OrdinarySoft are the same software and Manufacturer?</v>
      </c>
    </row>
    <row r="1917" spans="1:14" hidden="1">
      <c r="A1917">
        <v>-9560</v>
      </c>
      <c r="B1917">
        <v>442549357</v>
      </c>
      <c r="C1917">
        <v>6101892</v>
      </c>
      <c r="D1917" t="s">
        <v>9151</v>
      </c>
      <c r="E1917" t="s">
        <v>9152</v>
      </c>
      <c r="F1917" t="s">
        <v>45</v>
      </c>
      <c r="G1917" t="s">
        <v>287</v>
      </c>
      <c r="H1917" t="s">
        <v>9153</v>
      </c>
      <c r="I1917" t="s">
        <v>9154</v>
      </c>
      <c r="N1917" t="str">
        <f t="shared" si="28"/>
        <v>WCEPTA by Dell Technologies vs Storage Performance by BMC Software are the same software and Manufacturer?</v>
      </c>
    </row>
    <row r="1918" spans="1:14" hidden="1">
      <c r="A1918">
        <v>1159014628</v>
      </c>
      <c r="B1918">
        <v>60456775</v>
      </c>
      <c r="C1918">
        <v>6365044</v>
      </c>
      <c r="D1918" t="s">
        <v>9155</v>
      </c>
      <c r="E1918" t="s">
        <v>9156</v>
      </c>
      <c r="F1918" t="s">
        <v>66</v>
      </c>
      <c r="G1918" t="s">
        <v>1671</v>
      </c>
      <c r="H1918" t="s">
        <v>9157</v>
      </c>
      <c r="I1918" t="s">
        <v>9158</v>
      </c>
      <c r="N1918" t="str">
        <f t="shared" si="28"/>
        <v>links by Fedora Project vs pack by The Linux Foundation are the same software and Manufacturer?</v>
      </c>
    </row>
    <row r="1919" spans="1:14" hidden="1">
      <c r="A1919">
        <v>1071492299</v>
      </c>
      <c r="B1919">
        <v>1071492285</v>
      </c>
      <c r="C1919">
        <v>6129807</v>
      </c>
      <c r="D1919" t="s">
        <v>9159</v>
      </c>
      <c r="E1919" t="s">
        <v>9160</v>
      </c>
      <c r="F1919" t="s">
        <v>9161</v>
      </c>
      <c r="G1919" t="s">
        <v>3832</v>
      </c>
      <c r="H1919" t="s">
        <v>9162</v>
      </c>
      <c r="I1919" t="s">
        <v>9163</v>
      </c>
      <c r="N1919" t="str">
        <f t="shared" si="28"/>
        <v>MassTransit by Chris Patterson vs Particular.PlatformSample by NServiceBus Ltd. are the same software and Manufacturer?</v>
      </c>
    </row>
    <row r="1920" spans="1:14" hidden="1">
      <c r="A1920">
        <v>1125709718</v>
      </c>
      <c r="B1920">
        <v>1125709702</v>
      </c>
      <c r="C1920">
        <v>6149772</v>
      </c>
      <c r="D1920" t="s">
        <v>6930</v>
      </c>
      <c r="E1920" t="s">
        <v>6930</v>
      </c>
      <c r="F1920" t="s">
        <v>9164</v>
      </c>
      <c r="G1920" t="s">
        <v>9165</v>
      </c>
      <c r="H1920" t="s">
        <v>9166</v>
      </c>
      <c r="I1920" t="s">
        <v>9167</v>
      </c>
      <c r="N1920" t="str">
        <f t="shared" si="28"/>
        <v>Backup &amp; Restore by Hekasoft vs Backup &amp; Restore by SysTools are the same software and Manufacturer?</v>
      </c>
    </row>
    <row r="1921" spans="1:14" hidden="1">
      <c r="A1921">
        <v>1532050655</v>
      </c>
      <c r="B1921">
        <v>1532050651</v>
      </c>
      <c r="C1921">
        <v>6457887</v>
      </c>
      <c r="D1921" t="s">
        <v>9168</v>
      </c>
      <c r="E1921" t="s">
        <v>9169</v>
      </c>
      <c r="F1921" t="s">
        <v>9170</v>
      </c>
      <c r="G1921" t="s">
        <v>9171</v>
      </c>
      <c r="H1921" t="s">
        <v>9172</v>
      </c>
      <c r="I1921" t="s">
        <v>9173</v>
      </c>
      <c r="N1921" t="str">
        <f t="shared" si="28"/>
        <v>RODE Central by RODE vs SystemOn Audio Asset Management by Shure Incorporated are the same software and Manufacturer?</v>
      </c>
    </row>
    <row r="1922" spans="1:14" hidden="1">
      <c r="A1922">
        <v>-16195</v>
      </c>
      <c r="B1922">
        <v>1035150380</v>
      </c>
      <c r="C1922">
        <v>6025139</v>
      </c>
      <c r="D1922" t="s">
        <v>9174</v>
      </c>
      <c r="E1922" t="s">
        <v>9175</v>
      </c>
      <c r="F1922" t="s">
        <v>9174</v>
      </c>
      <c r="G1922" t="s">
        <v>2252</v>
      </c>
      <c r="H1922" t="s">
        <v>9176</v>
      </c>
      <c r="I1922" t="s">
        <v>9177</v>
      </c>
      <c r="N1922" t="str">
        <f t="shared" ref="N1922:N1985" si="29">CONCATENATE(D1922, " by ", F1922, " vs ", E1922, " by ", G1922, " are the same software and Manufacturer?")</f>
        <v>Swiftype by Swiftype vs Swiftype Enterprise Search by Elasticsearch are the same software and Manufacturer?</v>
      </c>
    </row>
    <row r="1923" spans="1:14" hidden="1">
      <c r="A1923">
        <v>-1419</v>
      </c>
      <c r="B1923">
        <v>442549357</v>
      </c>
      <c r="C1923">
        <v>6096401</v>
      </c>
      <c r="D1923" t="s">
        <v>9178</v>
      </c>
      <c r="E1923" t="s">
        <v>9179</v>
      </c>
      <c r="F1923" t="s">
        <v>45</v>
      </c>
      <c r="G1923" t="s">
        <v>46</v>
      </c>
      <c r="H1923" t="s">
        <v>18</v>
      </c>
      <c r="I1923" t="s">
        <v>9180</v>
      </c>
      <c r="N1923" t="str">
        <f t="shared" si="29"/>
        <v>Azure Standard Services: Azure Standard Services - Container Registry by Dell Technologies vs Azure Container Registry by Microsoft are the same software and Manufacturer?</v>
      </c>
    </row>
    <row r="1924" spans="1:14" hidden="1">
      <c r="A1924">
        <v>967603776</v>
      </c>
      <c r="B1924">
        <v>967603697</v>
      </c>
      <c r="C1924">
        <v>6400769</v>
      </c>
      <c r="D1924" t="s">
        <v>9181</v>
      </c>
      <c r="E1924" t="s">
        <v>9182</v>
      </c>
      <c r="F1924" t="s">
        <v>9183</v>
      </c>
      <c r="G1924" t="s">
        <v>6420</v>
      </c>
      <c r="H1924" t="s">
        <v>9184</v>
      </c>
      <c r="I1924" t="s">
        <v>9185</v>
      </c>
      <c r="N1924" t="str">
        <f t="shared" si="29"/>
        <v>New Status Colors PRO for Jira by MrAddon vs New Status Colors PRO for Jira Cloud by TECNOFOR CONSULTING, SLU are the same software and Manufacturer?</v>
      </c>
    </row>
    <row r="1925" spans="1:14" hidden="1">
      <c r="A1925">
        <v>6436284</v>
      </c>
      <c r="B1925">
        <v>7835</v>
      </c>
      <c r="C1925">
        <v>6367747</v>
      </c>
      <c r="D1925" t="s">
        <v>9186</v>
      </c>
      <c r="E1925" t="s">
        <v>9187</v>
      </c>
      <c r="F1925" t="s">
        <v>125</v>
      </c>
      <c r="G1925" t="s">
        <v>375</v>
      </c>
      <c r="H1925" t="s">
        <v>9188</v>
      </c>
      <c r="I1925" t="s">
        <v>9189</v>
      </c>
      <c r="N1925" t="str">
        <f t="shared" si="29"/>
        <v>(Enterprise) Policy Automation: Determinations Server by Oracle vs Decision Server Rules Rule Execution Server by IBM are the same software and Manufacturer?</v>
      </c>
    </row>
    <row r="1926" spans="1:14" hidden="1">
      <c r="A1926">
        <v>-4147</v>
      </c>
      <c r="B1926">
        <v>6124</v>
      </c>
      <c r="C1926">
        <v>6127286</v>
      </c>
      <c r="D1926" t="s">
        <v>9190</v>
      </c>
      <c r="E1926" t="s">
        <v>9191</v>
      </c>
      <c r="F1926" t="s">
        <v>6685</v>
      </c>
      <c r="G1926" t="s">
        <v>125</v>
      </c>
      <c r="H1926" t="s">
        <v>9192</v>
      </c>
      <c r="I1926" t="s">
        <v>9193</v>
      </c>
      <c r="N1926" t="str">
        <f t="shared" si="29"/>
        <v>Bank Account Manager by FIS vs Banking Treasury Management by Oracle are the same software and Manufacturer?</v>
      </c>
    </row>
    <row r="1927" spans="1:14" hidden="1">
      <c r="A1927">
        <v>-2508</v>
      </c>
      <c r="B1927">
        <v>6632321</v>
      </c>
      <c r="C1927">
        <v>6033647</v>
      </c>
      <c r="D1927" t="s">
        <v>9194</v>
      </c>
      <c r="E1927" t="s">
        <v>9195</v>
      </c>
      <c r="F1927" t="s">
        <v>9196</v>
      </c>
      <c r="G1927" t="s">
        <v>9197</v>
      </c>
      <c r="H1927" t="s">
        <v>18</v>
      </c>
      <c r="I1927" t="s">
        <v>9198</v>
      </c>
      <c r="N1927" t="str">
        <f t="shared" si="29"/>
        <v>Aravo Solutions Third Party Management Application by Aravo Solutions vs Aravo by Aravo Solutions, Inc. are the same software and Manufacturer?</v>
      </c>
    </row>
    <row r="1928" spans="1:14" hidden="1">
      <c r="A1928">
        <v>-4681</v>
      </c>
      <c r="B1928">
        <v>-4679</v>
      </c>
      <c r="C1928">
        <v>6218977</v>
      </c>
      <c r="D1928" t="s">
        <v>9199</v>
      </c>
      <c r="E1928" t="s">
        <v>9200</v>
      </c>
      <c r="F1928" t="s">
        <v>9201</v>
      </c>
      <c r="G1928" t="s">
        <v>3880</v>
      </c>
      <c r="H1928" t="s">
        <v>9202</v>
      </c>
      <c r="I1928" t="s">
        <v>9203</v>
      </c>
      <c r="N1928" t="str">
        <f t="shared" si="29"/>
        <v>HTzone by Hitechzone vs Human Resources Portal by Bizneo Solutions S.L. are the same software and Manufacturer?</v>
      </c>
    </row>
    <row r="1929" spans="1:14" hidden="1">
      <c r="A1929">
        <v>1425066713</v>
      </c>
      <c r="B1929">
        <v>384145240</v>
      </c>
      <c r="C1929">
        <v>6101010</v>
      </c>
      <c r="D1929" t="s">
        <v>9204</v>
      </c>
      <c r="E1929" t="s">
        <v>9205</v>
      </c>
      <c r="F1929" t="s">
        <v>9206</v>
      </c>
      <c r="G1929" t="s">
        <v>9207</v>
      </c>
      <c r="H1929" t="s">
        <v>9208</v>
      </c>
      <c r="I1929" t="s">
        <v>9209</v>
      </c>
      <c r="N1929" t="str">
        <f t="shared" si="29"/>
        <v>TrueNAS by iXsystems vs Network Storage Server (NSS) by FalconStor Software, Inc. are the same software and Manufacturer?</v>
      </c>
    </row>
    <row r="1930" spans="1:14" hidden="1">
      <c r="A1930">
        <v>-6677</v>
      </c>
      <c r="B1930">
        <v>1013703530</v>
      </c>
      <c r="C1930">
        <v>6138552</v>
      </c>
      <c r="D1930" t="s">
        <v>9210</v>
      </c>
      <c r="E1930" t="s">
        <v>9211</v>
      </c>
      <c r="F1930" t="s">
        <v>9212</v>
      </c>
      <c r="G1930" t="s">
        <v>9213</v>
      </c>
      <c r="H1930" t="s">
        <v>9214</v>
      </c>
      <c r="I1930" t="s">
        <v>9215</v>
      </c>
      <c r="N1930" t="str">
        <f t="shared" si="29"/>
        <v>CXRA Platform by Bain &amp; Company vs Collecta by EasyRewardz Software Services Private Limited are the same software and Manufacturer?</v>
      </c>
    </row>
    <row r="1931" spans="1:14" hidden="1">
      <c r="A1931">
        <v>-1494</v>
      </c>
      <c r="B1931">
        <v>442549357</v>
      </c>
      <c r="C1931">
        <v>6018052</v>
      </c>
      <c r="D1931" t="s">
        <v>9216</v>
      </c>
      <c r="E1931" t="s">
        <v>9217</v>
      </c>
      <c r="F1931" t="s">
        <v>45</v>
      </c>
      <c r="G1931" t="s">
        <v>46</v>
      </c>
      <c r="H1931" t="s">
        <v>18</v>
      </c>
      <c r="I1931" t="s">
        <v>9218</v>
      </c>
      <c r="N1931" t="str">
        <f t="shared" si="29"/>
        <v>Azure Standard Services - DataBricks by Dell Technologies vs Azure Databricks by Microsoft are the same software and Manufacturer?</v>
      </c>
    </row>
    <row r="1932" spans="1:14" hidden="1">
      <c r="A1932">
        <v>913169991</v>
      </c>
      <c r="B1932">
        <v>24247813</v>
      </c>
      <c r="C1932">
        <v>6192179</v>
      </c>
      <c r="D1932" t="s">
        <v>9219</v>
      </c>
      <c r="E1932" t="s">
        <v>6861</v>
      </c>
      <c r="F1932" t="s">
        <v>4287</v>
      </c>
      <c r="G1932" t="s">
        <v>6862</v>
      </c>
      <c r="H1932" t="s">
        <v>9220</v>
      </c>
      <c r="I1932" t="s">
        <v>6864</v>
      </c>
      <c r="N1932" t="str">
        <f t="shared" si="29"/>
        <v>Xymon Client by Xymon Project vs Xitoring by Xitoring, LLC are the same software and Manufacturer?</v>
      </c>
    </row>
    <row r="1933" spans="1:14" hidden="1">
      <c r="A1933">
        <v>1884391067</v>
      </c>
      <c r="B1933">
        <v>8903</v>
      </c>
      <c r="C1933">
        <v>6320782</v>
      </c>
      <c r="D1933" t="s">
        <v>9221</v>
      </c>
      <c r="E1933" t="s">
        <v>8753</v>
      </c>
      <c r="F1933" t="s">
        <v>27</v>
      </c>
      <c r="G1933" t="s">
        <v>8755</v>
      </c>
      <c r="H1933" t="s">
        <v>18</v>
      </c>
      <c r="I1933" t="s">
        <v>18</v>
      </c>
      <c r="N1933" t="str">
        <f t="shared" si="29"/>
        <v>libaio by SuSE vs Velja by Sindre Sorhus are the same software and Manufacturer?</v>
      </c>
    </row>
    <row r="1934" spans="1:14" hidden="1">
      <c r="A1934">
        <v>1371482279</v>
      </c>
      <c r="B1934">
        <v>5546</v>
      </c>
      <c r="C1934">
        <v>6151221</v>
      </c>
      <c r="D1934" t="s">
        <v>9222</v>
      </c>
      <c r="E1934" t="s">
        <v>9223</v>
      </c>
      <c r="F1934" t="s">
        <v>1333</v>
      </c>
      <c r="G1934" t="s">
        <v>1332</v>
      </c>
      <c r="H1934" t="s">
        <v>9224</v>
      </c>
      <c r="I1934" t="s">
        <v>9225</v>
      </c>
      <c r="N1934" t="str">
        <f t="shared" si="29"/>
        <v>SolidWorks: Manage Client by Dassault Systemes vs Teamcenter Change Management by Siemens are the same software and Manufacturer?</v>
      </c>
    </row>
    <row r="1935" spans="1:14" hidden="1">
      <c r="A1935">
        <v>-6638</v>
      </c>
      <c r="B1935">
        <v>1206599224</v>
      </c>
      <c r="C1935">
        <v>6448447</v>
      </c>
      <c r="D1935" t="s">
        <v>9226</v>
      </c>
      <c r="E1935" t="s">
        <v>9227</v>
      </c>
      <c r="F1935" t="s">
        <v>6401</v>
      </c>
      <c r="G1935" t="s">
        <v>9228</v>
      </c>
      <c r="H1935" t="s">
        <v>9229</v>
      </c>
      <c r="I1935" t="s">
        <v>9230</v>
      </c>
      <c r="N1935" t="str">
        <f t="shared" si="29"/>
        <v>Wheebox Examine Browser by Wheebox vs Examena by AvePoint are the same software and Manufacturer?</v>
      </c>
    </row>
    <row r="1936" spans="1:14" hidden="1">
      <c r="A1936">
        <v>137794710</v>
      </c>
      <c r="B1936">
        <v>14926870</v>
      </c>
      <c r="C1936">
        <v>6359096</v>
      </c>
      <c r="D1936" t="s">
        <v>9231</v>
      </c>
      <c r="E1936" t="s">
        <v>9232</v>
      </c>
      <c r="F1936" t="s">
        <v>9233</v>
      </c>
      <c r="G1936" t="s">
        <v>9234</v>
      </c>
      <c r="H1936" t="s">
        <v>9235</v>
      </c>
      <c r="I1936" t="s">
        <v>9236</v>
      </c>
      <c r="N1936" t="str">
        <f t="shared" si="29"/>
        <v>FriTax by Ringler Informatik vs Win 1A TAX by Schweighofer Manager-Software GMBH are the same software and Manufacturer?</v>
      </c>
    </row>
    <row r="1937" spans="1:14" hidden="1">
      <c r="A1937">
        <v>-4986</v>
      </c>
      <c r="B1937">
        <v>-4977</v>
      </c>
      <c r="C1937">
        <v>6122047</v>
      </c>
      <c r="D1937" t="s">
        <v>9237</v>
      </c>
      <c r="E1937" t="s">
        <v>9238</v>
      </c>
      <c r="F1937" t="s">
        <v>9239</v>
      </c>
      <c r="G1937" t="s">
        <v>9240</v>
      </c>
      <c r="H1937" t="s">
        <v>9241</v>
      </c>
      <c r="I1937" t="s">
        <v>9242</v>
      </c>
      <c r="N1937" t="str">
        <f t="shared" si="29"/>
        <v>KrakenD designer by KrakenD vs KrakenD API Gateway by Devops Faith are the same software and Manufacturer?</v>
      </c>
    </row>
    <row r="1938" spans="1:14" hidden="1">
      <c r="A1938">
        <v>1395981008</v>
      </c>
      <c r="B1938">
        <v>926787231</v>
      </c>
      <c r="C1938">
        <v>6312426</v>
      </c>
      <c r="D1938" t="s">
        <v>9243</v>
      </c>
      <c r="E1938" t="s">
        <v>9244</v>
      </c>
      <c r="F1938" t="s">
        <v>9245</v>
      </c>
      <c r="G1938" t="s">
        <v>305</v>
      </c>
      <c r="H1938" t="s">
        <v>18</v>
      </c>
      <c r="I1938" t="s">
        <v>9246</v>
      </c>
      <c r="N1938" t="str">
        <f t="shared" si="29"/>
        <v>Active Directory Forest Recovery (ADFR) Agent by Semperis vs Active Directory Forest Recovery (ADFR) by Semperis Ltd. are the same software and Manufacturer?</v>
      </c>
    </row>
    <row r="1939" spans="1:14" hidden="1">
      <c r="A1939">
        <v>1155642469</v>
      </c>
      <c r="B1939">
        <v>150119684</v>
      </c>
      <c r="C1939">
        <v>6123132</v>
      </c>
      <c r="D1939" t="s">
        <v>9247</v>
      </c>
      <c r="E1939" t="s">
        <v>9248</v>
      </c>
      <c r="F1939" t="s">
        <v>9249</v>
      </c>
      <c r="G1939" t="s">
        <v>9250</v>
      </c>
      <c r="H1939" t="s">
        <v>9251</v>
      </c>
      <c r="I1939" t="s">
        <v>9252</v>
      </c>
      <c r="N1939" t="str">
        <f t="shared" si="29"/>
        <v>Observability Cloud by Moogsoft vs moogsoft-server by Moogsoft Inc. are the same software and Manufacturer?</v>
      </c>
    </row>
    <row r="1940" spans="1:14" hidden="1">
      <c r="A1940">
        <v>-28338</v>
      </c>
      <c r="B1940">
        <v>-28329</v>
      </c>
      <c r="C1940">
        <v>6203325</v>
      </c>
      <c r="D1940" t="s">
        <v>9253</v>
      </c>
      <c r="E1940" t="s">
        <v>9254</v>
      </c>
      <c r="F1940" t="s">
        <v>3438</v>
      </c>
      <c r="G1940" t="s">
        <v>9255</v>
      </c>
      <c r="H1940" t="s">
        <v>18</v>
      </c>
      <c r="I1940" t="s">
        <v>9256</v>
      </c>
      <c r="N1940" t="str">
        <f t="shared" si="29"/>
        <v>Certificate Assistant by Shanghai Digital Certificate Authentication Center vs Certificate Manager by Smallstep Labs, Inc. are the same software and Manufacturer?</v>
      </c>
    </row>
    <row r="1941" spans="1:14" hidden="1">
      <c r="A1941">
        <v>-2221</v>
      </c>
      <c r="B1941">
        <v>442549357</v>
      </c>
      <c r="C1941">
        <v>6047624</v>
      </c>
      <c r="D1941" t="s">
        <v>9257</v>
      </c>
      <c r="E1941" t="s">
        <v>9258</v>
      </c>
      <c r="F1941" t="s">
        <v>45</v>
      </c>
      <c r="G1941" t="s">
        <v>9258</v>
      </c>
      <c r="H1941" t="s">
        <v>18</v>
      </c>
      <c r="I1941" t="s">
        <v>9259</v>
      </c>
      <c r="N1941" t="str">
        <f t="shared" si="29"/>
        <v>Dispatch Automation Tools by Dell Technologies vs Digital Dispatcher by Digital Dispatcher are the same software and Manufacturer?</v>
      </c>
    </row>
    <row r="1942" spans="1:14" hidden="1">
      <c r="A1942">
        <v>-5172</v>
      </c>
      <c r="B1942">
        <v>1099718975</v>
      </c>
      <c r="C1942">
        <v>6142776</v>
      </c>
      <c r="D1942" t="s">
        <v>9260</v>
      </c>
      <c r="E1942" t="s">
        <v>9261</v>
      </c>
      <c r="F1942" t="s">
        <v>2291</v>
      </c>
      <c r="G1942" t="s">
        <v>9262</v>
      </c>
      <c r="H1942" t="s">
        <v>9263</v>
      </c>
      <c r="I1942" t="s">
        <v>9264</v>
      </c>
      <c r="N1942" t="str">
        <f t="shared" si="29"/>
        <v>Services IT (SFDC chat) by ASAPP vs Chat2Desk by IT Prospect LLC are the same software and Manufacturer?</v>
      </c>
    </row>
    <row r="1943" spans="1:14" hidden="1">
      <c r="A1943">
        <v>1003483122</v>
      </c>
      <c r="B1943">
        <v>593630</v>
      </c>
      <c r="C1943">
        <v>6114046</v>
      </c>
      <c r="D1943" t="s">
        <v>9265</v>
      </c>
      <c r="E1943" t="s">
        <v>9266</v>
      </c>
      <c r="F1943" t="s">
        <v>9267</v>
      </c>
      <c r="G1943" t="s">
        <v>9268</v>
      </c>
      <c r="H1943" t="s">
        <v>9269</v>
      </c>
      <c r="I1943" t="s">
        <v>9270</v>
      </c>
      <c r="N1943" t="str">
        <f t="shared" si="29"/>
        <v>Caliper: Nuance by PerkinElmer vs Tag.Bio by Tag.bio, Inc. are the same software and Manufacturer?</v>
      </c>
    </row>
    <row r="1944" spans="1:14" hidden="1">
      <c r="A1944">
        <v>947435090</v>
      </c>
      <c r="B1944">
        <v>442549405</v>
      </c>
      <c r="C1944">
        <v>6457088</v>
      </c>
      <c r="D1944" t="s">
        <v>9271</v>
      </c>
      <c r="E1944" t="s">
        <v>9272</v>
      </c>
      <c r="F1944" t="s">
        <v>3797</v>
      </c>
      <c r="G1944" t="s">
        <v>375</v>
      </c>
      <c r="H1944" t="s">
        <v>9273</v>
      </c>
      <c r="I1944" t="s">
        <v>9274</v>
      </c>
      <c r="N1944" t="str">
        <f t="shared" si="29"/>
        <v>PowerProtect Cloud Snapshot Manager (CSM) by Dell EMC vs Storage Protect Snapshot by IBM are the same software and Manufacturer?</v>
      </c>
    </row>
    <row r="1945" spans="1:14" hidden="1">
      <c r="A1945">
        <v>1104284476</v>
      </c>
      <c r="B1945">
        <v>4611</v>
      </c>
      <c r="C1945">
        <v>2107023</v>
      </c>
      <c r="D1945" t="s">
        <v>9275</v>
      </c>
      <c r="E1945" t="s">
        <v>9276</v>
      </c>
      <c r="F1945" t="s">
        <v>1954</v>
      </c>
      <c r="G1945" t="s">
        <v>1954</v>
      </c>
      <c r="H1945" t="s">
        <v>9277</v>
      </c>
      <c r="I1945" t="s">
        <v>9278</v>
      </c>
      <c r="N1945" t="str">
        <f t="shared" si="29"/>
        <v>iTunes for Windows by Apple vs iTunes by Apple are the same software and Manufacturer?</v>
      </c>
    </row>
    <row r="1946" spans="1:14" hidden="1">
      <c r="A1946">
        <v>-14915</v>
      </c>
      <c r="B1946">
        <v>-14913</v>
      </c>
      <c r="C1946">
        <v>6290458</v>
      </c>
      <c r="D1946" t="s">
        <v>9279</v>
      </c>
      <c r="E1946" t="s">
        <v>9280</v>
      </c>
      <c r="F1946" t="s">
        <v>9281</v>
      </c>
      <c r="G1946" t="s">
        <v>917</v>
      </c>
      <c r="H1946" t="s">
        <v>9282</v>
      </c>
      <c r="I1946" t="s">
        <v>9283</v>
      </c>
      <c r="N1946" t="str">
        <f t="shared" si="29"/>
        <v>UEFItool by Nikolaj Schlej vs efivar-libs : Library to manage UEFI variables by McAfee are the same software and Manufacturer?</v>
      </c>
    </row>
    <row r="1947" spans="1:14" hidden="1">
      <c r="A1947">
        <v>-32817</v>
      </c>
      <c r="B1947">
        <v>1088462758</v>
      </c>
      <c r="C1947">
        <v>6207918</v>
      </c>
      <c r="D1947" t="s">
        <v>9284</v>
      </c>
      <c r="E1947" t="s">
        <v>9285</v>
      </c>
      <c r="F1947" t="s">
        <v>9286</v>
      </c>
      <c r="G1947" t="s">
        <v>9287</v>
      </c>
      <c r="H1947" t="s">
        <v>18</v>
      </c>
      <c r="I1947" t="s">
        <v>9288</v>
      </c>
      <c r="N1947" t="str">
        <f t="shared" si="29"/>
        <v>I3C Exerciser and Protocol Analyzer Software by Prodigy Technovations vs PGY-I3C-EX-PD by Prodigy Technovations Pvt Ltd are the same software and Manufacturer?</v>
      </c>
    </row>
    <row r="1948" spans="1:14" hidden="1">
      <c r="A1948">
        <v>1364721121</v>
      </c>
      <c r="B1948">
        <v>1592000</v>
      </c>
      <c r="C1948">
        <v>6381745</v>
      </c>
      <c r="D1948" t="s">
        <v>9289</v>
      </c>
      <c r="E1948" t="s">
        <v>9290</v>
      </c>
      <c r="F1948" t="s">
        <v>292</v>
      </c>
      <c r="G1948" t="s">
        <v>9291</v>
      </c>
      <c r="H1948" t="s">
        <v>9292</v>
      </c>
      <c r="I1948" t="s">
        <v>9293</v>
      </c>
      <c r="N1948" t="str">
        <f t="shared" si="29"/>
        <v>pax by CentOS vs Proxmox Linux Packages by Proxmox Server Solutions GmbH are the same software and Manufacturer?</v>
      </c>
    </row>
    <row r="1949" spans="1:14" hidden="1">
      <c r="A1949">
        <v>1333028310</v>
      </c>
      <c r="B1949">
        <v>8433</v>
      </c>
      <c r="C1949">
        <v>6201797</v>
      </c>
      <c r="D1949" t="s">
        <v>9294</v>
      </c>
      <c r="E1949" t="s">
        <v>9295</v>
      </c>
      <c r="F1949" t="s">
        <v>124</v>
      </c>
      <c r="G1949" t="s">
        <v>661</v>
      </c>
      <c r="H1949" t="s">
        <v>18</v>
      </c>
      <c r="I1949" t="s">
        <v>9296</v>
      </c>
      <c r="N1949" t="str">
        <f t="shared" si="29"/>
        <v>Government Cloud Plus by Salesforce vs Government Cloud by salesforce.com are the same software and Manufacturer?</v>
      </c>
    </row>
    <row r="1950" spans="1:14" hidden="1">
      <c r="A1950">
        <v>-14444</v>
      </c>
      <c r="B1950">
        <v>25234582</v>
      </c>
      <c r="C1950">
        <v>6250535</v>
      </c>
      <c r="D1950" t="s">
        <v>9297</v>
      </c>
      <c r="E1950" t="s">
        <v>9298</v>
      </c>
      <c r="F1950" t="s">
        <v>3868</v>
      </c>
      <c r="G1950" t="s">
        <v>287</v>
      </c>
      <c r="H1950" t="s">
        <v>9299</v>
      </c>
      <c r="I1950" t="s">
        <v>9300</v>
      </c>
      <c r="N1950" t="str">
        <f t="shared" si="29"/>
        <v>Deloitte Tool Data Center by Deloitte vs Discovery for Data Center by BMC Software are the same software and Manufacturer?</v>
      </c>
    </row>
    <row r="1951" spans="1:14" hidden="1">
      <c r="A1951">
        <v>528946879</v>
      </c>
      <c r="B1951">
        <v>528840440</v>
      </c>
      <c r="C1951">
        <v>6148143</v>
      </c>
      <c r="D1951" t="s">
        <v>9301</v>
      </c>
      <c r="E1951" t="s">
        <v>9302</v>
      </c>
      <c r="F1951" t="s">
        <v>9301</v>
      </c>
      <c r="G1951" t="s">
        <v>6720</v>
      </c>
      <c r="H1951" t="s">
        <v>9303</v>
      </c>
      <c r="I1951" t="s">
        <v>9304</v>
      </c>
      <c r="N1951" t="str">
        <f t="shared" si="29"/>
        <v>Elaw by Elaw vs LEX Documento by Wolters Kluwer are the same software and Manufacturer?</v>
      </c>
    </row>
    <row r="1952" spans="1:14" hidden="1">
      <c r="A1952">
        <v>313312804</v>
      </c>
      <c r="B1952">
        <v>1211339</v>
      </c>
      <c r="C1952">
        <v>6109154</v>
      </c>
      <c r="D1952" t="s">
        <v>9305</v>
      </c>
      <c r="E1952" t="s">
        <v>9306</v>
      </c>
      <c r="F1952" t="s">
        <v>9307</v>
      </c>
      <c r="G1952" t="s">
        <v>169</v>
      </c>
      <c r="H1952" t="s">
        <v>9308</v>
      </c>
      <c r="I1952" t="s">
        <v>9309</v>
      </c>
      <c r="N1952" t="str">
        <f t="shared" si="29"/>
        <v>Virtual Office Desktop by 8x8 vs Virtual Office by Cisco Systems are the same software and Manufacturer?</v>
      </c>
    </row>
    <row r="1953" spans="1:14" hidden="1">
      <c r="A1953">
        <v>1379797965</v>
      </c>
      <c r="B1953">
        <v>8433</v>
      </c>
      <c r="C1953">
        <v>6043690</v>
      </c>
      <c r="D1953" t="s">
        <v>9310</v>
      </c>
      <c r="E1953" t="s">
        <v>9311</v>
      </c>
      <c r="F1953" t="s">
        <v>124</v>
      </c>
      <c r="G1953" t="s">
        <v>9312</v>
      </c>
      <c r="H1953" t="s">
        <v>18</v>
      </c>
      <c r="I1953" t="s">
        <v>9313</v>
      </c>
      <c r="N1953" t="str">
        <f t="shared" si="29"/>
        <v>Sales Enablement by Salesforce vs Salesframe by Salesframe Oy are the same software and Manufacturer?</v>
      </c>
    </row>
    <row r="1954" spans="1:14" hidden="1">
      <c r="A1954">
        <v>-17463</v>
      </c>
      <c r="B1954">
        <v>-17461</v>
      </c>
      <c r="C1954">
        <v>6348880</v>
      </c>
      <c r="D1954" t="s">
        <v>9314</v>
      </c>
      <c r="E1954" t="s">
        <v>9315</v>
      </c>
      <c r="F1954" t="s">
        <v>9316</v>
      </c>
      <c r="G1954" t="s">
        <v>9317</v>
      </c>
      <c r="H1954" t="s">
        <v>9318</v>
      </c>
      <c r="I1954" t="s">
        <v>9319</v>
      </c>
      <c r="N1954" t="str">
        <f t="shared" si="29"/>
        <v>National Union Fire Insurance Company by American International Group vs Insurance Industry Underwriting Exhibits by FactSet Research Systems are the same software and Manufacturer?</v>
      </c>
    </row>
    <row r="1955" spans="1:14" hidden="1">
      <c r="A1955">
        <v>647040929</v>
      </c>
      <c r="B1955">
        <v>646208797</v>
      </c>
      <c r="C1955">
        <v>6342203</v>
      </c>
      <c r="D1955" t="s">
        <v>9320</v>
      </c>
      <c r="E1955" t="s">
        <v>9321</v>
      </c>
      <c r="F1955" t="s">
        <v>708</v>
      </c>
      <c r="G1955" t="s">
        <v>67</v>
      </c>
      <c r="H1955" t="s">
        <v>9322</v>
      </c>
      <c r="I1955" t="s">
        <v>9323</v>
      </c>
      <c r="N1955" t="str">
        <f t="shared" si="29"/>
        <v>Bolt by Puppet vs automation-hub by Red Hat are the same software and Manufacturer?</v>
      </c>
    </row>
    <row r="1956" spans="1:14" hidden="1">
      <c r="A1956">
        <v>105999228</v>
      </c>
      <c r="B1956">
        <v>47899951</v>
      </c>
      <c r="C1956">
        <v>6396167</v>
      </c>
      <c r="D1956" t="s">
        <v>9324</v>
      </c>
      <c r="E1956" t="s">
        <v>9325</v>
      </c>
      <c r="F1956" t="s">
        <v>4215</v>
      </c>
      <c r="G1956" t="s">
        <v>125</v>
      </c>
      <c r="H1956" t="s">
        <v>9326</v>
      </c>
      <c r="I1956" t="s">
        <v>9327</v>
      </c>
      <c r="N1956" t="str">
        <f t="shared" si="29"/>
        <v>Spring Tool Suite by Pivotal Software vs oracle.org.springframework.spring.beans.vrelease by Oracle are the same software and Manufacturer?</v>
      </c>
    </row>
    <row r="1957" spans="1:14" hidden="1">
      <c r="A1957">
        <v>331892486</v>
      </c>
      <c r="B1957">
        <v>328498174</v>
      </c>
      <c r="C1957">
        <v>6125379</v>
      </c>
      <c r="D1957" t="s">
        <v>9328</v>
      </c>
      <c r="E1957" t="s">
        <v>9329</v>
      </c>
      <c r="F1957" t="s">
        <v>1000</v>
      </c>
      <c r="G1957" t="s">
        <v>1000</v>
      </c>
      <c r="H1957" t="s">
        <v>9330</v>
      </c>
      <c r="I1957" t="s">
        <v>9331</v>
      </c>
      <c r="N1957" t="str">
        <f t="shared" si="29"/>
        <v>Comprehensive Security Suite (CGSS) by SonicWALL vs Analytics by SonicWALL are the same software and Manufacturer?</v>
      </c>
    </row>
    <row r="1958" spans="1:14" hidden="1">
      <c r="A1958">
        <v>-29357</v>
      </c>
      <c r="B1958">
        <v>-29355</v>
      </c>
      <c r="C1958">
        <v>6425990</v>
      </c>
      <c r="D1958" t="s">
        <v>9332</v>
      </c>
      <c r="E1958" t="s">
        <v>9333</v>
      </c>
      <c r="F1958" t="s">
        <v>9334</v>
      </c>
      <c r="G1958" t="s">
        <v>9335</v>
      </c>
      <c r="H1958" t="s">
        <v>18</v>
      </c>
      <c r="I1958" t="s">
        <v>18</v>
      </c>
      <c r="N1958" t="str">
        <f t="shared" si="29"/>
        <v>InoDriverShop by INOVANCE vs EngageOne Designer Server by Precisely Holdings, LLC are the same software and Manufacturer?</v>
      </c>
    </row>
    <row r="1959" spans="1:14" hidden="1">
      <c r="A1959">
        <v>804509</v>
      </c>
      <c r="B1959">
        <v>804508</v>
      </c>
      <c r="C1959">
        <v>6387539</v>
      </c>
      <c r="D1959" t="s">
        <v>9336</v>
      </c>
      <c r="E1959" t="s">
        <v>9337</v>
      </c>
      <c r="F1959" t="s">
        <v>9338</v>
      </c>
      <c r="G1959" t="s">
        <v>9339</v>
      </c>
      <c r="H1959" t="s">
        <v>9340</v>
      </c>
      <c r="I1959" t="s">
        <v>9341</v>
      </c>
      <c r="N1959" t="str">
        <f t="shared" si="29"/>
        <v>Salamander by ALTAP vs File Managers by Laksh Gajera are the same software and Manufacturer?</v>
      </c>
    </row>
    <row r="1960" spans="1:14" hidden="1">
      <c r="A1960">
        <v>1187259719</v>
      </c>
      <c r="B1960">
        <v>8594</v>
      </c>
      <c r="C1960">
        <v>6068431</v>
      </c>
      <c r="D1960" t="s">
        <v>9342</v>
      </c>
      <c r="E1960" t="s">
        <v>9343</v>
      </c>
      <c r="F1960" t="s">
        <v>1332</v>
      </c>
      <c r="G1960" t="s">
        <v>72</v>
      </c>
      <c r="H1960" t="s">
        <v>9344</v>
      </c>
      <c r="I1960" t="s">
        <v>9345</v>
      </c>
      <c r="N1960" t="str">
        <f t="shared" si="29"/>
        <v>Layout by Siemens vs Factory Design Suite by Autodesk are the same software and Manufacturer?</v>
      </c>
    </row>
    <row r="1961" spans="1:14" hidden="1">
      <c r="A1961">
        <v>-32921</v>
      </c>
      <c r="B1961">
        <v>6517</v>
      </c>
      <c r="C1961">
        <v>6250580</v>
      </c>
      <c r="D1961" t="s">
        <v>9346</v>
      </c>
      <c r="E1961" t="s">
        <v>9347</v>
      </c>
      <c r="F1961" t="s">
        <v>375</v>
      </c>
      <c r="G1961" t="s">
        <v>375</v>
      </c>
      <c r="H1961" t="s">
        <v>18</v>
      </c>
      <c r="I1961" t="s">
        <v>18</v>
      </c>
      <c r="N1961" t="str">
        <f t="shared" si="29"/>
        <v>Aspera for Desktop by IBM vs qwww by IBM are the same software and Manufacturer?</v>
      </c>
    </row>
    <row r="1962" spans="1:14" hidden="1">
      <c r="A1962">
        <v>1946384125</v>
      </c>
      <c r="B1962">
        <v>6517</v>
      </c>
      <c r="C1962">
        <v>6250580</v>
      </c>
      <c r="D1962" t="s">
        <v>9348</v>
      </c>
      <c r="E1962" t="s">
        <v>9347</v>
      </c>
      <c r="F1962" t="s">
        <v>375</v>
      </c>
      <c r="G1962" t="s">
        <v>375</v>
      </c>
      <c r="H1962" t="s">
        <v>18</v>
      </c>
      <c r="I1962" t="s">
        <v>18</v>
      </c>
      <c r="N1962" t="str">
        <f t="shared" si="29"/>
        <v>Aspera for desktop by IBM vs qwww by IBM are the same software and Manufacturer?</v>
      </c>
    </row>
    <row r="1963" spans="1:14" hidden="1">
      <c r="A1963">
        <v>-697</v>
      </c>
      <c r="B1963">
        <v>442549357</v>
      </c>
      <c r="C1963">
        <v>6087209</v>
      </c>
      <c r="D1963" t="s">
        <v>9349</v>
      </c>
      <c r="E1963" t="s">
        <v>7569</v>
      </c>
      <c r="F1963" t="s">
        <v>45</v>
      </c>
      <c r="G1963" t="s">
        <v>548</v>
      </c>
      <c r="H1963" t="s">
        <v>18</v>
      </c>
      <c r="I1963" t="s">
        <v>7570</v>
      </c>
      <c r="N1963" t="str">
        <f t="shared" si="29"/>
        <v>ADP Online Payroll by Dell Technologies vs Optimum Payroll by Kronos are the same software and Manufacturer?</v>
      </c>
    </row>
    <row r="1964" spans="1:14" hidden="1">
      <c r="A1964">
        <v>-16260</v>
      </c>
      <c r="B1964">
        <v>-16258</v>
      </c>
      <c r="C1964">
        <v>6273835</v>
      </c>
      <c r="D1964" t="s">
        <v>9350</v>
      </c>
      <c r="E1964" t="s">
        <v>9351</v>
      </c>
      <c r="F1964" t="s">
        <v>9352</v>
      </c>
      <c r="G1964" t="s">
        <v>9353</v>
      </c>
      <c r="H1964" t="s">
        <v>9354</v>
      </c>
      <c r="I1964" t="s">
        <v>9355</v>
      </c>
      <c r="N1964" t="str">
        <f t="shared" si="29"/>
        <v>MACTYPE by mactype vs Font Viewer by AlphaMacSoftware are the same software and Manufacturer?</v>
      </c>
    </row>
    <row r="1965" spans="1:14" hidden="1">
      <c r="A1965">
        <v>1697720321</v>
      </c>
      <c r="B1965">
        <v>1054842</v>
      </c>
      <c r="C1965">
        <v>52229</v>
      </c>
      <c r="D1965" t="s">
        <v>9356</v>
      </c>
      <c r="E1965" t="s">
        <v>9357</v>
      </c>
      <c r="F1965" t="s">
        <v>974</v>
      </c>
      <c r="G1965" t="s">
        <v>974</v>
      </c>
      <c r="H1965" t="s">
        <v>18</v>
      </c>
      <c r="I1965" t="s">
        <v>9358</v>
      </c>
      <c r="N1965" t="str">
        <f t="shared" si="29"/>
        <v>Aria: Automation Agent by Broadcom vs Client Automation by Broadcom are the same software and Manufacturer?</v>
      </c>
    </row>
    <row r="1966" spans="1:14" hidden="1">
      <c r="A1966">
        <v>78642839</v>
      </c>
      <c r="B1966">
        <v>1062026</v>
      </c>
      <c r="C1966">
        <v>6392395</v>
      </c>
      <c r="D1966" t="s">
        <v>9359</v>
      </c>
      <c r="E1966" t="s">
        <v>9360</v>
      </c>
      <c r="F1966" t="s">
        <v>9361</v>
      </c>
      <c r="G1966" t="s">
        <v>1758</v>
      </c>
      <c r="H1966" t="s">
        <v>9362</v>
      </c>
      <c r="I1966" t="s">
        <v>9363</v>
      </c>
      <c r="N1966" t="str">
        <f t="shared" si="29"/>
        <v>Timing Commander by Integrated Device Technology vs Clock FX by ANSYS are the same software and Manufacturer?</v>
      </c>
    </row>
    <row r="1967" spans="1:14" hidden="1">
      <c r="A1967">
        <v>900883242</v>
      </c>
      <c r="B1967">
        <v>873063275</v>
      </c>
      <c r="C1967">
        <v>6008957</v>
      </c>
      <c r="D1967" t="s">
        <v>9364</v>
      </c>
      <c r="E1967" t="s">
        <v>9365</v>
      </c>
      <c r="F1967" t="s">
        <v>9366</v>
      </c>
      <c r="G1967" t="s">
        <v>9367</v>
      </c>
      <c r="H1967" t="s">
        <v>9368</v>
      </c>
      <c r="I1967" t="s">
        <v>9369</v>
      </c>
      <c r="N1967" t="str">
        <f t="shared" si="29"/>
        <v>WinBatch by Island Lake Consulting vs WinBatch Plus Compiler by Wilson WindowWare are the same software and Manufacturer?</v>
      </c>
    </row>
    <row r="1968" spans="1:14" hidden="1">
      <c r="A1968">
        <v>1078976852</v>
      </c>
      <c r="B1968">
        <v>893018163</v>
      </c>
      <c r="C1968">
        <v>6360130</v>
      </c>
      <c r="D1968" t="s">
        <v>9370</v>
      </c>
      <c r="E1968" t="s">
        <v>1400</v>
      </c>
      <c r="F1968" t="s">
        <v>1401</v>
      </c>
      <c r="G1968" t="s">
        <v>661</v>
      </c>
      <c r="H1968" t="s">
        <v>9371</v>
      </c>
      <c r="I1968" t="s">
        <v>1403</v>
      </c>
      <c r="N1968" t="str">
        <f t="shared" si="29"/>
        <v>Acoustic Analytics: Experience Analytics Reveal by Acoustic vs Customer Experience Analytics by salesforce.com are the same software and Manufacturer?</v>
      </c>
    </row>
    <row r="1969" spans="1:14" hidden="1">
      <c r="A1969">
        <v>1048959759</v>
      </c>
      <c r="B1969">
        <v>9099</v>
      </c>
      <c r="C1969">
        <v>6163415</v>
      </c>
      <c r="D1969" t="s">
        <v>9372</v>
      </c>
      <c r="E1969" t="s">
        <v>9373</v>
      </c>
      <c r="F1969" t="s">
        <v>2802</v>
      </c>
      <c r="G1969" t="s">
        <v>9374</v>
      </c>
      <c r="H1969" t="s">
        <v>9375</v>
      </c>
      <c r="I1969" t="s">
        <v>9376</v>
      </c>
      <c r="N1969" t="str">
        <f t="shared" si="29"/>
        <v>GSS Administrative Package by Teradata vs GBMuri by Program Geo are the same software and Manufacturer?</v>
      </c>
    </row>
    <row r="1970" spans="1:14" hidden="1">
      <c r="A1970">
        <v>-2774</v>
      </c>
      <c r="B1970">
        <v>737019554</v>
      </c>
      <c r="C1970">
        <v>6455444</v>
      </c>
      <c r="D1970" t="s">
        <v>9377</v>
      </c>
      <c r="E1970" t="s">
        <v>9378</v>
      </c>
      <c r="F1970" t="s">
        <v>6051</v>
      </c>
      <c r="G1970" t="s">
        <v>2449</v>
      </c>
      <c r="H1970" t="s">
        <v>9379</v>
      </c>
      <c r="I1970" t="s">
        <v>9380</v>
      </c>
      <c r="N1970" t="str">
        <f t="shared" si="29"/>
        <v>Wind River Cloud Platform by Wind River vs Conductor by WindRiver are the same software and Manufacturer?</v>
      </c>
    </row>
    <row r="1971" spans="1:14" hidden="1">
      <c r="A1971">
        <v>-12930</v>
      </c>
      <c r="B1971">
        <v>964217018</v>
      </c>
      <c r="C1971">
        <v>6180464</v>
      </c>
      <c r="D1971" t="s">
        <v>9381</v>
      </c>
      <c r="E1971" t="s">
        <v>9382</v>
      </c>
      <c r="F1971" t="s">
        <v>3451</v>
      </c>
      <c r="G1971" t="s">
        <v>9383</v>
      </c>
      <c r="H1971" t="s">
        <v>9384</v>
      </c>
      <c r="I1971" t="s">
        <v>9385</v>
      </c>
      <c r="N1971" t="str">
        <f t="shared" si="29"/>
        <v>: Cloud Computing hosting service by Wangsu Science &amp; Technology Co. vs HostPlay by IWS Networks Limited are the same software and Manufacturer?</v>
      </c>
    </row>
    <row r="1972" spans="1:14" hidden="1">
      <c r="A1972">
        <v>1371314210</v>
      </c>
      <c r="B1972">
        <v>7835</v>
      </c>
      <c r="C1972">
        <v>2472440</v>
      </c>
      <c r="D1972" t="s">
        <v>9386</v>
      </c>
      <c r="E1972" t="s">
        <v>9387</v>
      </c>
      <c r="F1972" t="s">
        <v>125</v>
      </c>
      <c r="G1972" t="s">
        <v>125</v>
      </c>
      <c r="H1972" t="s">
        <v>9388</v>
      </c>
      <c r="I1972" t="s">
        <v>9389</v>
      </c>
      <c r="N1972" t="str">
        <f t="shared" si="29"/>
        <v>Enterprise Manager Win32 Apps Bridge by Oracle vs Enterprise Manager Application Server Control by Oracle are the same software and Manufacturer?</v>
      </c>
    </row>
    <row r="1973" spans="1:14" hidden="1">
      <c r="A1973">
        <v>1813833101</v>
      </c>
      <c r="B1973">
        <v>1736136911</v>
      </c>
      <c r="C1973">
        <v>6320782</v>
      </c>
      <c r="D1973" t="s">
        <v>9390</v>
      </c>
      <c r="E1973" t="s">
        <v>8753</v>
      </c>
      <c r="F1973" t="s">
        <v>1959</v>
      </c>
      <c r="G1973" t="s">
        <v>8755</v>
      </c>
      <c r="H1973" t="s">
        <v>18</v>
      </c>
      <c r="I1973" t="s">
        <v>18</v>
      </c>
      <c r="N1973" t="str">
        <f t="shared" si="29"/>
        <v>Mirage by Omnissa vs Velja by Sindre Sorhus are the same software and Manufacturer?</v>
      </c>
    </row>
    <row r="1974" spans="1:14" hidden="1">
      <c r="A1974">
        <v>-7968</v>
      </c>
      <c r="B1974">
        <v>-7966</v>
      </c>
      <c r="C1974">
        <v>6059867</v>
      </c>
      <c r="D1974" t="s">
        <v>9391</v>
      </c>
      <c r="E1974" t="s">
        <v>9392</v>
      </c>
      <c r="F1974" t="s">
        <v>9393</v>
      </c>
      <c r="G1974" t="s">
        <v>9394</v>
      </c>
      <c r="H1974" t="s">
        <v>9395</v>
      </c>
      <c r="I1974" t="s">
        <v>9396</v>
      </c>
      <c r="N1974" t="str">
        <f t="shared" si="29"/>
        <v>MagicLine4NX by Dreamsecurity Co. vs NTS Magic Line MBX by Dreamsecurity Co., Ltd. are the same software and Manufacturer?</v>
      </c>
    </row>
    <row r="1975" spans="1:14" hidden="1">
      <c r="A1975">
        <v>-5090</v>
      </c>
      <c r="B1975">
        <v>-5088</v>
      </c>
      <c r="C1975">
        <v>6402184</v>
      </c>
      <c r="D1975" t="s">
        <v>9397</v>
      </c>
      <c r="E1975" t="s">
        <v>9398</v>
      </c>
      <c r="F1975" t="s">
        <v>9397</v>
      </c>
      <c r="G1975" t="s">
        <v>9399</v>
      </c>
      <c r="H1975" t="s">
        <v>9400</v>
      </c>
      <c r="I1975" t="s">
        <v>9401</v>
      </c>
      <c r="N1975" t="str">
        <f t="shared" si="29"/>
        <v>Mobile Coach by Mobile Coach vs Mellow by mellow-io are the same software and Manufacturer?</v>
      </c>
    </row>
    <row r="1976" spans="1:14" hidden="1">
      <c r="A1976">
        <v>-10015</v>
      </c>
      <c r="B1976">
        <v>68263585</v>
      </c>
      <c r="C1976">
        <v>6389522</v>
      </c>
      <c r="D1976" t="s">
        <v>9402</v>
      </c>
      <c r="E1976" t="s">
        <v>9403</v>
      </c>
      <c r="F1976" t="s">
        <v>9404</v>
      </c>
      <c r="G1976" t="s">
        <v>1758</v>
      </c>
      <c r="H1976" t="s">
        <v>9405</v>
      </c>
      <c r="I1976" t="s">
        <v>9406</v>
      </c>
      <c r="N1976" t="str">
        <f t="shared" si="29"/>
        <v>SPF/SE by Michael Knigge vs LS-TaSC by ANSYS are the same software and Manufacturer?</v>
      </c>
    </row>
    <row r="1977" spans="1:14" hidden="1">
      <c r="A1977">
        <v>-3263</v>
      </c>
      <c r="B1977">
        <v>-3261</v>
      </c>
      <c r="C1977">
        <v>6097118</v>
      </c>
      <c r="D1977" t="s">
        <v>9407</v>
      </c>
      <c r="E1977" t="s">
        <v>9408</v>
      </c>
      <c r="F1977" t="s">
        <v>9409</v>
      </c>
      <c r="G1977" t="s">
        <v>67</v>
      </c>
      <c r="H1977" t="s">
        <v>9410</v>
      </c>
      <c r="I1977" t="s">
        <v>9411</v>
      </c>
      <c r="N1977" t="str">
        <f t="shared" si="29"/>
        <v>threadpoolctl by Thread-pool Controls vs python-tbb : The Threading Building Blocks library abstracts low-level threading details by Red Hat are the same software and Manufacturer?</v>
      </c>
    </row>
    <row r="1978" spans="1:14" hidden="1">
      <c r="A1978">
        <v>-13646</v>
      </c>
      <c r="B1978">
        <v>1174853497</v>
      </c>
      <c r="C1978">
        <v>6441690</v>
      </c>
      <c r="D1978" t="s">
        <v>4046</v>
      </c>
      <c r="E1978" t="s">
        <v>9412</v>
      </c>
      <c r="F1978" t="s">
        <v>9413</v>
      </c>
      <c r="G1978" t="s">
        <v>9414</v>
      </c>
      <c r="H1978" t="s">
        <v>9415</v>
      </c>
      <c r="I1978" t="s">
        <v>9416</v>
      </c>
      <c r="N1978" t="str">
        <f t="shared" si="29"/>
        <v>Mesh by The Guild vs Mesh for Meetings by Zoom Communications, Inc. are the same software and Manufacturer?</v>
      </c>
    </row>
    <row r="1979" spans="1:14" hidden="1">
      <c r="A1979">
        <v>-15044</v>
      </c>
      <c r="B1979">
        <v>24313710</v>
      </c>
      <c r="C1979">
        <v>6461291</v>
      </c>
      <c r="D1979" t="s">
        <v>9417</v>
      </c>
      <c r="E1979" t="s">
        <v>9418</v>
      </c>
      <c r="F1979" t="s">
        <v>1864</v>
      </c>
      <c r="G1979" t="s">
        <v>1864</v>
      </c>
      <c r="H1979" t="s">
        <v>9419</v>
      </c>
      <c r="I1979" t="s">
        <v>9420</v>
      </c>
      <c r="N1979" t="str">
        <f t="shared" si="29"/>
        <v>OpenBlue Central Utility Plant by Johnson Controls vs OpenBlue by Johnson Controls are the same software and Manufacturer?</v>
      </c>
    </row>
    <row r="1980" spans="1:14" hidden="1">
      <c r="A1980">
        <v>1697720380</v>
      </c>
      <c r="B1980">
        <v>1054842</v>
      </c>
      <c r="C1980">
        <v>6018448</v>
      </c>
      <c r="D1980" t="s">
        <v>9421</v>
      </c>
      <c r="E1980" t="s">
        <v>2248</v>
      </c>
      <c r="F1980" t="s">
        <v>974</v>
      </c>
      <c r="G1980" t="s">
        <v>974</v>
      </c>
      <c r="H1980" t="s">
        <v>18</v>
      </c>
      <c r="I1980" t="s">
        <v>2249</v>
      </c>
      <c r="N1980" t="str">
        <f t="shared" si="29"/>
        <v>Operations Manager by Broadcom vs IT Management Suite by Broadcom are the same software and Manufacturer?</v>
      </c>
    </row>
    <row r="1981" spans="1:14" hidden="1">
      <c r="A1981">
        <v>-8514</v>
      </c>
      <c r="B1981">
        <v>1070681158</v>
      </c>
      <c r="C1981">
        <v>6409553</v>
      </c>
      <c r="D1981" t="s">
        <v>9422</v>
      </c>
      <c r="E1981" t="s">
        <v>9423</v>
      </c>
      <c r="F1981" t="s">
        <v>9424</v>
      </c>
      <c r="G1981" t="s">
        <v>9425</v>
      </c>
      <c r="H1981" t="s">
        <v>9426</v>
      </c>
      <c r="I1981" t="s">
        <v>9427</v>
      </c>
      <c r="N1981" t="str">
        <f t="shared" si="29"/>
        <v>Amex GBT chat app by American Express Global Business Travel (GBT) vs Amex Global Business Travel (GBT) by GBT Travel Services UK Limited are the same software and Manufacturer?</v>
      </c>
    </row>
    <row r="1982" spans="1:14" hidden="1">
      <c r="A1982">
        <v>1009514957</v>
      </c>
      <c r="B1982">
        <v>442549357</v>
      </c>
      <c r="C1982">
        <v>6270273</v>
      </c>
      <c r="D1982" t="s">
        <v>9428</v>
      </c>
      <c r="E1982" t="s">
        <v>9429</v>
      </c>
      <c r="F1982" t="s">
        <v>45</v>
      </c>
      <c r="G1982" t="s">
        <v>67</v>
      </c>
      <c r="H1982" t="s">
        <v>9430</v>
      </c>
      <c r="I1982" t="s">
        <v>9431</v>
      </c>
      <c r="N1982" t="str">
        <f t="shared" si="29"/>
        <v>Repository Manager by Dell Technologies vs tfm-pulpcore-python-idna-ssl by Red Hat are the same software and Manufacturer?</v>
      </c>
    </row>
    <row r="1983" spans="1:14" hidden="1">
      <c r="A1983">
        <v>545385066</v>
      </c>
      <c r="B1983">
        <v>540500218</v>
      </c>
      <c r="C1983">
        <v>6403754</v>
      </c>
      <c r="D1983" t="s">
        <v>9432</v>
      </c>
      <c r="E1983" t="s">
        <v>9433</v>
      </c>
      <c r="F1983" t="s">
        <v>9434</v>
      </c>
      <c r="G1983" t="s">
        <v>2181</v>
      </c>
      <c r="H1983" t="s">
        <v>9435</v>
      </c>
      <c r="I1983" t="s">
        <v>9436</v>
      </c>
      <c r="N1983" t="str">
        <f t="shared" si="29"/>
        <v>HotDocs: Developer by AbacusNext vs Gitfy by Osiris-Team are the same software and Manufacturer?</v>
      </c>
    </row>
    <row r="1984" spans="1:14" hidden="1">
      <c r="A1984">
        <v>16285249</v>
      </c>
      <c r="B1984">
        <v>7365</v>
      </c>
      <c r="C1984">
        <v>52593</v>
      </c>
      <c r="D1984" t="s">
        <v>9437</v>
      </c>
      <c r="E1984" t="s">
        <v>9438</v>
      </c>
      <c r="F1984" t="s">
        <v>46</v>
      </c>
      <c r="G1984" t="s">
        <v>46</v>
      </c>
      <c r="H1984" t="s">
        <v>9439</v>
      </c>
      <c r="I1984" t="s">
        <v>9440</v>
      </c>
      <c r="N1984" t="str">
        <f t="shared" si="29"/>
        <v>Office: Office 32-bit Components by Microsoft vs Office Components by Microsoft are the same software and Manufacturer?</v>
      </c>
    </row>
    <row r="1985" spans="1:14" hidden="1">
      <c r="A1985">
        <v>10175076</v>
      </c>
      <c r="B1985">
        <v>1065245</v>
      </c>
      <c r="C1985">
        <v>2145052</v>
      </c>
      <c r="D1985" t="s">
        <v>9441</v>
      </c>
      <c r="E1985" t="s">
        <v>9442</v>
      </c>
      <c r="F1985" t="s">
        <v>5290</v>
      </c>
      <c r="G1985" t="s">
        <v>5290</v>
      </c>
      <c r="H1985" t="s">
        <v>9443</v>
      </c>
      <c r="I1985" t="s">
        <v>9444</v>
      </c>
      <c r="N1985" t="str">
        <f t="shared" si="29"/>
        <v>Version Checker by DivX vs DivX Validator by DivX are the same software and Manufacturer?</v>
      </c>
    </row>
    <row r="1986" spans="1:14" hidden="1">
      <c r="A1986">
        <v>575563315</v>
      </c>
      <c r="B1986">
        <v>5423</v>
      </c>
      <c r="C1986">
        <v>6119900</v>
      </c>
      <c r="D1986" t="s">
        <v>9445</v>
      </c>
      <c r="E1986" t="s">
        <v>4617</v>
      </c>
      <c r="F1986" t="s">
        <v>1934</v>
      </c>
      <c r="G1986" t="s">
        <v>4618</v>
      </c>
      <c r="H1986" t="s">
        <v>9446</v>
      </c>
      <c r="I1986" t="s">
        <v>4620</v>
      </c>
      <c r="N1986" t="str">
        <f t="shared" ref="N1986:N2049" si="30">CONCATENATE(D1986, " by ", F1986, " vs ", E1986, " by ", G1986, " are the same software and Manufacturer?")</f>
        <v>Pinnacle: Hollywood FX Volume 3 by Corel vs SVFX-Designer by WingArc1st Inc. are the same software and Manufacturer?</v>
      </c>
    </row>
    <row r="1987" spans="1:14" hidden="1">
      <c r="A1987">
        <v>-12623</v>
      </c>
      <c r="B1987">
        <v>442549357</v>
      </c>
      <c r="C1987">
        <v>6321061</v>
      </c>
      <c r="D1987" t="s">
        <v>9447</v>
      </c>
      <c r="E1987" t="s">
        <v>9448</v>
      </c>
      <c r="F1987" t="s">
        <v>45</v>
      </c>
      <c r="G1987" t="s">
        <v>9449</v>
      </c>
      <c r="H1987" t="s">
        <v>9450</v>
      </c>
      <c r="I1987" t="s">
        <v>9451</v>
      </c>
      <c r="N1987" t="str">
        <f t="shared" si="30"/>
        <v>PowerKM by Dell Technologies vs Knowledge Manager (KM) by KNOWLEDGE CENTRIC SOLUTIONS, S.L. are the same software and Manufacturer?</v>
      </c>
    </row>
    <row r="1988" spans="1:14" hidden="1">
      <c r="A1988">
        <v>-29891</v>
      </c>
      <c r="B1988">
        <v>-29889</v>
      </c>
      <c r="C1988">
        <v>6148859</v>
      </c>
      <c r="D1988" t="s">
        <v>9452</v>
      </c>
      <c r="E1988" t="s">
        <v>9453</v>
      </c>
      <c r="F1988" t="s">
        <v>9454</v>
      </c>
      <c r="G1988" t="s">
        <v>9455</v>
      </c>
      <c r="H1988" t="s">
        <v>18</v>
      </c>
      <c r="I1988" t="s">
        <v>9456</v>
      </c>
      <c r="N1988" t="str">
        <f t="shared" si="30"/>
        <v>Alex by CRA vs WriterAccess by WriterAccess.com, Inc. are the same software and Manufacturer?</v>
      </c>
    </row>
    <row r="1989" spans="1:14" hidden="1">
      <c r="A1989">
        <v>147666981</v>
      </c>
      <c r="B1989">
        <v>147666969</v>
      </c>
      <c r="C1989">
        <v>6251674</v>
      </c>
      <c r="D1989" t="s">
        <v>9457</v>
      </c>
      <c r="E1989" t="s">
        <v>9458</v>
      </c>
      <c r="F1989" t="s">
        <v>9459</v>
      </c>
      <c r="G1989" t="s">
        <v>9460</v>
      </c>
      <c r="H1989" t="s">
        <v>9461</v>
      </c>
      <c r="I1989" t="s">
        <v>9462</v>
      </c>
      <c r="N1989" t="str">
        <f t="shared" si="30"/>
        <v>Photo Transfer App by ERCLab vs Photo Transfer by Mobileware Studio SL are the same software and Manufacturer?</v>
      </c>
    </row>
    <row r="1990" spans="1:14" hidden="1">
      <c r="A1990">
        <v>830841794</v>
      </c>
      <c r="B1990">
        <v>23650830</v>
      </c>
      <c r="C1990">
        <v>50904</v>
      </c>
      <c r="D1990" t="s">
        <v>9463</v>
      </c>
      <c r="E1990" t="s">
        <v>9464</v>
      </c>
      <c r="F1990" t="s">
        <v>9465</v>
      </c>
      <c r="G1990" t="s">
        <v>9465</v>
      </c>
      <c r="H1990" t="s">
        <v>9466</v>
      </c>
      <c r="I1990" t="s">
        <v>9467</v>
      </c>
      <c r="N1990" t="str">
        <f t="shared" si="30"/>
        <v>InfoSlips Viewer by InfoSlips vs ForMe Viewer by InfoSlips are the same software and Manufacturer?</v>
      </c>
    </row>
    <row r="1991" spans="1:14" hidden="1">
      <c r="A1991">
        <v>-29746</v>
      </c>
      <c r="B1991">
        <v>442549357</v>
      </c>
      <c r="C1991">
        <v>6105795</v>
      </c>
      <c r="D1991" t="s">
        <v>9468</v>
      </c>
      <c r="E1991" t="s">
        <v>9469</v>
      </c>
      <c r="F1991" t="s">
        <v>45</v>
      </c>
      <c r="G1991" t="s">
        <v>9470</v>
      </c>
      <c r="H1991" t="s">
        <v>18</v>
      </c>
      <c r="I1991" t="s">
        <v>9471</v>
      </c>
      <c r="N1991" t="str">
        <f t="shared" si="30"/>
        <v>GenAI Chatbot by Dell Technologies vs AigentBot by Royal Cyber, Inc. are the same software and Manufacturer?</v>
      </c>
    </row>
    <row r="1992" spans="1:14" hidden="1">
      <c r="A1992">
        <v>56376627</v>
      </c>
      <c r="B1992">
        <v>5423</v>
      </c>
      <c r="C1992">
        <v>6015816</v>
      </c>
      <c r="D1992" t="s">
        <v>9472</v>
      </c>
      <c r="E1992" t="s">
        <v>9473</v>
      </c>
      <c r="F1992" t="s">
        <v>1934</v>
      </c>
      <c r="G1992" t="s">
        <v>67</v>
      </c>
      <c r="H1992" t="s">
        <v>9474</v>
      </c>
      <c r="I1992" t="s">
        <v>9475</v>
      </c>
      <c r="N1992" t="str">
        <f t="shared" si="30"/>
        <v>Roxio: Toast by Corel vs k3b : Feature-rich and easy to handle CD burning application by Red Hat are the same software and Manufacturer?</v>
      </c>
    </row>
    <row r="1993" spans="1:14" hidden="1">
      <c r="A1993">
        <v>1091123907</v>
      </c>
      <c r="B1993">
        <v>1091123599</v>
      </c>
      <c r="C1993">
        <v>6079384</v>
      </c>
      <c r="D1993" t="s">
        <v>9476</v>
      </c>
      <c r="E1993" t="s">
        <v>9477</v>
      </c>
      <c r="F1993" t="s">
        <v>9478</v>
      </c>
      <c r="G1993" t="s">
        <v>9479</v>
      </c>
      <c r="H1993" t="s">
        <v>9480</v>
      </c>
      <c r="I1993" t="s">
        <v>9481</v>
      </c>
      <c r="N1993" t="str">
        <f t="shared" si="30"/>
        <v>coturn by Bradley T. Hughes vs WebRTC by The WebRTC project authors are the same software and Manufacturer?</v>
      </c>
    </row>
    <row r="1994" spans="1:14" hidden="1">
      <c r="A1994">
        <v>38575256</v>
      </c>
      <c r="B1994">
        <v>1061229</v>
      </c>
      <c r="C1994">
        <v>6227441</v>
      </c>
      <c r="D1994" t="s">
        <v>9482</v>
      </c>
      <c r="E1994" t="s">
        <v>9483</v>
      </c>
      <c r="F1994" t="s">
        <v>9484</v>
      </c>
      <c r="G1994" t="s">
        <v>8504</v>
      </c>
      <c r="H1994" t="s">
        <v>9485</v>
      </c>
      <c r="I1994" t="s">
        <v>9486</v>
      </c>
      <c r="N1994" t="str">
        <f t="shared" si="30"/>
        <v>CloudMail for Microsoft Exchange by Computer Sciences vs Cloud Mail by n software are the same software and Manufacturer?</v>
      </c>
    </row>
    <row r="1995" spans="1:14" hidden="1">
      <c r="A1995">
        <v>8742526</v>
      </c>
      <c r="B1995">
        <v>8742461</v>
      </c>
      <c r="C1995">
        <v>6385260</v>
      </c>
      <c r="D1995" t="s">
        <v>9487</v>
      </c>
      <c r="E1995" t="s">
        <v>9488</v>
      </c>
      <c r="F1995" t="s">
        <v>9489</v>
      </c>
      <c r="G1995" t="s">
        <v>9490</v>
      </c>
      <c r="H1995" t="s">
        <v>9491</v>
      </c>
      <c r="I1995" t="s">
        <v>9492</v>
      </c>
      <c r="N1995" t="str">
        <f t="shared" si="30"/>
        <v>AIM Keys by Aimsoft Development vs Key Master by Eberhard Werner Software are the same software and Manufacturer?</v>
      </c>
    </row>
    <row r="1996" spans="1:14" hidden="1">
      <c r="A1996">
        <v>426699102</v>
      </c>
      <c r="B1996">
        <v>5220</v>
      </c>
      <c r="C1996">
        <v>6045718</v>
      </c>
      <c r="D1996" t="s">
        <v>9493</v>
      </c>
      <c r="E1996" t="s">
        <v>9494</v>
      </c>
      <c r="F1996" t="s">
        <v>253</v>
      </c>
      <c r="G1996" t="s">
        <v>9495</v>
      </c>
      <c r="H1996" t="s">
        <v>18</v>
      </c>
      <c r="I1996" t="s">
        <v>9496</v>
      </c>
      <c r="N1996" t="str">
        <f t="shared" si="30"/>
        <v>Email Security by Cisco vs AuthMailer by NetInch are the same software and Manufacturer?</v>
      </c>
    </row>
    <row r="1997" spans="1:14" hidden="1">
      <c r="A1997">
        <v>295974540</v>
      </c>
      <c r="B1997">
        <v>92659727</v>
      </c>
      <c r="C1997">
        <v>6170085</v>
      </c>
      <c r="D1997" t="s">
        <v>9497</v>
      </c>
      <c r="E1997" t="s">
        <v>4894</v>
      </c>
      <c r="F1997" t="s">
        <v>6605</v>
      </c>
      <c r="G1997" t="s">
        <v>4895</v>
      </c>
      <c r="H1997" t="s">
        <v>9498</v>
      </c>
      <c r="I1997" t="s">
        <v>4897</v>
      </c>
      <c r="N1997" t="str">
        <f t="shared" si="30"/>
        <v>FluidSurveys by SurveyMonkey vs NGSurvey by Data Illusion Zumbrunn are the same software and Manufacturer?</v>
      </c>
    </row>
    <row r="1998" spans="1:14" hidden="1">
      <c r="A1998">
        <v>180367518</v>
      </c>
      <c r="B1998">
        <v>24252371</v>
      </c>
      <c r="C1998">
        <v>6230489</v>
      </c>
      <c r="D1998" t="s">
        <v>9499</v>
      </c>
      <c r="E1998" t="s">
        <v>9500</v>
      </c>
      <c r="F1998" t="s">
        <v>9501</v>
      </c>
      <c r="G1998" t="s">
        <v>9500</v>
      </c>
      <c r="H1998" t="s">
        <v>9502</v>
      </c>
      <c r="I1998" t="s">
        <v>9503</v>
      </c>
      <c r="N1998" t="str">
        <f t="shared" si="30"/>
        <v>MigraDoc by empira Software vs Docati by Docati are the same software and Manufacturer?</v>
      </c>
    </row>
    <row r="1999" spans="1:14" hidden="1">
      <c r="A1999">
        <v>9197849</v>
      </c>
      <c r="B1999">
        <v>7365</v>
      </c>
      <c r="C1999">
        <v>6406256</v>
      </c>
      <c r="D1999" t="s">
        <v>9504</v>
      </c>
      <c r="E1999" t="s">
        <v>9505</v>
      </c>
      <c r="F1999" t="s">
        <v>46</v>
      </c>
      <c r="G1999" t="s">
        <v>347</v>
      </c>
      <c r="H1999" t="s">
        <v>9506</v>
      </c>
      <c r="I1999" t="s">
        <v>9507</v>
      </c>
      <c r="N1999" t="str">
        <f t="shared" si="30"/>
        <v>Windows: Mobile Developer Power Toys by Microsoft vs XamarinEssentialsDemo by Sebastian Jensen are the same software and Manufacturer?</v>
      </c>
    </row>
    <row r="2000" spans="1:14" hidden="1">
      <c r="A2000">
        <v>1577207</v>
      </c>
      <c r="B2000">
        <v>7365</v>
      </c>
      <c r="C2000">
        <v>6008220</v>
      </c>
      <c r="D2000" t="s">
        <v>9508</v>
      </c>
      <c r="E2000" t="s">
        <v>9509</v>
      </c>
      <c r="F2000" t="s">
        <v>46</v>
      </c>
      <c r="G2000" t="s">
        <v>46</v>
      </c>
      <c r="H2000" t="s">
        <v>9510</v>
      </c>
      <c r="I2000" t="s">
        <v>9511</v>
      </c>
      <c r="N2000" t="str">
        <f t="shared" si="30"/>
        <v>Windows: Windows Server 2008 by Microsoft vs Windows Web Server by Microsoft are the same software and Manufacturer?</v>
      </c>
    </row>
    <row r="2001" spans="1:14" hidden="1">
      <c r="A2001">
        <v>-8870</v>
      </c>
      <c r="B2001">
        <v>442549357</v>
      </c>
      <c r="C2001">
        <v>6134703</v>
      </c>
      <c r="D2001" t="s">
        <v>9512</v>
      </c>
      <c r="E2001" t="s">
        <v>9513</v>
      </c>
      <c r="F2001" t="s">
        <v>45</v>
      </c>
      <c r="G2001" t="s">
        <v>96</v>
      </c>
      <c r="H2001" t="s">
        <v>9514</v>
      </c>
      <c r="I2001" t="s">
        <v>9515</v>
      </c>
      <c r="N2001" t="str">
        <f t="shared" si="30"/>
        <v>Automated Vulnerability Remediation / Digital Worker AVIREY by Dell Technologies vs Remediation Manager by Musarubra US, LLC are the same software and Manufacturer?</v>
      </c>
    </row>
    <row r="2002" spans="1:14" hidden="1">
      <c r="A2002">
        <v>-4762</v>
      </c>
      <c r="B2002">
        <v>-4760</v>
      </c>
      <c r="C2002">
        <v>6046394</v>
      </c>
      <c r="D2002" t="s">
        <v>9516</v>
      </c>
      <c r="E2002" t="s">
        <v>9517</v>
      </c>
      <c r="F2002" t="s">
        <v>9516</v>
      </c>
      <c r="G2002" t="s">
        <v>9518</v>
      </c>
      <c r="H2002" t="s">
        <v>9519</v>
      </c>
      <c r="I2002" t="s">
        <v>9520</v>
      </c>
      <c r="N2002" t="str">
        <f t="shared" si="30"/>
        <v>Seenspire by Seenspire vs Digital Signage Software by Zeetaminds Technologies Private Limited are the same software and Manufacturer?</v>
      </c>
    </row>
    <row r="2003" spans="1:14" hidden="1">
      <c r="A2003">
        <v>-1916</v>
      </c>
      <c r="B2003">
        <v>-1914</v>
      </c>
      <c r="C2003">
        <v>6174534</v>
      </c>
      <c r="D2003" t="s">
        <v>9521</v>
      </c>
      <c r="E2003" t="s">
        <v>9522</v>
      </c>
      <c r="F2003" t="s">
        <v>9523</v>
      </c>
      <c r="G2003" t="s">
        <v>9524</v>
      </c>
      <c r="H2003" t="s">
        <v>9525</v>
      </c>
      <c r="I2003" t="s">
        <v>9526</v>
      </c>
      <c r="N2003" t="str">
        <f t="shared" si="30"/>
        <v>YumaPro SDK by YumaWorks vs Ardexa by Ardexa Pty Ltd are the same software and Manufacturer?</v>
      </c>
    </row>
    <row r="2004" spans="1:14" hidden="1">
      <c r="A2004">
        <v>-14368</v>
      </c>
      <c r="B2004">
        <v>-14366</v>
      </c>
      <c r="C2004">
        <v>6133136</v>
      </c>
      <c r="D2004" t="s">
        <v>9527</v>
      </c>
      <c r="E2004" t="s">
        <v>9528</v>
      </c>
      <c r="F2004" t="s">
        <v>9529</v>
      </c>
      <c r="G2004" t="s">
        <v>1671</v>
      </c>
      <c r="H2004" t="s">
        <v>9530</v>
      </c>
      <c r="I2004" t="s">
        <v>9531</v>
      </c>
      <c r="N2004" t="str">
        <f t="shared" si="30"/>
        <v>Incus by LinuxContainers vs KubeVirt by The Linux Foundation are the same software and Manufacturer?</v>
      </c>
    </row>
    <row r="2005" spans="1:14" hidden="1">
      <c r="A2005">
        <v>75049834</v>
      </c>
      <c r="B2005">
        <v>70503144</v>
      </c>
      <c r="C2005">
        <v>6453242</v>
      </c>
      <c r="D2005" t="s">
        <v>9532</v>
      </c>
      <c r="E2005" t="s">
        <v>9533</v>
      </c>
      <c r="F2005" t="s">
        <v>9534</v>
      </c>
      <c r="G2005" t="s">
        <v>9533</v>
      </c>
      <c r="H2005" t="s">
        <v>9535</v>
      </c>
      <c r="I2005" t="s">
        <v>9536</v>
      </c>
      <c r="N2005" t="str">
        <f t="shared" si="30"/>
        <v>Unity SFDC (Shop Floor Data Collecting) by Sanderson vs FactoryWiz by FactoryWiz are the same software and Manufacturer?</v>
      </c>
    </row>
    <row r="2006" spans="1:14" hidden="1">
      <c r="A2006">
        <v>284611755</v>
      </c>
      <c r="B2006">
        <v>4976</v>
      </c>
      <c r="C2006">
        <v>2290225</v>
      </c>
      <c r="D2006" t="s">
        <v>9537</v>
      </c>
      <c r="E2006" t="s">
        <v>9538</v>
      </c>
      <c r="F2006" t="s">
        <v>286</v>
      </c>
      <c r="G2006" t="s">
        <v>125</v>
      </c>
      <c r="H2006" t="s">
        <v>9539</v>
      </c>
      <c r="I2006" t="s">
        <v>9540</v>
      </c>
      <c r="N2006" t="str">
        <f t="shared" si="30"/>
        <v>Dignus C Runtimes by BMC vs Java DMK Runtime Library by Oracle are the same software and Manufacturer?</v>
      </c>
    </row>
    <row r="2007" spans="1:14" hidden="1">
      <c r="A2007">
        <v>-13800</v>
      </c>
      <c r="B2007">
        <v>1686188645</v>
      </c>
      <c r="C2007">
        <v>6346571</v>
      </c>
      <c r="D2007" t="s">
        <v>9541</v>
      </c>
      <c r="E2007" t="s">
        <v>9542</v>
      </c>
      <c r="F2007" t="s">
        <v>9543</v>
      </c>
      <c r="G2007" t="s">
        <v>9544</v>
      </c>
      <c r="H2007" t="s">
        <v>9545</v>
      </c>
      <c r="I2007" t="s">
        <v>9546</v>
      </c>
      <c r="N2007" t="str">
        <f t="shared" si="30"/>
        <v>: Jasper for Business by Jasper AI vs Jasper by Jasper AI, Inc. are the same software and Manufacturer?</v>
      </c>
    </row>
    <row r="2008" spans="1:14" hidden="1">
      <c r="A2008">
        <v>1112682016</v>
      </c>
      <c r="B2008">
        <v>7915</v>
      </c>
      <c r="C2008">
        <v>45806</v>
      </c>
      <c r="D2008" t="s">
        <v>9547</v>
      </c>
      <c r="E2008" t="s">
        <v>9548</v>
      </c>
      <c r="F2008" t="s">
        <v>741</v>
      </c>
      <c r="G2008" t="s">
        <v>9549</v>
      </c>
      <c r="H2008" t="s">
        <v>9550</v>
      </c>
      <c r="I2008" t="s">
        <v>9551</v>
      </c>
      <c r="N2008" t="str">
        <f t="shared" si="30"/>
        <v>Axeda: Connector Agent by PTC vs The Connector by Ecliptic Technologies are the same software and Manufacturer?</v>
      </c>
    </row>
    <row r="2009" spans="1:14" hidden="1">
      <c r="A2009">
        <v>-31432</v>
      </c>
      <c r="B2009">
        <v>7835</v>
      </c>
      <c r="C2009">
        <v>6018253</v>
      </c>
      <c r="D2009" t="s">
        <v>9552</v>
      </c>
      <c r="E2009" t="s">
        <v>9553</v>
      </c>
      <c r="F2009" t="s">
        <v>125</v>
      </c>
      <c r="G2009" t="s">
        <v>125</v>
      </c>
      <c r="H2009" t="s">
        <v>18</v>
      </c>
      <c r="I2009" t="s">
        <v>9554</v>
      </c>
      <c r="N2009" t="str">
        <f t="shared" si="30"/>
        <v>APEX by Oracle vs Business Intelligence Publisher by Oracle are the same software and Manufacturer?</v>
      </c>
    </row>
    <row r="2010" spans="1:14" hidden="1">
      <c r="A2010">
        <v>-4970</v>
      </c>
      <c r="B2010">
        <v>442549357</v>
      </c>
      <c r="C2010">
        <v>6381696</v>
      </c>
      <c r="D2010" t="s">
        <v>9555</v>
      </c>
      <c r="E2010" t="s">
        <v>9556</v>
      </c>
      <c r="F2010" t="s">
        <v>45</v>
      </c>
      <c r="G2010" t="s">
        <v>55</v>
      </c>
      <c r="H2010" t="s">
        <v>9557</v>
      </c>
      <c r="I2010" t="s">
        <v>9558</v>
      </c>
      <c r="N2010" t="str">
        <f t="shared" si="30"/>
        <v>Team Metadata Jira plugin by Dell Technologies vs Jira Product Discovery by Atlassian are the same software and Manufacturer?</v>
      </c>
    </row>
    <row r="2011" spans="1:14" hidden="1">
      <c r="A2011">
        <v>400689178</v>
      </c>
      <c r="B2011">
        <v>400689146</v>
      </c>
      <c r="C2011">
        <v>6018581</v>
      </c>
      <c r="D2011" t="s">
        <v>9559</v>
      </c>
      <c r="E2011" t="s">
        <v>9560</v>
      </c>
      <c r="F2011" t="s">
        <v>9561</v>
      </c>
      <c r="G2011" t="s">
        <v>46</v>
      </c>
      <c r="H2011" t="s">
        <v>9562</v>
      </c>
      <c r="I2011" t="s">
        <v>9563</v>
      </c>
      <c r="N2011" t="str">
        <f t="shared" si="30"/>
        <v>@types/jquery by DefinitelyTyped vs TypeScript by Microsoft are the same software and Manufacturer?</v>
      </c>
    </row>
    <row r="2012" spans="1:14" hidden="1">
      <c r="A2012">
        <v>553024670</v>
      </c>
      <c r="B2012">
        <v>957078</v>
      </c>
      <c r="C2012">
        <v>6026729</v>
      </c>
      <c r="D2012" t="s">
        <v>9564</v>
      </c>
      <c r="E2012" t="s">
        <v>9565</v>
      </c>
      <c r="F2012" t="s">
        <v>9566</v>
      </c>
      <c r="G2012" t="s">
        <v>4550</v>
      </c>
      <c r="H2012" t="s">
        <v>9567</v>
      </c>
      <c r="I2012" t="s">
        <v>9568</v>
      </c>
      <c r="N2012" t="str">
        <f t="shared" si="30"/>
        <v>Virtual LoadMaster by KEMP Technologies vs Virtual Traffic Manager by Ivanti are the same software and Manufacturer?</v>
      </c>
    </row>
    <row r="2013" spans="1:14" hidden="1">
      <c r="A2013">
        <v>148368549</v>
      </c>
      <c r="B2013">
        <v>148356558</v>
      </c>
      <c r="C2013">
        <v>6213652</v>
      </c>
      <c r="D2013" t="s">
        <v>9569</v>
      </c>
      <c r="E2013" t="s">
        <v>9570</v>
      </c>
      <c r="F2013" t="s">
        <v>9571</v>
      </c>
      <c r="G2013" t="s">
        <v>9572</v>
      </c>
      <c r="H2013" t="s">
        <v>9573</v>
      </c>
      <c r="I2013" t="s">
        <v>9574</v>
      </c>
      <c r="N2013" t="str">
        <f t="shared" si="30"/>
        <v>Who’s On My Wifi by IO3O vs WiFi Guard by SoftPerfect Research are the same software and Manufacturer?</v>
      </c>
    </row>
    <row r="2014" spans="1:14" hidden="1">
      <c r="A2014">
        <v>1173263409</v>
      </c>
      <c r="B2014">
        <v>24247778</v>
      </c>
      <c r="C2014">
        <v>2143730</v>
      </c>
      <c r="D2014" t="s">
        <v>9575</v>
      </c>
      <c r="E2014" t="s">
        <v>9576</v>
      </c>
      <c r="F2014" t="s">
        <v>2509</v>
      </c>
      <c r="G2014" t="s">
        <v>375</v>
      </c>
      <c r="H2014" t="s">
        <v>9577</v>
      </c>
      <c r="I2014" t="s">
        <v>9578</v>
      </c>
      <c r="N2014" t="str">
        <f t="shared" si="30"/>
        <v>Dxtoolkit by Delphix vs dx-data by IBM are the same software and Manufacturer?</v>
      </c>
    </row>
    <row r="2015" spans="1:14" hidden="1">
      <c r="A2015">
        <v>-3919</v>
      </c>
      <c r="B2015">
        <v>13744</v>
      </c>
      <c r="C2015">
        <v>6096744</v>
      </c>
      <c r="D2015" t="s">
        <v>9579</v>
      </c>
      <c r="E2015" t="s">
        <v>9580</v>
      </c>
      <c r="F2015" t="s">
        <v>6248</v>
      </c>
      <c r="G2015" t="s">
        <v>9581</v>
      </c>
      <c r="H2015" t="s">
        <v>9582</v>
      </c>
      <c r="I2015" t="s">
        <v>9583</v>
      </c>
      <c r="N2015" t="str">
        <f t="shared" si="30"/>
        <v>Gartner Insights Portal by Gartner vs Gartner Research by Gartner Inc. are the same software and Manufacturer?</v>
      </c>
    </row>
    <row r="2016" spans="1:14" hidden="1">
      <c r="A2016">
        <v>-8820</v>
      </c>
      <c r="B2016">
        <v>-8818</v>
      </c>
      <c r="C2016">
        <v>6396529</v>
      </c>
      <c r="D2016" t="s">
        <v>9584</v>
      </c>
      <c r="E2016" t="s">
        <v>9585</v>
      </c>
      <c r="F2016" t="s">
        <v>9586</v>
      </c>
      <c r="G2016" t="s">
        <v>9587</v>
      </c>
      <c r="H2016" t="s">
        <v>9588</v>
      </c>
      <c r="I2016" t="s">
        <v>9589</v>
      </c>
      <c r="N2016" t="str">
        <f t="shared" si="30"/>
        <v>Zhixin CA Electronic signature client by Shandong Zhixin Certification Authority Co. vs ZSIGN by Novacom Systems Limited are the same software and Manufacturer?</v>
      </c>
    </row>
    <row r="2017" spans="1:14" hidden="1">
      <c r="A2017">
        <v>-29932</v>
      </c>
      <c r="B2017">
        <v>442549357</v>
      </c>
      <c r="C2017">
        <v>6171552</v>
      </c>
      <c r="D2017" t="s">
        <v>9590</v>
      </c>
      <c r="E2017" t="s">
        <v>9591</v>
      </c>
      <c r="F2017" t="s">
        <v>45</v>
      </c>
      <c r="G2017" t="s">
        <v>243</v>
      </c>
      <c r="H2017" t="s">
        <v>18</v>
      </c>
      <c r="I2017" t="s">
        <v>9592</v>
      </c>
      <c r="N2017" t="str">
        <f t="shared" si="30"/>
        <v>DevOps Assist by Dell Technologies vs DevOps by ServiceNow, Inc. are the same software and Manufacturer?</v>
      </c>
    </row>
    <row r="2018" spans="1:14" hidden="1">
      <c r="A2018">
        <v>38493755</v>
      </c>
      <c r="B2018">
        <v>38493745</v>
      </c>
      <c r="C2018">
        <v>6205534</v>
      </c>
      <c r="D2018" t="s">
        <v>9593</v>
      </c>
      <c r="E2018" t="s">
        <v>9594</v>
      </c>
      <c r="F2018" t="s">
        <v>9595</v>
      </c>
      <c r="G2018" t="s">
        <v>9596</v>
      </c>
      <c r="H2018" t="s">
        <v>9597</v>
      </c>
      <c r="I2018" t="s">
        <v>9598</v>
      </c>
      <c r="N2018" t="str">
        <f t="shared" si="30"/>
        <v>MZ-Tools for VB and VBA by MZTools Software vs Total Visual SourceBook by FMS are the same software and Manufacturer?</v>
      </c>
    </row>
    <row r="2019" spans="1:14" hidden="1">
      <c r="A2019">
        <v>-24745</v>
      </c>
      <c r="B2019">
        <v>8354</v>
      </c>
      <c r="C2019">
        <v>6108935</v>
      </c>
      <c r="D2019" t="s">
        <v>9599</v>
      </c>
      <c r="E2019" t="s">
        <v>9600</v>
      </c>
      <c r="F2019" t="s">
        <v>9601</v>
      </c>
      <c r="G2019" t="s">
        <v>9602</v>
      </c>
      <c r="H2019" t="s">
        <v>9603</v>
      </c>
      <c r="I2019" t="s">
        <v>9604</v>
      </c>
      <c r="N2019" t="str">
        <f t="shared" si="30"/>
        <v>JLL-Ricoh – iOffice (Enterprise Package and Mail Management) by Ricoh vs iOFFICE by Zarya Intermediate, LLC are the same software and Manufacturer?</v>
      </c>
    </row>
    <row r="2020" spans="1:14" hidden="1">
      <c r="A2020">
        <v>-9194</v>
      </c>
      <c r="B2020">
        <v>1493431572</v>
      </c>
      <c r="C2020">
        <v>6382516</v>
      </c>
      <c r="D2020" t="s">
        <v>9605</v>
      </c>
      <c r="E2020" t="s">
        <v>1307</v>
      </c>
      <c r="F2020" t="s">
        <v>9606</v>
      </c>
      <c r="G2020" t="s">
        <v>1309</v>
      </c>
      <c r="H2020" t="s">
        <v>9607</v>
      </c>
      <c r="I2020" t="s">
        <v>1311</v>
      </c>
      <c r="N2020" t="str">
        <f t="shared" si="30"/>
        <v>GOM Correlate Pro by Zeiss vs GOM Suite by Carl Zeiss are the same software and Manufacturer?</v>
      </c>
    </row>
    <row r="2021" spans="1:14" hidden="1">
      <c r="A2021">
        <v>1049625857</v>
      </c>
      <c r="B2021">
        <v>16481</v>
      </c>
      <c r="C2021">
        <v>6456752</v>
      </c>
      <c r="D2021" t="s">
        <v>9608</v>
      </c>
      <c r="E2021" t="s">
        <v>9609</v>
      </c>
      <c r="F2021" t="s">
        <v>9610</v>
      </c>
      <c r="G2021" t="s">
        <v>2671</v>
      </c>
      <c r="H2021" t="s">
        <v>9611</v>
      </c>
      <c r="I2021" t="s">
        <v>9612</v>
      </c>
      <c r="N2021" t="str">
        <f t="shared" si="30"/>
        <v>Treasure Agent (td-agent) by Arm vs N-central Agent by N-able Technologies Inc. are the same software and Manufacturer?</v>
      </c>
    </row>
    <row r="2022" spans="1:14" hidden="1">
      <c r="A2022">
        <v>1755493013</v>
      </c>
      <c r="B2022">
        <v>593596</v>
      </c>
      <c r="C2022">
        <v>6399300</v>
      </c>
      <c r="D2022" t="s">
        <v>9613</v>
      </c>
      <c r="E2022" t="s">
        <v>9614</v>
      </c>
      <c r="F2022" t="s">
        <v>33</v>
      </c>
      <c r="G2022" t="s">
        <v>34</v>
      </c>
      <c r="H2022" t="s">
        <v>9615</v>
      </c>
      <c r="I2022" t="s">
        <v>9616</v>
      </c>
      <c r="N2022" t="str">
        <f t="shared" si="30"/>
        <v>Distributed System Manager by Emerson vs Distributed System Manager (DSM) by National Instruments are the same software and Manufacturer?</v>
      </c>
    </row>
    <row r="2023" spans="1:14" hidden="1">
      <c r="A2023">
        <v>1386180823</v>
      </c>
      <c r="B2023">
        <v>8131</v>
      </c>
      <c r="C2023">
        <v>6083228</v>
      </c>
      <c r="D2023" t="s">
        <v>6793</v>
      </c>
      <c r="E2023" t="s">
        <v>9617</v>
      </c>
      <c r="F2023" t="s">
        <v>374</v>
      </c>
      <c r="G2023" t="s">
        <v>1651</v>
      </c>
      <c r="H2023" t="s">
        <v>18</v>
      </c>
      <c r="I2023" t="s">
        <v>9618</v>
      </c>
      <c r="N2023" t="str">
        <f t="shared" si="30"/>
        <v>Cassandra by Progress vs Managed Apache Cassandra by Instaclustr Pty Limited are the same software and Manufacturer?</v>
      </c>
    </row>
    <row r="2024" spans="1:14" hidden="1">
      <c r="A2024">
        <v>1232151706</v>
      </c>
      <c r="B2024">
        <v>1232151695</v>
      </c>
      <c r="C2024">
        <v>6370521</v>
      </c>
      <c r="D2024" t="s">
        <v>9619</v>
      </c>
      <c r="E2024" t="s">
        <v>9620</v>
      </c>
      <c r="F2024" t="s">
        <v>9621</v>
      </c>
      <c r="G2024" t="s">
        <v>214</v>
      </c>
      <c r="H2024" t="s">
        <v>9622</v>
      </c>
      <c r="I2024" t="s">
        <v>9623</v>
      </c>
      <c r="N2024" t="str">
        <f t="shared" si="30"/>
        <v>SENTECH by OMRON SENTECH vs Sysmac Studio by Omron are the same software and Manufacturer?</v>
      </c>
    </row>
    <row r="2025" spans="1:14" hidden="1">
      <c r="A2025">
        <v>-11152</v>
      </c>
      <c r="B2025">
        <v>1071345989</v>
      </c>
      <c r="C2025">
        <v>6283252</v>
      </c>
      <c r="D2025" t="s">
        <v>9624</v>
      </c>
      <c r="E2025" t="s">
        <v>9625</v>
      </c>
      <c r="F2025" t="s">
        <v>8904</v>
      </c>
      <c r="G2025" t="s">
        <v>9106</v>
      </c>
      <c r="H2025" t="s">
        <v>9626</v>
      </c>
      <c r="I2025" t="s">
        <v>9627</v>
      </c>
      <c r="N2025" t="str">
        <f t="shared" si="30"/>
        <v>bart-large-mnli by Hugging Face vs Transformers by Hugging Face, Inc. are the same software and Manufacturer?</v>
      </c>
    </row>
    <row r="2026" spans="1:14" hidden="1">
      <c r="A2026">
        <v>1035086302</v>
      </c>
      <c r="B2026">
        <v>442549357</v>
      </c>
      <c r="C2026">
        <v>6176197</v>
      </c>
      <c r="D2026" t="s">
        <v>9628</v>
      </c>
      <c r="E2026" t="s">
        <v>6050</v>
      </c>
      <c r="F2026" t="s">
        <v>45</v>
      </c>
      <c r="G2026" t="s">
        <v>6052</v>
      </c>
      <c r="H2026" t="s">
        <v>9629</v>
      </c>
      <c r="I2026" t="s">
        <v>6054</v>
      </c>
      <c r="N2026" t="str">
        <f t="shared" si="30"/>
        <v>EMC: HomeBase by Dell Technologies vs Prescient Designer by Prescient Devices, Inc. are the same software and Manufacturer?</v>
      </c>
    </row>
    <row r="2027" spans="1:14" hidden="1">
      <c r="A2027">
        <v>-5972</v>
      </c>
      <c r="B2027">
        <v>8728</v>
      </c>
      <c r="C2027">
        <v>6104302</v>
      </c>
      <c r="D2027" t="s">
        <v>9630</v>
      </c>
      <c r="E2027" t="s">
        <v>9631</v>
      </c>
      <c r="F2027" t="s">
        <v>5403</v>
      </c>
      <c r="G2027" t="s">
        <v>375</v>
      </c>
      <c r="H2027" t="s">
        <v>9632</v>
      </c>
      <c r="I2027" t="s">
        <v>9633</v>
      </c>
      <c r="N2027" t="str">
        <f t="shared" si="30"/>
        <v>Vidable AI by Sonic Foundry vs Watson Video Enrichment by IBM are the same software and Manufacturer?</v>
      </c>
    </row>
    <row r="2028" spans="1:14" hidden="1">
      <c r="A2028">
        <v>-13022</v>
      </c>
      <c r="B2028">
        <v>-13006</v>
      </c>
      <c r="C2028">
        <v>6460903</v>
      </c>
      <c r="D2028" t="s">
        <v>9634</v>
      </c>
      <c r="E2028" t="s">
        <v>9635</v>
      </c>
      <c r="F2028" t="s">
        <v>7493</v>
      </c>
      <c r="G2028" t="s">
        <v>9636</v>
      </c>
      <c r="H2028" t="s">
        <v>9637</v>
      </c>
      <c r="I2028" t="s">
        <v>9638</v>
      </c>
      <c r="N2028" t="str">
        <f t="shared" si="30"/>
        <v>TRACE 3D APP Beta-iOS by Trace 3D vs 3D Scanner by AI Photo Editor Lab srl are the same software and Manufacturer?</v>
      </c>
    </row>
    <row r="2029" spans="1:14" hidden="1">
      <c r="A2029">
        <v>-2962</v>
      </c>
      <c r="B2029">
        <v>1240426354</v>
      </c>
      <c r="C2029">
        <v>6123205</v>
      </c>
      <c r="D2029" t="s">
        <v>9639</v>
      </c>
      <c r="E2029" t="s">
        <v>9640</v>
      </c>
      <c r="F2029" t="s">
        <v>9641</v>
      </c>
      <c r="G2029" t="s">
        <v>9642</v>
      </c>
      <c r="H2029" t="s">
        <v>9643</v>
      </c>
      <c r="I2029" t="s">
        <v>9644</v>
      </c>
      <c r="N2029" t="str">
        <f t="shared" si="30"/>
        <v>Double A by Double A Labs vs AlphaPoint by AlphaPoint Corporation are the same software and Manufacturer?</v>
      </c>
    </row>
    <row r="2030" spans="1:14" hidden="1">
      <c r="A2030">
        <v>938429088</v>
      </c>
      <c r="B2030">
        <v>938403202</v>
      </c>
      <c r="C2030">
        <v>6122479</v>
      </c>
      <c r="D2030" t="s">
        <v>9645</v>
      </c>
      <c r="E2030" t="s">
        <v>7250</v>
      </c>
      <c r="F2030" t="s">
        <v>9646</v>
      </c>
      <c r="G2030" t="s">
        <v>3444</v>
      </c>
      <c r="H2030" t="s">
        <v>9647</v>
      </c>
      <c r="I2030" t="s">
        <v>7253</v>
      </c>
      <c r="N2030" t="str">
        <f t="shared" si="30"/>
        <v>Library Loader by SamacSys vs Allegro PCB Librarian by Cadence Design Systems are the same software and Manufacturer?</v>
      </c>
    </row>
    <row r="2031" spans="1:14" hidden="1">
      <c r="A2031">
        <v>1736136922</v>
      </c>
      <c r="B2031">
        <v>1736136911</v>
      </c>
      <c r="C2031">
        <v>6014840</v>
      </c>
      <c r="D2031" t="s">
        <v>9648</v>
      </c>
      <c r="E2031" t="s">
        <v>9649</v>
      </c>
      <c r="F2031" t="s">
        <v>1959</v>
      </c>
      <c r="G2031" t="s">
        <v>2163</v>
      </c>
      <c r="H2031" t="s">
        <v>18</v>
      </c>
      <c r="I2031" t="s">
        <v>9650</v>
      </c>
      <c r="N2031" t="str">
        <f t="shared" si="30"/>
        <v>App Volumes Manager by Omnissa vs App Volumes by Omnissa, LLC are the same software and Manufacturer?</v>
      </c>
    </row>
    <row r="2032" spans="1:14" hidden="1">
      <c r="A2032">
        <v>1268788487</v>
      </c>
      <c r="B2032">
        <v>139353830</v>
      </c>
      <c r="C2032">
        <v>6454744</v>
      </c>
      <c r="D2032" t="s">
        <v>9651</v>
      </c>
      <c r="E2032" t="s">
        <v>9652</v>
      </c>
      <c r="F2032" t="s">
        <v>9653</v>
      </c>
      <c r="G2032" t="s">
        <v>3580</v>
      </c>
      <c r="H2032" t="s">
        <v>9654</v>
      </c>
      <c r="I2032" t="s">
        <v>9655</v>
      </c>
      <c r="N2032" t="str">
        <f t="shared" si="30"/>
        <v>TeraVM RIC Test by VIAVI vs RuSIM RAN Testing Toolset by Keysight Technologies are the same software and Manufacturer?</v>
      </c>
    </row>
    <row r="2033" spans="1:14" hidden="1">
      <c r="A2033">
        <v>1013019940</v>
      </c>
      <c r="B2033">
        <v>9569</v>
      </c>
      <c r="C2033">
        <v>6008744</v>
      </c>
      <c r="D2033" t="s">
        <v>9656</v>
      </c>
      <c r="E2033" t="s">
        <v>7001</v>
      </c>
      <c r="F2033" t="s">
        <v>180</v>
      </c>
      <c r="G2033" t="s">
        <v>375</v>
      </c>
      <c r="H2033" t="s">
        <v>9657</v>
      </c>
      <c r="I2033" t="s">
        <v>7004</v>
      </c>
      <c r="N2033" t="str">
        <f t="shared" si="30"/>
        <v>Pivotal: Greenplum by VMware vs Db2 Warehouse by IBM are the same software and Manufacturer?</v>
      </c>
    </row>
    <row r="2034" spans="1:14" hidden="1">
      <c r="A2034">
        <v>682968353</v>
      </c>
      <c r="B2034">
        <v>8355</v>
      </c>
      <c r="C2034">
        <v>6460330</v>
      </c>
      <c r="D2034" t="s">
        <v>9658</v>
      </c>
      <c r="E2034" t="s">
        <v>9659</v>
      </c>
      <c r="F2034" t="s">
        <v>9660</v>
      </c>
      <c r="G2034" t="s">
        <v>9661</v>
      </c>
      <c r="H2034" t="s">
        <v>9662</v>
      </c>
      <c r="I2034" t="s">
        <v>9663</v>
      </c>
      <c r="N2034" t="str">
        <f t="shared" si="30"/>
        <v>TRAC by Ricoh Americas vs PrintAnyWay Core by PrintAnyWay Technologies are the same software and Manufacturer?</v>
      </c>
    </row>
    <row r="2035" spans="1:14" hidden="1">
      <c r="A2035">
        <v>211803924</v>
      </c>
      <c r="B2035">
        <v>14927647</v>
      </c>
      <c r="C2035">
        <v>6010993</v>
      </c>
      <c r="D2035" t="s">
        <v>9664</v>
      </c>
      <c r="E2035" t="s">
        <v>9665</v>
      </c>
      <c r="F2035" t="s">
        <v>9666</v>
      </c>
      <c r="G2035" t="s">
        <v>9666</v>
      </c>
      <c r="H2035" t="s">
        <v>9667</v>
      </c>
      <c r="I2035" t="s">
        <v>9668</v>
      </c>
      <c r="N2035" t="str">
        <f t="shared" si="30"/>
        <v>Echo Smartpen by Livescribe vs Echo Desktop by Livescribe are the same software and Manufacturer?</v>
      </c>
    </row>
    <row r="2036" spans="1:14" hidden="1">
      <c r="A2036">
        <v>-9043</v>
      </c>
      <c r="B2036">
        <v>442549357</v>
      </c>
      <c r="C2036">
        <v>6262792</v>
      </c>
      <c r="D2036" t="s">
        <v>9669</v>
      </c>
      <c r="E2036" t="s">
        <v>9670</v>
      </c>
      <c r="F2036" t="s">
        <v>45</v>
      </c>
      <c r="G2036" t="s">
        <v>9671</v>
      </c>
      <c r="H2036" t="s">
        <v>9672</v>
      </c>
      <c r="I2036" t="s">
        <v>9673</v>
      </c>
      <c r="N2036" t="str">
        <f t="shared" si="30"/>
        <v>Dell NativeEdge by Dell Technologies vs EdgeGrid by Grid Edgewrks Pvt. Ltd. are the same software and Manufacturer?</v>
      </c>
    </row>
    <row r="2037" spans="1:14" hidden="1">
      <c r="A2037">
        <v>1144674030</v>
      </c>
      <c r="B2037">
        <v>124079327</v>
      </c>
      <c r="C2037">
        <v>6027859</v>
      </c>
      <c r="D2037" t="s">
        <v>9674</v>
      </c>
      <c r="E2037" t="s">
        <v>9675</v>
      </c>
      <c r="F2037" t="s">
        <v>7530</v>
      </c>
      <c r="G2037" t="s">
        <v>7530</v>
      </c>
      <c r="H2037" t="s">
        <v>9676</v>
      </c>
      <c r="I2037" t="s">
        <v>9677</v>
      </c>
      <c r="N2037" t="str">
        <f t="shared" si="30"/>
        <v>Unreal Tournament by Epic Games vs Unreal Engine by Epic Games are the same software and Manufacturer?</v>
      </c>
    </row>
    <row r="2038" spans="1:14" hidden="1">
      <c r="A2038">
        <v>-9102</v>
      </c>
      <c r="B2038">
        <v>-3936</v>
      </c>
      <c r="C2038">
        <v>6250527</v>
      </c>
      <c r="D2038" t="s">
        <v>9678</v>
      </c>
      <c r="E2038" t="s">
        <v>9679</v>
      </c>
      <c r="F2038" t="s">
        <v>1800</v>
      </c>
      <c r="G2038" t="s">
        <v>9680</v>
      </c>
      <c r="H2038" t="s">
        <v>9681</v>
      </c>
      <c r="I2038" t="s">
        <v>9682</v>
      </c>
      <c r="N2038" t="str">
        <f t="shared" si="30"/>
        <v>Check GSTIN API by FYNAMICS TECHNO SOLUTIONS vs GSTIN Validator by Devil7-Softwares are the same software and Manufacturer?</v>
      </c>
    </row>
    <row r="2039" spans="1:14" hidden="1">
      <c r="A2039">
        <v>1755493402</v>
      </c>
      <c r="B2039">
        <v>593596</v>
      </c>
      <c r="C2039">
        <v>6084085</v>
      </c>
      <c r="D2039" t="s">
        <v>9683</v>
      </c>
      <c r="E2039" t="s">
        <v>9684</v>
      </c>
      <c r="F2039" t="s">
        <v>33</v>
      </c>
      <c r="G2039" t="s">
        <v>163</v>
      </c>
      <c r="H2039" t="s">
        <v>18</v>
      </c>
      <c r="I2039" t="s">
        <v>9685</v>
      </c>
      <c r="N2039" t="str">
        <f t="shared" si="30"/>
        <v>LabWindows/CVI: SQL Toolkit by Emerson vs ApexSQL by Quest Software are the same software and Manufacturer?</v>
      </c>
    </row>
    <row r="2040" spans="1:14" hidden="1">
      <c r="A2040">
        <v>-8151</v>
      </c>
      <c r="B2040">
        <v>1029624872</v>
      </c>
      <c r="C2040">
        <v>6459056</v>
      </c>
      <c r="D2040" t="s">
        <v>9686</v>
      </c>
      <c r="E2040" t="s">
        <v>9687</v>
      </c>
      <c r="F2040" t="s">
        <v>9688</v>
      </c>
      <c r="G2040" t="s">
        <v>9689</v>
      </c>
      <c r="H2040" t="s">
        <v>9690</v>
      </c>
      <c r="I2040" t="s">
        <v>9691</v>
      </c>
      <c r="N2040" t="str">
        <f t="shared" si="30"/>
        <v>Mettl Secure Browser by Induslynk Training Services vs Talview Secure Browser by AIWF Technologies Pvt Ltd are the same software and Manufacturer?</v>
      </c>
    </row>
    <row r="2041" spans="1:14" hidden="1">
      <c r="A2041">
        <v>-12913</v>
      </c>
      <c r="B2041">
        <v>442549357</v>
      </c>
      <c r="C2041">
        <v>6321583</v>
      </c>
      <c r="D2041" t="s">
        <v>9692</v>
      </c>
      <c r="E2041" t="s">
        <v>9693</v>
      </c>
      <c r="F2041" t="s">
        <v>45</v>
      </c>
      <c r="G2041" t="s">
        <v>142</v>
      </c>
      <c r="H2041" t="s">
        <v>9694</v>
      </c>
      <c r="I2041" t="s">
        <v>9695</v>
      </c>
      <c r="N2041" t="str">
        <f t="shared" si="30"/>
        <v>MyService360UX by Dell Technologies vs Systems-Management_Application by Dell are the same software and Manufacturer?</v>
      </c>
    </row>
    <row r="2042" spans="1:14" hidden="1">
      <c r="A2042">
        <v>-3136</v>
      </c>
      <c r="B2042">
        <v>442549357</v>
      </c>
      <c r="C2042">
        <v>6404907</v>
      </c>
      <c r="D2042" t="s">
        <v>9696</v>
      </c>
      <c r="E2042" t="s">
        <v>9697</v>
      </c>
      <c r="F2042" t="s">
        <v>45</v>
      </c>
      <c r="G2042" t="s">
        <v>375</v>
      </c>
      <c r="H2042" t="s">
        <v>9698</v>
      </c>
      <c r="I2042" t="s">
        <v>9699</v>
      </c>
      <c r="N2042" t="str">
        <f t="shared" si="30"/>
        <v>Observability Governance by Dell Technologies vs Observability as Code by IBM are the same software and Manufacturer?</v>
      </c>
    </row>
    <row r="2043" spans="1:14" hidden="1">
      <c r="A2043">
        <v>963543887</v>
      </c>
      <c r="B2043">
        <v>221274016</v>
      </c>
      <c r="C2043">
        <v>6322177</v>
      </c>
      <c r="D2043" t="s">
        <v>9700</v>
      </c>
      <c r="E2043" t="s">
        <v>9701</v>
      </c>
      <c r="F2043" t="s">
        <v>9702</v>
      </c>
      <c r="G2043" t="s">
        <v>9703</v>
      </c>
      <c r="H2043" t="s">
        <v>9704</v>
      </c>
      <c r="I2043" t="s">
        <v>9705</v>
      </c>
      <c r="N2043" t="str">
        <f t="shared" si="30"/>
        <v>Kafka Connect Azure Data Lake Gen1 Sink by Confluent vs kafka-connect-storage-common by Confluent, Inc. are the same software and Manufacturer?</v>
      </c>
    </row>
    <row r="2044" spans="1:14" hidden="1">
      <c r="A2044">
        <v>-14451</v>
      </c>
      <c r="B2044">
        <v>25234582</v>
      </c>
      <c r="C2044">
        <v>6257714</v>
      </c>
      <c r="D2044" t="s">
        <v>9706</v>
      </c>
      <c r="E2044" t="s">
        <v>7584</v>
      </c>
      <c r="F2044" t="s">
        <v>3868</v>
      </c>
      <c r="G2044" t="s">
        <v>3868</v>
      </c>
      <c r="H2044" t="s">
        <v>9707</v>
      </c>
      <c r="I2044" t="s">
        <v>9708</v>
      </c>
      <c r="N2044" t="str">
        <f t="shared" si="30"/>
        <v>Deloitte Tool Client by Deloitte vs Workstation by Deloitte are the same software and Manufacturer?</v>
      </c>
    </row>
    <row r="2045" spans="1:14" hidden="1">
      <c r="A2045">
        <v>-30946</v>
      </c>
      <c r="B2045">
        <v>139353830</v>
      </c>
      <c r="C2045">
        <v>6457110</v>
      </c>
      <c r="D2045" t="s">
        <v>9709</v>
      </c>
      <c r="E2045" t="s">
        <v>9710</v>
      </c>
      <c r="F2045" t="s">
        <v>9653</v>
      </c>
      <c r="G2045" t="s">
        <v>3580</v>
      </c>
      <c r="H2045" t="s">
        <v>18</v>
      </c>
      <c r="I2045" t="s">
        <v>9711</v>
      </c>
      <c r="N2045" t="str">
        <f t="shared" si="30"/>
        <v>PCIe Analyzer by VIAVI vs Advanced PCIe Protocol Decode/Trigger by Keysight Technologies are the same software and Manufacturer?</v>
      </c>
    </row>
    <row r="2046" spans="1:14" hidden="1">
      <c r="A2046">
        <v>-28135</v>
      </c>
      <c r="B2046">
        <v>7365</v>
      </c>
      <c r="C2046">
        <v>6008883</v>
      </c>
      <c r="D2046" t="s">
        <v>9712</v>
      </c>
      <c r="E2046" t="s">
        <v>9713</v>
      </c>
      <c r="F2046" t="s">
        <v>46</v>
      </c>
      <c r="G2046" t="s">
        <v>46</v>
      </c>
      <c r="H2046" t="s">
        <v>18</v>
      </c>
      <c r="I2046" t="s">
        <v>18</v>
      </c>
      <c r="N2046" t="str">
        <f t="shared" si="30"/>
        <v>Premier support services by Microsoft vs Solomon by Microsoft are the same software and Manufacturer?</v>
      </c>
    </row>
    <row r="2047" spans="1:14" hidden="1">
      <c r="A2047">
        <v>1185914047</v>
      </c>
      <c r="B2047">
        <v>579739808</v>
      </c>
      <c r="C2047">
        <v>6110678</v>
      </c>
      <c r="D2047" t="s">
        <v>9714</v>
      </c>
      <c r="E2047" t="s">
        <v>9715</v>
      </c>
      <c r="F2047" t="s">
        <v>9716</v>
      </c>
      <c r="G2047" t="s">
        <v>9717</v>
      </c>
      <c r="H2047" t="s">
        <v>9718</v>
      </c>
      <c r="I2047" t="s">
        <v>9719</v>
      </c>
      <c r="N2047" t="str">
        <f t="shared" si="30"/>
        <v>Orca by Armory vs Crypto Asset Security Platform by Unbound Tech Ltd. are the same software and Manufacturer?</v>
      </c>
    </row>
    <row r="2048" spans="1:14" hidden="1">
      <c r="A2048">
        <v>1023218</v>
      </c>
      <c r="B2048">
        <v>7365</v>
      </c>
      <c r="C2048">
        <v>43887</v>
      </c>
      <c r="D2048" t="s">
        <v>9720</v>
      </c>
      <c r="E2048" t="s">
        <v>6149</v>
      </c>
      <c r="F2048" t="s">
        <v>46</v>
      </c>
      <c r="G2048" t="s">
        <v>46</v>
      </c>
      <c r="H2048" t="s">
        <v>9721</v>
      </c>
      <c r="I2048" t="s">
        <v>6151</v>
      </c>
      <c r="N2048" t="str">
        <f t="shared" si="30"/>
        <v>Office: PowerPoint Mobile by Microsoft vs Office Mobile by Microsoft are the same software and Manufacturer?</v>
      </c>
    </row>
    <row r="2049" spans="1:14" hidden="1">
      <c r="A2049">
        <v>-5186</v>
      </c>
      <c r="B2049">
        <v>442549357</v>
      </c>
      <c r="C2049">
        <v>6458917</v>
      </c>
      <c r="D2049" t="s">
        <v>9722</v>
      </c>
      <c r="E2049" t="s">
        <v>9723</v>
      </c>
      <c r="F2049" t="s">
        <v>45</v>
      </c>
      <c r="G2049" t="s">
        <v>5781</v>
      </c>
      <c r="H2049" t="s">
        <v>9724</v>
      </c>
      <c r="I2049" t="s">
        <v>9725</v>
      </c>
      <c r="N2049" t="str">
        <f t="shared" si="30"/>
        <v>COPILOT by Dell Technologies vs Davis CoPilot by Dynatrace are the same software and Manufacturer?</v>
      </c>
    </row>
    <row r="2050" spans="1:14" hidden="1">
      <c r="A2050">
        <v>-7201</v>
      </c>
      <c r="B2050">
        <v>-7199</v>
      </c>
      <c r="C2050">
        <v>6100622</v>
      </c>
      <c r="D2050" t="s">
        <v>9726</v>
      </c>
      <c r="E2050" t="s">
        <v>6751</v>
      </c>
      <c r="F2050" t="s">
        <v>9727</v>
      </c>
      <c r="G2050" t="s">
        <v>6753</v>
      </c>
      <c r="H2050" t="s">
        <v>9728</v>
      </c>
      <c r="I2050" t="s">
        <v>6755</v>
      </c>
      <c r="N2050" t="str">
        <f t="shared" ref="N2050:N2113" si="31">CONCATENATE(D2050, " by ", F2050, " vs ", E2050, " by ", G2050, " are the same software and Manufacturer?")</f>
        <v>TW withholding tax e-filing by The e-Filing and Tax Payment Service of the Ministry of Finance (R.O.C.) vs e-Tax software (WEB version) Preparation setup by NATIONAL TAX AGENCY are the same software and Manufacturer?</v>
      </c>
    </row>
    <row r="2051" spans="1:14" hidden="1">
      <c r="A2051">
        <v>-792</v>
      </c>
      <c r="B2051">
        <v>442549357</v>
      </c>
      <c r="C2051">
        <v>6324412</v>
      </c>
      <c r="D2051" t="s">
        <v>9729</v>
      </c>
      <c r="E2051" t="s">
        <v>9730</v>
      </c>
      <c r="F2051" t="s">
        <v>45</v>
      </c>
      <c r="G2051" t="s">
        <v>142</v>
      </c>
      <c r="H2051" t="s">
        <v>18</v>
      </c>
      <c r="I2051" t="s">
        <v>9731</v>
      </c>
      <c r="N2051" t="str">
        <f t="shared" si="31"/>
        <v>VXRail Configuration Portal by Dell Technologies vs VxRail Manager by Dell are the same software and Manufacturer?</v>
      </c>
    </row>
    <row r="2052" spans="1:14" hidden="1">
      <c r="A2052">
        <v>40045404</v>
      </c>
      <c r="B2052">
        <v>16298546</v>
      </c>
      <c r="C2052">
        <v>6231288</v>
      </c>
      <c r="D2052" t="s">
        <v>9732</v>
      </c>
      <c r="E2052" t="s">
        <v>9733</v>
      </c>
      <c r="F2052" t="s">
        <v>5891</v>
      </c>
      <c r="G2052" t="s">
        <v>9734</v>
      </c>
      <c r="H2052" t="s">
        <v>9735</v>
      </c>
      <c r="I2052" t="s">
        <v>9736</v>
      </c>
      <c r="N2052" t="str">
        <f t="shared" si="31"/>
        <v>3D Media Player by Movavi vs Stereoscopic Player by Peter Wimmer are the same software and Manufacturer?</v>
      </c>
    </row>
    <row r="2053" spans="1:14" hidden="1">
      <c r="A2053">
        <v>40051811</v>
      </c>
      <c r="B2053">
        <v>40051775</v>
      </c>
      <c r="C2053">
        <v>6458019</v>
      </c>
      <c r="D2053" t="s">
        <v>9737</v>
      </c>
      <c r="E2053" t="s">
        <v>9738</v>
      </c>
      <c r="F2053" t="s">
        <v>9739</v>
      </c>
      <c r="G2053" t="s">
        <v>9740</v>
      </c>
      <c r="H2053" t="s">
        <v>9741</v>
      </c>
      <c r="I2053" t="s">
        <v>9742</v>
      </c>
      <c r="N2053" t="str">
        <f t="shared" si="31"/>
        <v>NoEditor by YokkaSoft vs SOLID-IDE by eSOL Co.,Ltd. are the same software and Manufacturer?</v>
      </c>
    </row>
    <row r="2054" spans="1:14" hidden="1">
      <c r="A2054">
        <v>46442171</v>
      </c>
      <c r="B2054">
        <v>11545013</v>
      </c>
      <c r="C2054">
        <v>6144555</v>
      </c>
      <c r="D2054" t="s">
        <v>9743</v>
      </c>
      <c r="E2054" t="s">
        <v>9744</v>
      </c>
      <c r="F2054" t="s">
        <v>9745</v>
      </c>
      <c r="G2054" t="s">
        <v>9745</v>
      </c>
      <c r="H2054" t="s">
        <v>9746</v>
      </c>
      <c r="I2054" t="s">
        <v>9747</v>
      </c>
      <c r="N2054" t="str">
        <f t="shared" si="31"/>
        <v>TopBraid Live by TopQuadrant vs TopBraid Explorer by TopQuadrant are the same software and Manufacturer?</v>
      </c>
    </row>
    <row r="2055" spans="1:14" hidden="1">
      <c r="A2055">
        <v>1035081950</v>
      </c>
      <c r="B2055">
        <v>8465</v>
      </c>
      <c r="C2055">
        <v>6122368</v>
      </c>
      <c r="D2055" t="s">
        <v>9748</v>
      </c>
      <c r="E2055" t="s">
        <v>9749</v>
      </c>
      <c r="F2055" t="s">
        <v>4808</v>
      </c>
      <c r="G2055" t="s">
        <v>9750</v>
      </c>
      <c r="H2055" t="s">
        <v>9751</v>
      </c>
      <c r="I2055" t="s">
        <v>9752</v>
      </c>
      <c r="N2055" t="str">
        <f t="shared" si="31"/>
        <v>JMP: Live by SAS Institute vs sas-tkcas3rdclnt by SAS Institute Inc. are the same software and Manufacturer?</v>
      </c>
    </row>
    <row r="2056" spans="1:14" hidden="1">
      <c r="A2056">
        <v>8742522</v>
      </c>
      <c r="B2056">
        <v>5472</v>
      </c>
      <c r="C2056">
        <v>6461325</v>
      </c>
      <c r="D2056" t="s">
        <v>9753</v>
      </c>
      <c r="E2056" t="s">
        <v>5289</v>
      </c>
      <c r="F2056" t="s">
        <v>9754</v>
      </c>
      <c r="G2056" t="s">
        <v>5291</v>
      </c>
      <c r="H2056" t="s">
        <v>9755</v>
      </c>
      <c r="I2056" t="s">
        <v>5293</v>
      </c>
      <c r="N2056" t="str">
        <f t="shared" si="31"/>
        <v>Advanced Video FX Utility by Creative vs Video deluxe by MAGIX Software GmbH are the same software and Manufacturer?</v>
      </c>
    </row>
    <row r="2057" spans="1:14" hidden="1">
      <c r="A2057">
        <v>1122837931</v>
      </c>
      <c r="B2057">
        <v>863595874</v>
      </c>
      <c r="C2057">
        <v>6133105</v>
      </c>
      <c r="D2057" t="s">
        <v>9756</v>
      </c>
      <c r="E2057" t="s">
        <v>9757</v>
      </c>
      <c r="F2057" t="s">
        <v>3736</v>
      </c>
      <c r="G2057" t="s">
        <v>125</v>
      </c>
      <c r="H2057" t="s">
        <v>9758</v>
      </c>
      <c r="I2057" t="s">
        <v>9759</v>
      </c>
      <c r="N2057" t="str">
        <f t="shared" si="31"/>
        <v>Raymark: XEIS by Mi9 Retail vs Retail Xstore Suite by Oracle are the same software and Manufacturer?</v>
      </c>
    </row>
    <row r="2058" spans="1:14" hidden="1">
      <c r="A2058">
        <v>-9950</v>
      </c>
      <c r="B2058">
        <v>-9948</v>
      </c>
      <c r="C2058">
        <v>6165195</v>
      </c>
      <c r="D2058" t="s">
        <v>9760</v>
      </c>
      <c r="E2058" t="s">
        <v>9761</v>
      </c>
      <c r="F2058" t="s">
        <v>9762</v>
      </c>
      <c r="G2058" t="s">
        <v>1155</v>
      </c>
      <c r="H2058" t="s">
        <v>9763</v>
      </c>
      <c r="I2058" t="s">
        <v>9764</v>
      </c>
      <c r="N2058" t="str">
        <f t="shared" si="31"/>
        <v>Solid Security by SolidWP vs XecureWeb Unified Plugin by Hancom are the same software and Manufacturer?</v>
      </c>
    </row>
    <row r="2059" spans="1:14" hidden="1">
      <c r="A2059">
        <v>1048661890</v>
      </c>
      <c r="B2059">
        <v>1592000</v>
      </c>
      <c r="C2059">
        <v>6013863</v>
      </c>
      <c r="D2059" t="s">
        <v>9765</v>
      </c>
      <c r="E2059" t="s">
        <v>9766</v>
      </c>
      <c r="F2059" t="s">
        <v>292</v>
      </c>
      <c r="G2059" t="s">
        <v>67</v>
      </c>
      <c r="H2059" t="s">
        <v>9767</v>
      </c>
      <c r="I2059" t="s">
        <v>9768</v>
      </c>
      <c r="N2059" t="str">
        <f t="shared" si="31"/>
        <v>apr by CentOS vs apr-devel : APR library development kit by Red Hat are the same software and Manufacturer?</v>
      </c>
    </row>
    <row r="2060" spans="1:14" hidden="1">
      <c r="A2060">
        <v>109446539</v>
      </c>
      <c r="B2060">
        <v>7365</v>
      </c>
      <c r="C2060">
        <v>6001019</v>
      </c>
      <c r="D2060" t="s">
        <v>9769</v>
      </c>
      <c r="E2060" t="s">
        <v>9770</v>
      </c>
      <c r="F2060" t="s">
        <v>46</v>
      </c>
      <c r="G2060" t="s">
        <v>46</v>
      </c>
      <c r="H2060" t="s">
        <v>9771</v>
      </c>
      <c r="I2060" t="s">
        <v>9772</v>
      </c>
      <c r="N2060" t="str">
        <f t="shared" si="31"/>
        <v>Upgrade Advisor by Microsoft vs Windows 10 Upgrade Assistant by Microsoft are the same software and Manufacturer?</v>
      </c>
    </row>
    <row r="2061" spans="1:14" hidden="1">
      <c r="A2061">
        <v>1873741837</v>
      </c>
      <c r="B2061">
        <v>6517</v>
      </c>
      <c r="C2061">
        <v>6367156</v>
      </c>
      <c r="D2061" t="s">
        <v>9773</v>
      </c>
      <c r="E2061" t="s">
        <v>9774</v>
      </c>
      <c r="F2061" t="s">
        <v>375</v>
      </c>
      <c r="G2061" t="s">
        <v>375</v>
      </c>
      <c r="H2061" t="s">
        <v>18</v>
      </c>
      <c r="I2061" t="s">
        <v>9775</v>
      </c>
      <c r="N2061" t="str">
        <f t="shared" si="31"/>
        <v>webMethods B2B by IBM vs webMethods.io B2B by IBM are the same software and Manufacturer?</v>
      </c>
    </row>
    <row r="2062" spans="1:14" hidden="1">
      <c r="A2062">
        <v>1364935346</v>
      </c>
      <c r="B2062">
        <v>60456775</v>
      </c>
      <c r="C2062">
        <v>2611803</v>
      </c>
      <c r="D2062" t="s">
        <v>9776</v>
      </c>
      <c r="E2062" t="s">
        <v>9777</v>
      </c>
      <c r="F2062" t="s">
        <v>66</v>
      </c>
      <c r="G2062" t="s">
        <v>125</v>
      </c>
      <c r="H2062" t="s">
        <v>9778</v>
      </c>
      <c r="I2062" t="s">
        <v>9779</v>
      </c>
      <c r="N2062" t="str">
        <f t="shared" si="31"/>
        <v>Pipe Viewer by Fedora Project vs pipe-viewer: pipeline monitoring tool by Oracle are the same software and Manufacturer?</v>
      </c>
    </row>
    <row r="2063" spans="1:14" hidden="1">
      <c r="A2063">
        <v>1240067000</v>
      </c>
      <c r="B2063">
        <v>6536</v>
      </c>
      <c r="C2063">
        <v>6107062</v>
      </c>
      <c r="D2063" t="s">
        <v>9780</v>
      </c>
      <c r="E2063" t="s">
        <v>9781</v>
      </c>
      <c r="F2063" t="s">
        <v>1436</v>
      </c>
      <c r="G2063" t="s">
        <v>9782</v>
      </c>
      <c r="H2063" t="s">
        <v>9783</v>
      </c>
      <c r="I2063" t="s">
        <v>9784</v>
      </c>
      <c r="N2063" t="str">
        <f t="shared" si="31"/>
        <v>SQL Page Viewer by Idera vs DBView by Quicko TechnoSoft Labs Private Limited are the same software and Manufacturer?</v>
      </c>
    </row>
    <row r="2064" spans="1:14" hidden="1">
      <c r="A2064">
        <v>-5067</v>
      </c>
      <c r="B2064">
        <v>442549357</v>
      </c>
      <c r="C2064">
        <v>6123372</v>
      </c>
      <c r="D2064" t="s">
        <v>9785</v>
      </c>
      <c r="E2064" t="s">
        <v>9786</v>
      </c>
      <c r="F2064" t="s">
        <v>45</v>
      </c>
      <c r="G2064" t="s">
        <v>424</v>
      </c>
      <c r="H2064" t="s">
        <v>9787</v>
      </c>
      <c r="I2064" t="s">
        <v>9788</v>
      </c>
      <c r="N2064" t="str">
        <f t="shared" si="31"/>
        <v>NUDD Deep Dive Template Plugin by Dell Technologies vs Network Node Manager (NNM) i Smart Plug-in (iSPI) Network Engineering Toolset (NET) by Open Text are the same software and Manufacturer?</v>
      </c>
    </row>
    <row r="2065" spans="1:14" hidden="1">
      <c r="A2065">
        <v>-6938</v>
      </c>
      <c r="B2065">
        <v>-6936</v>
      </c>
      <c r="C2065">
        <v>6369140</v>
      </c>
      <c r="D2065" t="s">
        <v>9789</v>
      </c>
      <c r="E2065" t="s">
        <v>5945</v>
      </c>
      <c r="F2065" t="s">
        <v>9790</v>
      </c>
      <c r="G2065" t="s">
        <v>9791</v>
      </c>
      <c r="H2065" t="s">
        <v>9792</v>
      </c>
      <c r="I2065" t="s">
        <v>9793</v>
      </c>
      <c r="N2065" t="str">
        <f t="shared" si="31"/>
        <v>Populis - Brazil Payroll by GLR Consultoria em Sistemas vs Payroll by COMPUTACIÓN EN ACCIÓN, SA de CV are the same software and Manufacturer?</v>
      </c>
    </row>
    <row r="2066" spans="1:14" hidden="1">
      <c r="A2066">
        <v>-8080</v>
      </c>
      <c r="B2066">
        <v>442549357</v>
      </c>
      <c r="C2066">
        <v>6322722</v>
      </c>
      <c r="D2066" t="s">
        <v>9794</v>
      </c>
      <c r="E2066" t="s">
        <v>2256</v>
      </c>
      <c r="F2066" t="s">
        <v>45</v>
      </c>
      <c r="G2066" t="s">
        <v>9795</v>
      </c>
      <c r="H2066" t="s">
        <v>9796</v>
      </c>
      <c r="I2066" t="s">
        <v>9797</v>
      </c>
      <c r="N2066" t="str">
        <f t="shared" si="31"/>
        <v>P@S Platform by Dell Technologies vs Edge by Rubrik, Inc. are the same software and Manufacturer?</v>
      </c>
    </row>
    <row r="2067" spans="1:14" hidden="1">
      <c r="A2067">
        <v>38746279</v>
      </c>
      <c r="B2067">
        <v>7835</v>
      </c>
      <c r="C2067">
        <v>6352860</v>
      </c>
      <c r="D2067" t="s">
        <v>9798</v>
      </c>
      <c r="E2067" t="s">
        <v>9799</v>
      </c>
      <c r="F2067" t="s">
        <v>125</v>
      </c>
      <c r="G2067" t="s">
        <v>125</v>
      </c>
      <c r="H2067" t="s">
        <v>9800</v>
      </c>
      <c r="I2067" t="s">
        <v>9801</v>
      </c>
      <c r="N2067" t="str">
        <f t="shared" si="31"/>
        <v>XML Gateway Message Designer by Oracle vs Communications Offline Mediation Controller Cartridge Kit ? XML Distribution by Oracle are the same software and Manufacturer?</v>
      </c>
    </row>
    <row r="2068" spans="1:14" hidden="1">
      <c r="A2068">
        <v>-2920</v>
      </c>
      <c r="B2068">
        <v>-2918</v>
      </c>
      <c r="C2068">
        <v>6090570</v>
      </c>
      <c r="D2068" t="s">
        <v>9802</v>
      </c>
      <c r="E2068" t="s">
        <v>9803</v>
      </c>
      <c r="F2068" t="s">
        <v>9804</v>
      </c>
      <c r="G2068" t="s">
        <v>375</v>
      </c>
      <c r="H2068" t="s">
        <v>9805</v>
      </c>
      <c r="I2068" t="s">
        <v>9806</v>
      </c>
      <c r="N2068" t="str">
        <f t="shared" si="31"/>
        <v>Nostradamus AL Platform by Ceres Technology vs Algo One Risk and Financial Engineering Workbench by IBM are the same software and Manufacturer?</v>
      </c>
    </row>
    <row r="2069" spans="1:14" hidden="1">
      <c r="A2069">
        <v>1236408312</v>
      </c>
      <c r="B2069">
        <v>131489063</v>
      </c>
      <c r="C2069">
        <v>6133325</v>
      </c>
      <c r="D2069" t="s">
        <v>9807</v>
      </c>
      <c r="E2069" t="s">
        <v>9808</v>
      </c>
      <c r="F2069" t="s">
        <v>9809</v>
      </c>
      <c r="G2069" t="s">
        <v>9810</v>
      </c>
      <c r="H2069" t="s">
        <v>9811</v>
      </c>
      <c r="I2069" t="s">
        <v>9812</v>
      </c>
      <c r="N2069" t="str">
        <f t="shared" si="31"/>
        <v>StrokesPlus.net by Rob Larkin vs StrokesPlus by Rob Yapchanyk are the same software and Manufacturer?</v>
      </c>
    </row>
    <row r="2070" spans="1:14" hidden="1">
      <c r="A2070">
        <v>1467926153</v>
      </c>
      <c r="B2070">
        <v>1458884257</v>
      </c>
      <c r="C2070">
        <v>6364755</v>
      </c>
      <c r="D2070" t="s">
        <v>9813</v>
      </c>
      <c r="E2070" t="s">
        <v>9814</v>
      </c>
      <c r="F2070" t="s">
        <v>5615</v>
      </c>
      <c r="G2070" t="s">
        <v>9815</v>
      </c>
      <c r="H2070" t="s">
        <v>9816</v>
      </c>
      <c r="I2070" t="s">
        <v>9817</v>
      </c>
      <c r="N2070" t="str">
        <f t="shared" si="31"/>
        <v>PowerQuest: V2i Protector by Gen Digital vs Vinguard by Freepik Company S.L. are the same software and Manufacturer?</v>
      </c>
    </row>
    <row r="2071" spans="1:14" hidden="1">
      <c r="A2071">
        <v>209288851</v>
      </c>
      <c r="B2071">
        <v>38560415</v>
      </c>
      <c r="C2071">
        <v>6203557</v>
      </c>
      <c r="D2071" t="s">
        <v>9818</v>
      </c>
      <c r="E2071" t="s">
        <v>9819</v>
      </c>
      <c r="F2071" t="s">
        <v>9820</v>
      </c>
      <c r="G2071" t="s">
        <v>9821</v>
      </c>
      <c r="H2071" t="s">
        <v>9822</v>
      </c>
      <c r="I2071" t="s">
        <v>9823</v>
      </c>
      <c r="N2071" t="str">
        <f t="shared" si="31"/>
        <v>EFD ICMS IPI (Sped Fiscal) by Receita Federal do Brasil vs Systax Engine - Tax Calculation and Rules for Brazil by Systax Sistemas Fiscais Ltda are the same software and Manufacturer?</v>
      </c>
    </row>
    <row r="2072" spans="1:14" hidden="1">
      <c r="A2072">
        <v>415969531</v>
      </c>
      <c r="B2072">
        <v>27938587</v>
      </c>
      <c r="C2072">
        <v>6097016</v>
      </c>
      <c r="D2072" t="s">
        <v>9824</v>
      </c>
      <c r="E2072" t="s">
        <v>9825</v>
      </c>
      <c r="F2072" t="s">
        <v>9826</v>
      </c>
      <c r="G2072" t="s">
        <v>2117</v>
      </c>
      <c r="H2072" t="s">
        <v>9827</v>
      </c>
      <c r="I2072" t="s">
        <v>9828</v>
      </c>
      <c r="N2072" t="str">
        <f t="shared" si="31"/>
        <v>RegReloc by LogMeTT vs reglookup by Carnegie Mellon University are the same software and Manufacturer?</v>
      </c>
    </row>
    <row r="2073" spans="1:14" hidden="1">
      <c r="A2073">
        <v>1697719185</v>
      </c>
      <c r="B2073">
        <v>1054842</v>
      </c>
      <c r="C2073">
        <v>40975</v>
      </c>
      <c r="D2073" t="s">
        <v>9829</v>
      </c>
      <c r="E2073" t="s">
        <v>9830</v>
      </c>
      <c r="F2073" t="s">
        <v>974</v>
      </c>
      <c r="G2073" t="s">
        <v>974</v>
      </c>
      <c r="H2073" t="s">
        <v>18</v>
      </c>
      <c r="I2073" t="s">
        <v>9831</v>
      </c>
      <c r="N2073" t="str">
        <f t="shared" si="31"/>
        <v>vSphere: Update Manager Client by Broadcom vs LiveUpdate Administrator by Broadcom are the same software and Manufacturer?</v>
      </c>
    </row>
    <row r="2074" spans="1:14" hidden="1">
      <c r="A2074">
        <v>-9167</v>
      </c>
      <c r="B2074">
        <v>-9165</v>
      </c>
      <c r="C2074">
        <v>6081509</v>
      </c>
      <c r="D2074" t="s">
        <v>9832</v>
      </c>
      <c r="E2074" t="s">
        <v>9833</v>
      </c>
      <c r="F2074" t="s">
        <v>9834</v>
      </c>
      <c r="G2074" t="s">
        <v>375</v>
      </c>
      <c r="H2074" t="s">
        <v>9835</v>
      </c>
      <c r="I2074" t="s">
        <v>9836</v>
      </c>
      <c r="N2074" t="str">
        <f t="shared" si="31"/>
        <v>IMSsys_Installer by FCOM vs IMS Configuration Manager by IBM are the same software and Manufacturer?</v>
      </c>
    </row>
    <row r="2075" spans="1:14" hidden="1">
      <c r="A2075">
        <v>-9110</v>
      </c>
      <c r="B2075">
        <v>442549357</v>
      </c>
      <c r="C2075">
        <v>6211639</v>
      </c>
      <c r="D2075" t="s">
        <v>9837</v>
      </c>
      <c r="E2075" t="s">
        <v>3056</v>
      </c>
      <c r="F2075" t="s">
        <v>45</v>
      </c>
      <c r="G2075" t="s">
        <v>9838</v>
      </c>
      <c r="H2075" t="s">
        <v>9839</v>
      </c>
      <c r="I2075" t="s">
        <v>9840</v>
      </c>
      <c r="N2075" t="str">
        <f t="shared" si="31"/>
        <v>Automatic Remote Session by Dell Technologies vs Remote Assistance by TechEase Solutions are the same software and Manufacturer?</v>
      </c>
    </row>
    <row r="2076" spans="1:14" hidden="1">
      <c r="A2076">
        <v>540151318</v>
      </c>
      <c r="B2076">
        <v>5053</v>
      </c>
      <c r="C2076">
        <v>6454179</v>
      </c>
      <c r="D2076" t="s">
        <v>9841</v>
      </c>
      <c r="E2076" t="s">
        <v>9842</v>
      </c>
      <c r="F2076" t="s">
        <v>3443</v>
      </c>
      <c r="G2076" t="s">
        <v>3444</v>
      </c>
      <c r="H2076" t="s">
        <v>9843</v>
      </c>
      <c r="I2076" t="s">
        <v>9844</v>
      </c>
      <c r="N2076" t="str">
        <f t="shared" si="31"/>
        <v>ECAD-MCAD Library Creator by Cadence vs Allegro Library by Cadence Design Systems are the same software and Manufacturer?</v>
      </c>
    </row>
    <row r="2077" spans="1:14" hidden="1">
      <c r="A2077">
        <v>875641490</v>
      </c>
      <c r="B2077">
        <v>301696601</v>
      </c>
      <c r="C2077">
        <v>6297306</v>
      </c>
      <c r="D2077" t="s">
        <v>9845</v>
      </c>
      <c r="E2077" t="s">
        <v>9846</v>
      </c>
      <c r="F2077" t="s">
        <v>441</v>
      </c>
      <c r="G2077" t="s">
        <v>9847</v>
      </c>
      <c r="H2077" t="s">
        <v>9848</v>
      </c>
      <c r="I2077" t="s">
        <v>9849</v>
      </c>
      <c r="N2077" t="str">
        <f t="shared" si="31"/>
        <v>Developer Studio (Suite) by Quest vs App Studio by Nintex Global Ltd. are the same software and Manufacturer?</v>
      </c>
    </row>
    <row r="2078" spans="1:14" hidden="1">
      <c r="A2078">
        <v>-2657</v>
      </c>
      <c r="B2078">
        <v>-2655</v>
      </c>
      <c r="C2078">
        <v>6008883</v>
      </c>
      <c r="D2078" t="s">
        <v>9850</v>
      </c>
      <c r="E2078" t="s">
        <v>9713</v>
      </c>
      <c r="F2078" t="s">
        <v>9851</v>
      </c>
      <c r="G2078" t="s">
        <v>46</v>
      </c>
      <c r="H2078" t="s">
        <v>18</v>
      </c>
      <c r="I2078" t="s">
        <v>18</v>
      </c>
      <c r="N2078" t="str">
        <f t="shared" si="31"/>
        <v>bison by WinFlexBison vs Solomon by Microsoft are the same software and Manufacturer?</v>
      </c>
    </row>
    <row r="2079" spans="1:14" hidden="1">
      <c r="A2079">
        <v>-1321</v>
      </c>
      <c r="B2079">
        <v>442549357</v>
      </c>
      <c r="C2079">
        <v>6098559</v>
      </c>
      <c r="D2079" t="s">
        <v>9852</v>
      </c>
      <c r="E2079" t="s">
        <v>9853</v>
      </c>
      <c r="F2079" t="s">
        <v>45</v>
      </c>
      <c r="G2079" t="s">
        <v>287</v>
      </c>
      <c r="H2079" t="s">
        <v>18</v>
      </c>
      <c r="I2079" t="s">
        <v>9854</v>
      </c>
      <c r="N2079" t="str">
        <f t="shared" si="31"/>
        <v>Dell Inc.: iReasoning SNMPv3 (SNMPv1, SNMPv2c and SNMPv3) API by Dell Technologies vs tw-snmp++ by BMC Software are the same software and Manufacturer?</v>
      </c>
    </row>
    <row r="2080" spans="1:14" hidden="1">
      <c r="A2080">
        <v>123976502</v>
      </c>
      <c r="B2080">
        <v>594348</v>
      </c>
      <c r="C2080">
        <v>6035788</v>
      </c>
      <c r="D2080" t="s">
        <v>9855</v>
      </c>
      <c r="E2080" t="s">
        <v>9856</v>
      </c>
      <c r="F2080" t="s">
        <v>2952</v>
      </c>
      <c r="G2080" t="s">
        <v>2952</v>
      </c>
      <c r="H2080" t="s">
        <v>18</v>
      </c>
      <c r="I2080" t="s">
        <v>9857</v>
      </c>
      <c r="N2080" t="str">
        <f t="shared" si="31"/>
        <v>Maps API Premier by Google vs Maps API by Google are the same software and Manufacturer?</v>
      </c>
    </row>
    <row r="2081" spans="1:14" hidden="1">
      <c r="A2081">
        <v>1378699</v>
      </c>
      <c r="B2081">
        <v>1373784</v>
      </c>
      <c r="C2081">
        <v>6317141</v>
      </c>
      <c r="D2081" t="s">
        <v>9858</v>
      </c>
      <c r="E2081" t="s">
        <v>9859</v>
      </c>
      <c r="F2081" t="s">
        <v>645</v>
      </c>
      <c r="G2081" t="s">
        <v>9860</v>
      </c>
      <c r="H2081" t="s">
        <v>9861</v>
      </c>
      <c r="I2081" t="s">
        <v>9862</v>
      </c>
      <c r="N2081" t="str">
        <f t="shared" si="31"/>
        <v>Backup Key by Passware vs Bring Your Own Key (BYOK) by OwnBackup.com, Inc. are the same software and Manufacturer?</v>
      </c>
    </row>
    <row r="2082" spans="1:14" hidden="1">
      <c r="A2082">
        <v>1248245</v>
      </c>
      <c r="B2082">
        <v>7835</v>
      </c>
      <c r="C2082">
        <v>6169078</v>
      </c>
      <c r="D2082" t="s">
        <v>9863</v>
      </c>
      <c r="E2082" t="s">
        <v>8221</v>
      </c>
      <c r="F2082" t="s">
        <v>125</v>
      </c>
      <c r="G2082" t="s">
        <v>570</v>
      </c>
      <c r="H2082" t="s">
        <v>9864</v>
      </c>
      <c r="I2082" t="s">
        <v>8223</v>
      </c>
      <c r="N2082" t="str">
        <f t="shared" si="31"/>
        <v>Remote by Oracle vs BusinessConnect Remote by Cloud Software Group, Inc. are the same software and Manufacturer?</v>
      </c>
    </row>
    <row r="2083" spans="1:14" hidden="1">
      <c r="A2083">
        <v>-6363</v>
      </c>
      <c r="B2083">
        <v>-6354</v>
      </c>
      <c r="C2083">
        <v>6351741</v>
      </c>
      <c r="D2083" t="s">
        <v>9865</v>
      </c>
      <c r="E2083" t="s">
        <v>9866</v>
      </c>
      <c r="F2083" t="s">
        <v>3705</v>
      </c>
      <c r="G2083" t="s">
        <v>9867</v>
      </c>
      <c r="H2083" t="s">
        <v>9868</v>
      </c>
      <c r="I2083" t="s">
        <v>9869</v>
      </c>
      <c r="N2083" t="str">
        <f t="shared" si="31"/>
        <v>CloudControl by ReSTNSX vs CloudFlow by AlgoSec Inc. are the same software and Manufacturer?</v>
      </c>
    </row>
    <row r="2084" spans="1:14" hidden="1">
      <c r="A2084">
        <v>1755493854</v>
      </c>
      <c r="B2084">
        <v>593596</v>
      </c>
      <c r="C2084">
        <v>6470192</v>
      </c>
      <c r="D2084" t="s">
        <v>9870</v>
      </c>
      <c r="E2084" t="s">
        <v>9871</v>
      </c>
      <c r="F2084" t="s">
        <v>33</v>
      </c>
      <c r="G2084" t="s">
        <v>9872</v>
      </c>
      <c r="H2084" t="s">
        <v>18</v>
      </c>
      <c r="I2084" t="s">
        <v>9873</v>
      </c>
      <c r="N2084" t="str">
        <f t="shared" si="31"/>
        <v>VI (Virtual Instrument) Analyzer Toolkit by Emerson vs Virtual Instruments by Avid Technology are the same software and Manufacturer?</v>
      </c>
    </row>
    <row r="2085" spans="1:14" hidden="1">
      <c r="A2085">
        <v>-8312</v>
      </c>
      <c r="B2085">
        <v>4718</v>
      </c>
      <c r="C2085">
        <v>6124609</v>
      </c>
      <c r="D2085" t="s">
        <v>9874</v>
      </c>
      <c r="E2085" t="s">
        <v>9875</v>
      </c>
      <c r="F2085" t="s">
        <v>8492</v>
      </c>
      <c r="G2085" t="s">
        <v>2448</v>
      </c>
      <c r="H2085" t="s">
        <v>9876</v>
      </c>
      <c r="I2085" t="s">
        <v>9877</v>
      </c>
      <c r="N2085" t="str">
        <f t="shared" si="31"/>
        <v>SourcePoint IA by ASSET InterTech vs intel-sourcechecker-common-223 by Intel are the same software and Manufacturer?</v>
      </c>
    </row>
    <row r="2086" spans="1:14" hidden="1">
      <c r="A2086">
        <v>-9133</v>
      </c>
      <c r="B2086">
        <v>442549357</v>
      </c>
      <c r="C2086">
        <v>6039312</v>
      </c>
      <c r="D2086" t="s">
        <v>9878</v>
      </c>
      <c r="E2086" t="s">
        <v>9879</v>
      </c>
      <c r="F2086" t="s">
        <v>45</v>
      </c>
      <c r="G2086" t="s">
        <v>9880</v>
      </c>
      <c r="H2086" t="s">
        <v>9881</v>
      </c>
      <c r="I2086" t="s">
        <v>9882</v>
      </c>
      <c r="N2086" t="str">
        <f t="shared" si="31"/>
        <v>Cumulus Web Services by Dell Technologies vs Cumulus by Cumulus Networks, Inc. are the same software and Manufacturer?</v>
      </c>
    </row>
    <row r="2087" spans="1:14" hidden="1">
      <c r="A2087">
        <v>-6343</v>
      </c>
      <c r="B2087">
        <v>-6341</v>
      </c>
      <c r="C2087">
        <v>1500488</v>
      </c>
      <c r="D2087" t="s">
        <v>9883</v>
      </c>
      <c r="E2087" t="s">
        <v>9884</v>
      </c>
      <c r="F2087" t="s">
        <v>9885</v>
      </c>
      <c r="G2087" t="s">
        <v>9886</v>
      </c>
      <c r="H2087" t="s">
        <v>9887</v>
      </c>
      <c r="I2087" t="s">
        <v>9888</v>
      </c>
      <c r="N2087" t="str">
        <f t="shared" si="31"/>
        <v>Kurier by Kurier Tecnologia em Informação vs Payment by Convergys are the same software and Manufacturer?</v>
      </c>
    </row>
    <row r="2088" spans="1:14" hidden="1">
      <c r="A2088">
        <v>989971054</v>
      </c>
      <c r="B2088">
        <v>519836548</v>
      </c>
      <c r="C2088">
        <v>54125</v>
      </c>
      <c r="D2088" t="s">
        <v>9889</v>
      </c>
      <c r="E2088" t="s">
        <v>9889</v>
      </c>
      <c r="F2088" t="s">
        <v>9890</v>
      </c>
      <c r="G2088" t="s">
        <v>9891</v>
      </c>
      <c r="H2088" t="s">
        <v>9892</v>
      </c>
      <c r="I2088" t="s">
        <v>9893</v>
      </c>
      <c r="N2088" t="str">
        <f t="shared" si="31"/>
        <v>Warsaw by Diebold Nixdorf vs Warsaw by GAS Tecnologia are the same software and Manufacturer?</v>
      </c>
    </row>
    <row r="2089" spans="1:14" hidden="1">
      <c r="A2089">
        <v>137883206</v>
      </c>
      <c r="B2089">
        <v>137883197</v>
      </c>
      <c r="C2089">
        <v>6064791</v>
      </c>
      <c r="D2089" t="s">
        <v>9894</v>
      </c>
      <c r="E2089" t="s">
        <v>9895</v>
      </c>
      <c r="F2089" t="s">
        <v>9896</v>
      </c>
      <c r="G2089" t="s">
        <v>9897</v>
      </c>
      <c r="H2089" t="s">
        <v>9898</v>
      </c>
      <c r="I2089" t="s">
        <v>9899</v>
      </c>
      <c r="N2089" t="str">
        <f t="shared" si="31"/>
        <v>Teleport by Tennyson Maxwell Information Systems vs CloudBolt by CloudBolt Software, Inc. are the same software and Manufacturer?</v>
      </c>
    </row>
    <row r="2090" spans="1:14" hidden="1">
      <c r="A2090">
        <v>-2902</v>
      </c>
      <c r="B2090">
        <v>223699660</v>
      </c>
      <c r="C2090">
        <v>6241282</v>
      </c>
      <c r="D2090" t="s">
        <v>9900</v>
      </c>
      <c r="E2090" t="s">
        <v>9901</v>
      </c>
      <c r="F2090" t="s">
        <v>9902</v>
      </c>
      <c r="G2090" t="s">
        <v>1080</v>
      </c>
      <c r="H2090" t="s">
        <v>9903</v>
      </c>
      <c r="I2090" t="s">
        <v>9904</v>
      </c>
      <c r="N2090" t="str">
        <f t="shared" si="31"/>
        <v>BJCA client by Beijing Certificate Authority vs certificate authority by VMware, Inc. are the same software and Manufacturer?</v>
      </c>
    </row>
    <row r="2091" spans="1:14" hidden="1">
      <c r="A2091">
        <v>761852212</v>
      </c>
      <c r="B2091">
        <v>108942766</v>
      </c>
      <c r="C2091">
        <v>6109928</v>
      </c>
      <c r="D2091" t="s">
        <v>9905</v>
      </c>
      <c r="E2091" t="s">
        <v>2127</v>
      </c>
      <c r="F2091" t="s">
        <v>9906</v>
      </c>
      <c r="G2091" t="s">
        <v>46</v>
      </c>
      <c r="H2091" t="s">
        <v>9907</v>
      </c>
      <c r="I2091" t="s">
        <v>2130</v>
      </c>
      <c r="N2091" t="str">
        <f t="shared" si="31"/>
        <v>Migration in Place (MIP) by 21st Century Software vs Migration by Microsoft are the same software and Manufacturer?</v>
      </c>
    </row>
    <row r="2092" spans="1:14" hidden="1">
      <c r="A2092">
        <v>-13997</v>
      </c>
      <c r="B2092">
        <v>442549357</v>
      </c>
      <c r="C2092">
        <v>6176197</v>
      </c>
      <c r="D2092" t="s">
        <v>9908</v>
      </c>
      <c r="E2092" t="s">
        <v>6050</v>
      </c>
      <c r="F2092" t="s">
        <v>45</v>
      </c>
      <c r="G2092" t="s">
        <v>6052</v>
      </c>
      <c r="H2092" t="s">
        <v>9909</v>
      </c>
      <c r="I2092" t="s">
        <v>6054</v>
      </c>
      <c r="N2092" t="str">
        <f t="shared" si="31"/>
        <v>Kopje by Dell Technologies vs Prescient Designer by Prescient Devices, Inc. are the same software and Manufacturer?</v>
      </c>
    </row>
    <row r="2093" spans="1:14" hidden="1">
      <c r="A2093">
        <v>-13931</v>
      </c>
      <c r="B2093">
        <v>-13929</v>
      </c>
      <c r="C2093">
        <v>6150756</v>
      </c>
      <c r="D2093" t="s">
        <v>9910</v>
      </c>
      <c r="E2093" t="s">
        <v>9911</v>
      </c>
      <c r="F2093" t="s">
        <v>9912</v>
      </c>
      <c r="G2093" t="s">
        <v>9913</v>
      </c>
      <c r="H2093" t="s">
        <v>9914</v>
      </c>
      <c r="I2093" t="s">
        <v>9915</v>
      </c>
      <c r="N2093" t="str">
        <f t="shared" si="31"/>
        <v>EdAssist by Bright Horizons vs Edflex by Edflex SAS are the same software and Manufacturer?</v>
      </c>
    </row>
    <row r="2094" spans="1:14" hidden="1">
      <c r="A2094">
        <v>-8259</v>
      </c>
      <c r="B2094">
        <v>-8257</v>
      </c>
      <c r="C2094">
        <v>6204500</v>
      </c>
      <c r="D2094" t="s">
        <v>9916</v>
      </c>
      <c r="E2094" t="s">
        <v>9917</v>
      </c>
      <c r="F2094" t="s">
        <v>9918</v>
      </c>
      <c r="G2094" t="s">
        <v>9919</v>
      </c>
      <c r="H2094" t="s">
        <v>9920</v>
      </c>
      <c r="I2094" t="s">
        <v>9921</v>
      </c>
      <c r="N2094" t="str">
        <f t="shared" si="31"/>
        <v>QMacro by Fujian Chuangyi Jiahe Software Co. vs MultiMacro by XRayz Software are the same software and Manufacturer?</v>
      </c>
    </row>
    <row r="2095" spans="1:14" hidden="1">
      <c r="A2095">
        <v>1366074996</v>
      </c>
      <c r="B2095">
        <v>1592000</v>
      </c>
      <c r="C2095">
        <v>6194343</v>
      </c>
      <c r="D2095" t="s">
        <v>9922</v>
      </c>
      <c r="E2095" t="s">
        <v>9923</v>
      </c>
      <c r="F2095" t="s">
        <v>292</v>
      </c>
      <c r="G2095" t="s">
        <v>67</v>
      </c>
      <c r="H2095" t="s">
        <v>9924</v>
      </c>
      <c r="I2095" t="s">
        <v>9925</v>
      </c>
      <c r="N2095" t="str">
        <f t="shared" si="31"/>
        <v>filesystem by CentOS vs filesystem-content by Red Hat are the same software and Manufacturer?</v>
      </c>
    </row>
    <row r="2096" spans="1:14" hidden="1">
      <c r="A2096">
        <v>1517234021</v>
      </c>
      <c r="B2096">
        <v>862082528</v>
      </c>
      <c r="C2096">
        <v>6026778</v>
      </c>
      <c r="D2096" t="s">
        <v>9926</v>
      </c>
      <c r="E2096" t="s">
        <v>9927</v>
      </c>
      <c r="F2096" t="s">
        <v>9928</v>
      </c>
      <c r="G2096" t="s">
        <v>9929</v>
      </c>
      <c r="H2096" t="s">
        <v>9930</v>
      </c>
      <c r="I2096" t="s">
        <v>9931</v>
      </c>
      <c r="N2096" t="str">
        <f t="shared" si="31"/>
        <v>Quickbase Platform by QuickBase vs Quick Base by QuickBase, Inc. are the same software and Manufacturer?</v>
      </c>
    </row>
    <row r="2097" spans="1:14" hidden="1">
      <c r="A2097">
        <v>72967026</v>
      </c>
      <c r="B2097">
        <v>72967025</v>
      </c>
      <c r="C2097">
        <v>6097585</v>
      </c>
      <c r="D2097" t="s">
        <v>9932</v>
      </c>
      <c r="E2097" t="s">
        <v>9933</v>
      </c>
      <c r="F2097" t="s">
        <v>9934</v>
      </c>
      <c r="G2097" t="s">
        <v>67</v>
      </c>
      <c r="H2097" t="s">
        <v>9935</v>
      </c>
      <c r="I2097" t="s">
        <v>9936</v>
      </c>
      <c r="N2097" t="str">
        <f t="shared" si="31"/>
        <v>Jcrontab by Israel Olalla vs jboss-ejb-timerservice-spi by Red Hat are the same software and Manufacturer?</v>
      </c>
    </row>
    <row r="2098" spans="1:14" hidden="1">
      <c r="A2098">
        <v>-5195</v>
      </c>
      <c r="B2098">
        <v>-5193</v>
      </c>
      <c r="C2098">
        <v>6253850</v>
      </c>
      <c r="D2098" t="s">
        <v>9937</v>
      </c>
      <c r="E2098" t="s">
        <v>9938</v>
      </c>
      <c r="F2098" t="s">
        <v>9937</v>
      </c>
      <c r="G2098" t="s">
        <v>9939</v>
      </c>
      <c r="H2098" t="s">
        <v>9940</v>
      </c>
      <c r="I2098" t="s">
        <v>9941</v>
      </c>
      <c r="N2098" t="str">
        <f t="shared" si="31"/>
        <v>Weve by Weve vs Wallet Engine by Cheers Paytech Pte. Ltd. are the same software and Manufacturer?</v>
      </c>
    </row>
    <row r="2099" spans="1:14" hidden="1">
      <c r="A2099">
        <v>932223678</v>
      </c>
      <c r="B2099">
        <v>442549405</v>
      </c>
      <c r="C2099">
        <v>6218337</v>
      </c>
      <c r="D2099" t="s">
        <v>9942</v>
      </c>
      <c r="E2099" t="s">
        <v>8880</v>
      </c>
      <c r="F2099" t="s">
        <v>3797</v>
      </c>
      <c r="G2099" t="s">
        <v>142</v>
      </c>
      <c r="H2099" t="s">
        <v>9943</v>
      </c>
      <c r="I2099" t="s">
        <v>8882</v>
      </c>
      <c r="N2099" t="str">
        <f t="shared" si="31"/>
        <v>ecs-sync by Dell EMC vs Elastic Cloud Storage (ECS) by Dell are the same software and Manufacturer?</v>
      </c>
    </row>
    <row r="2100" spans="1:14" hidden="1">
      <c r="A2100">
        <v>1931090597</v>
      </c>
      <c r="B2100">
        <v>964465</v>
      </c>
      <c r="C2100">
        <v>54730</v>
      </c>
      <c r="D2100" t="s">
        <v>9944</v>
      </c>
      <c r="E2100" t="s">
        <v>9944</v>
      </c>
      <c r="F2100" t="s">
        <v>2152</v>
      </c>
      <c r="G2100" t="s">
        <v>2152</v>
      </c>
      <c r="H2100" t="s">
        <v>18</v>
      </c>
      <c r="I2100" t="s">
        <v>9945</v>
      </c>
      <c r="N2100" t="str">
        <f t="shared" si="31"/>
        <v>Media Go by Sony vs Media Go by Sony are the same software and Manufacturer?</v>
      </c>
    </row>
    <row r="2101" spans="1:14" hidden="1">
      <c r="A2101">
        <v>73812769</v>
      </c>
      <c r="B2101">
        <v>9662</v>
      </c>
      <c r="C2101">
        <v>6275741</v>
      </c>
      <c r="D2101" t="s">
        <v>9946</v>
      </c>
      <c r="E2101" t="s">
        <v>9947</v>
      </c>
      <c r="F2101" t="s">
        <v>9948</v>
      </c>
      <c r="G2101" t="s">
        <v>9949</v>
      </c>
      <c r="H2101" t="s">
        <v>9950</v>
      </c>
      <c r="I2101" t="s">
        <v>9951</v>
      </c>
      <c r="N2101" t="str">
        <f t="shared" si="31"/>
        <v>Link by Western Digital vs Remote Link Files by I-O DATA DEVICE, INC. are the same software and Manufacturer?</v>
      </c>
    </row>
    <row r="2102" spans="1:14" hidden="1">
      <c r="A2102">
        <v>-29326</v>
      </c>
      <c r="B2102">
        <v>41148110</v>
      </c>
      <c r="C2102">
        <v>6149638</v>
      </c>
      <c r="D2102" t="s">
        <v>9952</v>
      </c>
      <c r="E2102" t="s">
        <v>9953</v>
      </c>
      <c r="F2102" t="s">
        <v>242</v>
      </c>
      <c r="G2102" t="s">
        <v>9954</v>
      </c>
      <c r="H2102" t="s">
        <v>18</v>
      </c>
      <c r="I2102" t="s">
        <v>9955</v>
      </c>
      <c r="N2102" t="str">
        <f t="shared" si="31"/>
        <v>Health and Safety (Facility) by ServiceNow vs Bware by Bware Limited are the same software and Manufacturer?</v>
      </c>
    </row>
    <row r="2103" spans="1:14" hidden="1">
      <c r="A2103">
        <v>-12360</v>
      </c>
      <c r="B2103">
        <v>594205</v>
      </c>
      <c r="C2103">
        <v>6275531</v>
      </c>
      <c r="D2103" t="s">
        <v>9956</v>
      </c>
      <c r="E2103" t="s">
        <v>9957</v>
      </c>
      <c r="F2103" t="s">
        <v>4415</v>
      </c>
      <c r="G2103" t="s">
        <v>9958</v>
      </c>
      <c r="H2103" t="s">
        <v>9959</v>
      </c>
      <c r="I2103" t="s">
        <v>9960</v>
      </c>
      <c r="N2103" t="str">
        <f t="shared" si="31"/>
        <v>Hydrolix by Akamai Technologies vs Hydrograph by Bitwise Inc are the same software and Manufacturer?</v>
      </c>
    </row>
    <row r="2104" spans="1:14" hidden="1">
      <c r="A2104">
        <v>-32577</v>
      </c>
      <c r="B2104">
        <v>546397051</v>
      </c>
      <c r="C2104">
        <v>6057165</v>
      </c>
      <c r="D2104" t="s">
        <v>9961</v>
      </c>
      <c r="E2104" t="s">
        <v>9962</v>
      </c>
      <c r="F2104" t="s">
        <v>9963</v>
      </c>
      <c r="G2104" t="s">
        <v>9964</v>
      </c>
      <c r="H2104" t="s">
        <v>18</v>
      </c>
      <c r="I2104" t="s">
        <v>9965</v>
      </c>
      <c r="N2104" t="str">
        <f t="shared" si="31"/>
        <v>Reddit Ads by Reddit vs reddit by Reddit, Inc. are the same software and Manufacturer?</v>
      </c>
    </row>
    <row r="2105" spans="1:14" hidden="1">
      <c r="A2105">
        <v>370219987</v>
      </c>
      <c r="B2105">
        <v>370130888</v>
      </c>
      <c r="C2105">
        <v>6116631</v>
      </c>
      <c r="D2105" t="s">
        <v>9966</v>
      </c>
      <c r="E2105" t="s">
        <v>9967</v>
      </c>
      <c r="F2105" t="s">
        <v>9968</v>
      </c>
      <c r="G2105" t="s">
        <v>9969</v>
      </c>
      <c r="H2105" t="s">
        <v>9970</v>
      </c>
      <c r="I2105" t="s">
        <v>9971</v>
      </c>
      <c r="N2105" t="str">
        <f t="shared" si="31"/>
        <v>ISITRAC by Isitec International vs infoTRAK Fleet by Infospectrum Inc. are the same software and Manufacturer?</v>
      </c>
    </row>
    <row r="2106" spans="1:14" hidden="1">
      <c r="A2106">
        <v>-14286</v>
      </c>
      <c r="B2106">
        <v>-14284</v>
      </c>
      <c r="C2106">
        <v>6094675</v>
      </c>
      <c r="D2106" t="s">
        <v>9972</v>
      </c>
      <c r="E2106" t="s">
        <v>9973</v>
      </c>
      <c r="F2106" t="s">
        <v>9974</v>
      </c>
      <c r="G2106" t="s">
        <v>9975</v>
      </c>
      <c r="H2106" t="s">
        <v>9976</v>
      </c>
      <c r="I2106" t="s">
        <v>9977</v>
      </c>
      <c r="N2106" t="str">
        <f t="shared" si="31"/>
        <v>Surgery Plus by Employer Direct Healthcare vs SurgeOn by Harris Computer are the same software and Manufacturer?</v>
      </c>
    </row>
    <row r="2107" spans="1:14" hidden="1">
      <c r="A2107">
        <v>1198715907</v>
      </c>
      <c r="B2107">
        <v>14953417</v>
      </c>
      <c r="C2107">
        <v>6111711</v>
      </c>
      <c r="D2107" t="s">
        <v>9978</v>
      </c>
      <c r="E2107" t="s">
        <v>1186</v>
      </c>
      <c r="F2107" t="s">
        <v>4358</v>
      </c>
      <c r="G2107" t="s">
        <v>587</v>
      </c>
      <c r="H2107" t="s">
        <v>9979</v>
      </c>
      <c r="I2107" t="s">
        <v>9980</v>
      </c>
      <c r="N2107" t="str">
        <f t="shared" si="31"/>
        <v>Frontline by TeamViewer vs Remote Support by BeyondTrust Software are the same software and Manufacturer?</v>
      </c>
    </row>
    <row r="2108" spans="1:14" hidden="1">
      <c r="A2108">
        <v>1121590862</v>
      </c>
      <c r="B2108">
        <v>7835</v>
      </c>
      <c r="C2108">
        <v>1000761</v>
      </c>
      <c r="D2108" t="s">
        <v>1094</v>
      </c>
      <c r="E2108" t="s">
        <v>9981</v>
      </c>
      <c r="F2108" t="s">
        <v>125</v>
      </c>
      <c r="G2108" t="s">
        <v>125</v>
      </c>
      <c r="H2108" t="s">
        <v>9982</v>
      </c>
      <c r="I2108" t="s">
        <v>9983</v>
      </c>
      <c r="N2108" t="str">
        <f t="shared" si="31"/>
        <v>trousers by Oracle vs ToolTalk developer support by Oracle are the same software and Manufacturer?</v>
      </c>
    </row>
    <row r="2109" spans="1:14" hidden="1">
      <c r="A2109">
        <v>439775464</v>
      </c>
      <c r="B2109">
        <v>51914817</v>
      </c>
      <c r="C2109">
        <v>6469809</v>
      </c>
      <c r="D2109" t="s">
        <v>9984</v>
      </c>
      <c r="E2109" t="s">
        <v>9985</v>
      </c>
      <c r="F2109" t="s">
        <v>9986</v>
      </c>
      <c r="G2109" t="s">
        <v>9987</v>
      </c>
      <c r="H2109" t="s">
        <v>9988</v>
      </c>
      <c r="I2109" t="s">
        <v>9989</v>
      </c>
      <c r="N2109" t="str">
        <f t="shared" si="31"/>
        <v>Flashnote by Softvoile vs Anki Notes by Jiafu Zhang are the same software and Manufacturer?</v>
      </c>
    </row>
    <row r="2110" spans="1:14" hidden="1">
      <c r="A2110">
        <v>580851598</v>
      </c>
      <c r="B2110">
        <v>6536</v>
      </c>
      <c r="C2110">
        <v>6167979</v>
      </c>
      <c r="D2110" t="s">
        <v>9990</v>
      </c>
      <c r="E2110" t="s">
        <v>9991</v>
      </c>
      <c r="F2110" t="s">
        <v>1436</v>
      </c>
      <c r="G2110" t="s">
        <v>1661</v>
      </c>
      <c r="H2110" t="s">
        <v>9992</v>
      </c>
      <c r="I2110" t="s">
        <v>9993</v>
      </c>
      <c r="N2110" t="str">
        <f t="shared" si="31"/>
        <v>SQL Update Statistics by Idera vs Database Insights for SQL Server by SolarWinds are the same software and Manufacturer?</v>
      </c>
    </row>
    <row r="2111" spans="1:14" hidden="1">
      <c r="A2111">
        <v>38775638</v>
      </c>
      <c r="B2111">
        <v>24249385</v>
      </c>
      <c r="C2111">
        <v>6325504</v>
      </c>
      <c r="D2111" t="s">
        <v>9994</v>
      </c>
      <c r="E2111" t="s">
        <v>9995</v>
      </c>
      <c r="F2111" t="s">
        <v>9996</v>
      </c>
      <c r="G2111" t="s">
        <v>125</v>
      </c>
      <c r="H2111" t="s">
        <v>9997</v>
      </c>
      <c r="I2111" t="s">
        <v>9998</v>
      </c>
      <c r="N2111" t="str">
        <f t="shared" si="31"/>
        <v>Experience and Performance Manager (EPM) Knoa Agent by Knoa Software vs PeopleSoft Enterprise Performance Management (EPM) by Oracle are the same software and Manufacturer?</v>
      </c>
    </row>
    <row r="2112" spans="1:14" hidden="1">
      <c r="A2112">
        <v>1166754216</v>
      </c>
      <c r="B2112">
        <v>1166677916</v>
      </c>
      <c r="C2112">
        <v>6090200</v>
      </c>
      <c r="D2112" t="s">
        <v>9999</v>
      </c>
      <c r="E2112" t="s">
        <v>10000</v>
      </c>
      <c r="F2112" t="s">
        <v>10001</v>
      </c>
      <c r="G2112" t="s">
        <v>10002</v>
      </c>
      <c r="H2112" t="s">
        <v>10003</v>
      </c>
      <c r="I2112" t="s">
        <v>10004</v>
      </c>
      <c r="N2112" t="str">
        <f t="shared" si="31"/>
        <v>Intelliwiz by Youtility Technologies vs Zvolv by Zestl Software Private Limited are the same software and Manufacturer?</v>
      </c>
    </row>
    <row r="2113" spans="1:14" hidden="1">
      <c r="A2113">
        <v>956942</v>
      </c>
      <c r="B2113">
        <v>9199</v>
      </c>
      <c r="C2113">
        <v>6339504</v>
      </c>
      <c r="D2113" t="s">
        <v>10005</v>
      </c>
      <c r="E2113" t="s">
        <v>10006</v>
      </c>
      <c r="F2113" t="s">
        <v>10007</v>
      </c>
      <c r="G2113" t="s">
        <v>10008</v>
      </c>
      <c r="H2113" t="s">
        <v>10009</v>
      </c>
      <c r="I2113" t="s">
        <v>10010</v>
      </c>
      <c r="N2113" t="str">
        <f t="shared" si="31"/>
        <v>TValue Engine by TimeValue Software vs Xenon by Ashlar are the same software and Manufacturer?</v>
      </c>
    </row>
    <row r="2114" spans="1:14" hidden="1">
      <c r="A2114">
        <v>-7277</v>
      </c>
      <c r="B2114">
        <v>1000785774</v>
      </c>
      <c r="C2114">
        <v>6137769</v>
      </c>
      <c r="D2114" t="s">
        <v>10011</v>
      </c>
      <c r="E2114" t="s">
        <v>10012</v>
      </c>
      <c r="F2114" t="s">
        <v>10013</v>
      </c>
      <c r="G2114" t="s">
        <v>125</v>
      </c>
      <c r="H2114" t="s">
        <v>10014</v>
      </c>
      <c r="I2114" t="s">
        <v>10015</v>
      </c>
      <c r="N2114" t="str">
        <f t="shared" ref="N2114:N2177" si="32">CONCATENATE(D2114, " by ", F2114, " vs ", E2114, " by ", G2114, " are the same software and Manufacturer?")</f>
        <v>Dai-ichi Life by The Dai-ichi Life Insurance Company vs Insurance Calculation Engine for Life and Annuity by Oracle are the same software and Manufacturer?</v>
      </c>
    </row>
    <row r="2115" spans="1:14" hidden="1">
      <c r="A2115">
        <v>-14556</v>
      </c>
      <c r="B2115">
        <v>427728095</v>
      </c>
      <c r="C2115">
        <v>6405072</v>
      </c>
      <c r="D2115" t="s">
        <v>10016</v>
      </c>
      <c r="E2115" t="s">
        <v>10017</v>
      </c>
      <c r="F2115" t="s">
        <v>10018</v>
      </c>
      <c r="G2115" t="s">
        <v>347</v>
      </c>
      <c r="H2115" t="s">
        <v>10019</v>
      </c>
      <c r="I2115" t="s">
        <v>10020</v>
      </c>
      <c r="N2115" t="str">
        <f t="shared" si="32"/>
        <v>Edcast Skill Studio by EdCast vs Alexa Skill .Net by Sebastian Jensen are the same software and Manufacturer?</v>
      </c>
    </row>
    <row r="2116" spans="1:14" hidden="1">
      <c r="A2116">
        <v>1697720301</v>
      </c>
      <c r="B2116">
        <v>1054842</v>
      </c>
      <c r="C2116">
        <v>2601778</v>
      </c>
      <c r="D2116" t="s">
        <v>10021</v>
      </c>
      <c r="E2116" t="s">
        <v>10022</v>
      </c>
      <c r="F2116" t="s">
        <v>974</v>
      </c>
      <c r="G2116" t="s">
        <v>974</v>
      </c>
      <c r="H2116" t="s">
        <v>18</v>
      </c>
      <c r="I2116" t="s">
        <v>10023</v>
      </c>
      <c r="N2116" t="str">
        <f t="shared" si="32"/>
        <v>Aria: Automation Distributed Execution Managers by Broadcom vs Workload Automation AE Common Client and SDK Files by Broadcom are the same software and Manufacturer?</v>
      </c>
    </row>
    <row r="2117" spans="1:14" hidden="1">
      <c r="A2117">
        <v>-13855</v>
      </c>
      <c r="B2117">
        <v>1002608</v>
      </c>
      <c r="C2117">
        <v>6192188</v>
      </c>
      <c r="D2117" t="s">
        <v>10024</v>
      </c>
      <c r="E2117" t="s">
        <v>10025</v>
      </c>
      <c r="F2117" t="s">
        <v>10026</v>
      </c>
      <c r="G2117" t="s">
        <v>10027</v>
      </c>
      <c r="H2117" t="s">
        <v>10028</v>
      </c>
      <c r="I2117" t="s">
        <v>10029</v>
      </c>
      <c r="N2117" t="str">
        <f t="shared" si="32"/>
        <v>EloView by Elo Touch Solutions vs Xonecast DIY Digital Signage Application by Xvidia Technologies are the same software and Manufacturer?</v>
      </c>
    </row>
    <row r="2118" spans="1:14" hidden="1">
      <c r="A2118">
        <v>-14195</v>
      </c>
      <c r="B2118">
        <v>998718762</v>
      </c>
      <c r="C2118">
        <v>6108079</v>
      </c>
      <c r="D2118" t="s">
        <v>10030</v>
      </c>
      <c r="E2118" t="s">
        <v>10031</v>
      </c>
      <c r="F2118" t="s">
        <v>7402</v>
      </c>
      <c r="G2118" t="s">
        <v>10032</v>
      </c>
      <c r="H2118" t="s">
        <v>10033</v>
      </c>
      <c r="I2118" t="s">
        <v>10034</v>
      </c>
      <c r="N2118" t="str">
        <f t="shared" si="32"/>
        <v>JLL Spend by Jones Lang LaSalle IP vs Datex BI Portal by Datex Data, LLC are the same software and Manufacturer?</v>
      </c>
    </row>
    <row r="2119" spans="1:14" hidden="1">
      <c r="A2119">
        <v>-19929</v>
      </c>
      <c r="B2119">
        <v>442549357</v>
      </c>
      <c r="C2119">
        <v>6060307</v>
      </c>
      <c r="D2119" t="s">
        <v>10035</v>
      </c>
      <c r="E2119" t="s">
        <v>8277</v>
      </c>
      <c r="F2119" t="s">
        <v>45</v>
      </c>
      <c r="G2119" t="s">
        <v>46</v>
      </c>
      <c r="H2119" t="s">
        <v>10036</v>
      </c>
      <c r="I2119" t="s">
        <v>8279</v>
      </c>
      <c r="N2119" t="str">
        <f t="shared" si="32"/>
        <v>Custom Glassbox Debugger (Browser Extension) by Dell Technologies vs Browser Monitor Utility by Microsoft are the same software and Manufacturer?</v>
      </c>
    </row>
    <row r="2120" spans="1:14" hidden="1">
      <c r="A2120">
        <v>1952273970</v>
      </c>
      <c r="B2120">
        <v>1951234413</v>
      </c>
      <c r="C2120">
        <v>6320782</v>
      </c>
      <c r="D2120" t="s">
        <v>10037</v>
      </c>
      <c r="E2120" t="s">
        <v>8753</v>
      </c>
      <c r="F2120" t="s">
        <v>10038</v>
      </c>
      <c r="G2120" t="s">
        <v>8755</v>
      </c>
      <c r="H2120" t="s">
        <v>18</v>
      </c>
      <c r="I2120" t="s">
        <v>18</v>
      </c>
      <c r="N2120" t="str">
        <f t="shared" si="32"/>
        <v>Aginity Pro by Coginiti vs Velja by Sindre Sorhus are the same software and Manufacturer?</v>
      </c>
    </row>
    <row r="2121" spans="1:14" hidden="1">
      <c r="A2121">
        <v>85686948</v>
      </c>
      <c r="B2121">
        <v>85686912</v>
      </c>
      <c r="C2121">
        <v>44162</v>
      </c>
      <c r="D2121" t="s">
        <v>10039</v>
      </c>
      <c r="E2121" t="s">
        <v>10040</v>
      </c>
      <c r="F2121" t="s">
        <v>10041</v>
      </c>
      <c r="G2121" t="s">
        <v>10042</v>
      </c>
      <c r="H2121" t="s">
        <v>10043</v>
      </c>
      <c r="I2121" t="s">
        <v>10044</v>
      </c>
      <c r="N2121" t="str">
        <f t="shared" si="32"/>
        <v>Ron's Editor by Ron's Place Apps vs TextEd by Rickard Johansson are the same software and Manufacturer?</v>
      </c>
    </row>
    <row r="2122" spans="1:14" hidden="1">
      <c r="A2122">
        <v>131120808</v>
      </c>
      <c r="B2122">
        <v>7365</v>
      </c>
      <c r="C2122">
        <v>6006806</v>
      </c>
      <c r="D2122" t="s">
        <v>10045</v>
      </c>
      <c r="E2122" t="s">
        <v>10046</v>
      </c>
      <c r="F2122" t="s">
        <v>46</v>
      </c>
      <c r="G2122" t="s">
        <v>46</v>
      </c>
      <c r="H2122" t="s">
        <v>10047</v>
      </c>
      <c r="I2122" t="s">
        <v>10048</v>
      </c>
      <c r="N2122" t="str">
        <f t="shared" si="32"/>
        <v>Skype: Skype for Business VDI plug-in by Microsoft vs Skype for Business Server Audio/Video Conferencing service by Microsoft are the same software and Manufacturer?</v>
      </c>
    </row>
    <row r="2123" spans="1:14" hidden="1">
      <c r="A2123">
        <v>1076559408</v>
      </c>
      <c r="B2123">
        <v>826725047</v>
      </c>
      <c r="C2123">
        <v>6408918</v>
      </c>
      <c r="D2123" t="s">
        <v>10049</v>
      </c>
      <c r="E2123" t="s">
        <v>10050</v>
      </c>
      <c r="F2123" t="s">
        <v>3028</v>
      </c>
      <c r="G2123" t="s">
        <v>10051</v>
      </c>
      <c r="H2123" t="s">
        <v>10052</v>
      </c>
      <c r="I2123" t="s">
        <v>10053</v>
      </c>
      <c r="N2123" t="str">
        <f t="shared" si="32"/>
        <v>Gradle Stack by Bitnami vs gradle by iponkan are the same software and Manufacturer?</v>
      </c>
    </row>
    <row r="2124" spans="1:14" hidden="1">
      <c r="A2124">
        <v>1109759867</v>
      </c>
      <c r="B2124">
        <v>6093</v>
      </c>
      <c r="C2124">
        <v>6177389</v>
      </c>
      <c r="D2124" t="s">
        <v>6280</v>
      </c>
      <c r="E2124" t="s">
        <v>10054</v>
      </c>
      <c r="F2124" t="s">
        <v>10055</v>
      </c>
      <c r="G2124" t="s">
        <v>10056</v>
      </c>
      <c r="H2124" t="s">
        <v>10057</v>
      </c>
      <c r="I2124" t="s">
        <v>10058</v>
      </c>
      <c r="N2124" t="str">
        <f t="shared" si="32"/>
        <v>Tell Me More by Rosetta Stone vs SpeakWiz by SpeakWiz Ltd. are the same software and Manufacturer?</v>
      </c>
    </row>
    <row r="2125" spans="1:14" hidden="1">
      <c r="A2125">
        <v>1050381171</v>
      </c>
      <c r="B2125">
        <v>51891372</v>
      </c>
      <c r="C2125">
        <v>6214474</v>
      </c>
      <c r="D2125" t="s">
        <v>10059</v>
      </c>
      <c r="E2125" t="s">
        <v>10060</v>
      </c>
      <c r="F2125" t="s">
        <v>10061</v>
      </c>
      <c r="G2125" t="s">
        <v>10062</v>
      </c>
      <c r="H2125" t="s">
        <v>10063</v>
      </c>
      <c r="I2125" t="s">
        <v>10064</v>
      </c>
      <c r="N2125" t="str">
        <f t="shared" si="32"/>
        <v>One Prime by Remo Software vs Emergency Boot Kit by PrimeExpert Software are the same software and Manufacturer?</v>
      </c>
    </row>
    <row r="2126" spans="1:14" hidden="1">
      <c r="A2126">
        <v>-16707</v>
      </c>
      <c r="B2126">
        <v>7365</v>
      </c>
      <c r="C2126">
        <v>6293147</v>
      </c>
      <c r="D2126" t="s">
        <v>10065</v>
      </c>
      <c r="E2126" t="s">
        <v>10066</v>
      </c>
      <c r="F2126" t="s">
        <v>46</v>
      </c>
      <c r="G2126" t="s">
        <v>67</v>
      </c>
      <c r="H2126" t="s">
        <v>10067</v>
      </c>
      <c r="I2126" t="s">
        <v>10068</v>
      </c>
      <c r="N2126" t="str">
        <f t="shared" si="32"/>
        <v>vs_CoreEditorFonts by Microsoft vs adobe-source-code-pro-fonts : A set of mono-spaced OpenType fonts designed for coding environments by Red Hat are the same software and Manufacturer?</v>
      </c>
    </row>
    <row r="2127" spans="1:14" hidden="1">
      <c r="A2127">
        <v>-8640</v>
      </c>
      <c r="B2127">
        <v>139353830</v>
      </c>
      <c r="C2127">
        <v>6383118</v>
      </c>
      <c r="D2127" t="s">
        <v>10069</v>
      </c>
      <c r="E2127" t="s">
        <v>10070</v>
      </c>
      <c r="F2127" t="s">
        <v>9653</v>
      </c>
      <c r="G2127" t="s">
        <v>3580</v>
      </c>
      <c r="H2127" t="s">
        <v>10071</v>
      </c>
      <c r="I2127" t="s">
        <v>10072</v>
      </c>
      <c r="N2127" t="str">
        <f t="shared" si="32"/>
        <v>TM500 Software by VIAVI vs N4980A Multi-Instrument BERT by Keysight Technologies are the same software and Manufacturer?</v>
      </c>
    </row>
    <row r="2128" spans="1:14" hidden="1">
      <c r="A2128">
        <v>1115468531</v>
      </c>
      <c r="B2128">
        <v>1115468421</v>
      </c>
      <c r="C2128">
        <v>6036250</v>
      </c>
      <c r="D2128" t="s">
        <v>10073</v>
      </c>
      <c r="E2128" t="s">
        <v>10074</v>
      </c>
      <c r="F2128" t="s">
        <v>10073</v>
      </c>
      <c r="G2128" t="s">
        <v>10075</v>
      </c>
      <c r="H2128" t="s">
        <v>18</v>
      </c>
      <c r="I2128" t="s">
        <v>10076</v>
      </c>
      <c r="N2128" t="str">
        <f t="shared" si="32"/>
        <v>Adslytic by Adslytic vs Adblade for Publishers by Adiant are the same software and Manufacturer?</v>
      </c>
    </row>
    <row r="2129" spans="1:14" hidden="1">
      <c r="A2129">
        <v>1034204087</v>
      </c>
      <c r="B2129">
        <v>5312</v>
      </c>
      <c r="C2129">
        <v>6005151</v>
      </c>
      <c r="D2129" t="s">
        <v>10077</v>
      </c>
      <c r="E2129" t="s">
        <v>10078</v>
      </c>
      <c r="F2129" t="s">
        <v>10079</v>
      </c>
      <c r="G2129" t="s">
        <v>67</v>
      </c>
      <c r="H2129" t="s">
        <v>10080</v>
      </c>
      <c r="I2129" t="s">
        <v>10081</v>
      </c>
      <c r="N2129" t="str">
        <f t="shared" si="32"/>
        <v>RUCKUS Cloud Wi-Fi by CommScope vs NetworkManager-wifi by Red Hat are the same software and Manufacturer?</v>
      </c>
    </row>
    <row r="2130" spans="1:14" hidden="1">
      <c r="A2130">
        <v>96686033</v>
      </c>
      <c r="B2130">
        <v>96685456</v>
      </c>
      <c r="C2130">
        <v>6194981</v>
      </c>
      <c r="D2130" t="s">
        <v>10082</v>
      </c>
      <c r="E2130" t="s">
        <v>10083</v>
      </c>
      <c r="F2130" t="s">
        <v>10084</v>
      </c>
      <c r="G2130" t="s">
        <v>10085</v>
      </c>
      <c r="H2130" t="s">
        <v>10086</v>
      </c>
      <c r="I2130" t="s">
        <v>10087</v>
      </c>
      <c r="N2130" t="str">
        <f t="shared" si="32"/>
        <v>Deluge by Deluge Team vs Torrent Server by TURNKEY LINUX LTD are the same software and Manufacturer?</v>
      </c>
    </row>
    <row r="2131" spans="1:14" hidden="1">
      <c r="A2131">
        <v>77763573</v>
      </c>
      <c r="B2131">
        <v>77763571</v>
      </c>
      <c r="C2131">
        <v>6184846</v>
      </c>
      <c r="D2131" t="s">
        <v>10088</v>
      </c>
      <c r="E2131" t="s">
        <v>10089</v>
      </c>
      <c r="F2131" t="s">
        <v>10090</v>
      </c>
      <c r="G2131" t="s">
        <v>10091</v>
      </c>
      <c r="H2131" t="s">
        <v>10092</v>
      </c>
      <c r="I2131" t="s">
        <v>10093</v>
      </c>
      <c r="N2131" t="str">
        <f t="shared" si="32"/>
        <v>Shellinabox by Shellinabox Project vs FlexTerm by FlexSoftware Inc. are the same software and Manufacturer?</v>
      </c>
    </row>
    <row r="2132" spans="1:14" hidden="1">
      <c r="A2132">
        <v>1151507728</v>
      </c>
      <c r="B2132">
        <v>8729215</v>
      </c>
      <c r="C2132">
        <v>6375143</v>
      </c>
      <c r="D2132" t="s">
        <v>10094</v>
      </c>
      <c r="E2132" t="s">
        <v>10095</v>
      </c>
      <c r="F2132" t="s">
        <v>10096</v>
      </c>
      <c r="G2132" t="s">
        <v>10096</v>
      </c>
      <c r="H2132" t="s">
        <v>10097</v>
      </c>
      <c r="I2132" t="s">
        <v>10098</v>
      </c>
      <c r="N2132" t="str">
        <f t="shared" si="32"/>
        <v>Lizard Safeguard PDF Writer by LockLizard vs PDF Writer by LockLizard are the same software and Manufacturer?</v>
      </c>
    </row>
    <row r="2133" spans="1:14" hidden="1">
      <c r="A2133">
        <v>-6670</v>
      </c>
      <c r="B2133">
        <v>-6668</v>
      </c>
      <c r="C2133">
        <v>6087018</v>
      </c>
      <c r="D2133" t="s">
        <v>10099</v>
      </c>
      <c r="E2133" t="s">
        <v>10099</v>
      </c>
      <c r="F2133" t="s">
        <v>10100</v>
      </c>
      <c r="G2133" t="s">
        <v>10101</v>
      </c>
      <c r="H2133" t="s">
        <v>10102</v>
      </c>
      <c r="I2133" t="s">
        <v>10103</v>
      </c>
      <c r="N2133" t="str">
        <f t="shared" si="32"/>
        <v>Democracy Direct by DDC vs Democracy Direct by DDC Public Affairs are the same software and Manufacturer?</v>
      </c>
    </row>
    <row r="2134" spans="1:14" hidden="1">
      <c r="A2134">
        <v>-13508</v>
      </c>
      <c r="B2134">
        <v>442549357</v>
      </c>
      <c r="C2134">
        <v>6222848</v>
      </c>
      <c r="D2134" t="s">
        <v>10104</v>
      </c>
      <c r="E2134" t="s">
        <v>7512</v>
      </c>
      <c r="F2134" t="s">
        <v>45</v>
      </c>
      <c r="G2134" t="s">
        <v>7514</v>
      </c>
      <c r="H2134" t="s">
        <v>10105</v>
      </c>
      <c r="I2134" t="s">
        <v>7516</v>
      </c>
      <c r="N2134" t="str">
        <f t="shared" si="32"/>
        <v>GenAI-driven auto-endorsement application by Dell Technologies vs AptaHR by Aptagrim Consulting LLP are the same software and Manufacturer?</v>
      </c>
    </row>
    <row r="2135" spans="1:14" hidden="1">
      <c r="A2135">
        <v>936806</v>
      </c>
      <c r="B2135">
        <v>6245</v>
      </c>
      <c r="C2135">
        <v>6129656</v>
      </c>
      <c r="D2135" t="s">
        <v>10106</v>
      </c>
      <c r="E2135" t="s">
        <v>10107</v>
      </c>
      <c r="F2135" t="s">
        <v>10108</v>
      </c>
      <c r="G2135" t="s">
        <v>10108</v>
      </c>
      <c r="H2135" t="s">
        <v>10109</v>
      </c>
      <c r="I2135" t="s">
        <v>10110</v>
      </c>
      <c r="N2135" t="str">
        <f t="shared" si="32"/>
        <v>PowerFORM by Fujitsu vs FORM by Fujitsu are the same software and Manufacturer?</v>
      </c>
    </row>
    <row r="2136" spans="1:14" hidden="1">
      <c r="A2136">
        <v>1059935567</v>
      </c>
      <c r="B2136">
        <v>442549357</v>
      </c>
      <c r="C2136">
        <v>6405310</v>
      </c>
      <c r="D2136" t="s">
        <v>10111</v>
      </c>
      <c r="E2136" t="s">
        <v>3327</v>
      </c>
      <c r="F2136" t="s">
        <v>45</v>
      </c>
      <c r="G2136" t="s">
        <v>10112</v>
      </c>
      <c r="H2136" t="s">
        <v>10113</v>
      </c>
      <c r="I2136" t="s">
        <v>10114</v>
      </c>
      <c r="N2136" t="str">
        <f t="shared" si="32"/>
        <v>PowerFlex: Gateway by Dell Technologies vs Gateway by Nuix Pty Ltd are the same software and Manufacturer?</v>
      </c>
    </row>
    <row r="2137" spans="1:14" hidden="1">
      <c r="A2137">
        <v>-13253</v>
      </c>
      <c r="B2137">
        <v>1225922939</v>
      </c>
      <c r="C2137">
        <v>6396428</v>
      </c>
      <c r="D2137" t="s">
        <v>10115</v>
      </c>
      <c r="E2137" t="s">
        <v>8919</v>
      </c>
      <c r="F2137" t="s">
        <v>8920</v>
      </c>
      <c r="G2137" t="s">
        <v>1909</v>
      </c>
      <c r="H2137" t="s">
        <v>10116</v>
      </c>
      <c r="I2137" t="s">
        <v>8922</v>
      </c>
      <c r="N2137" t="str">
        <f t="shared" si="32"/>
        <v>Llama2 70b Chat by Meta vs Large Language Model Meta AI (LLaMA) by Meta Platforms, Inc. are the same software and Manufacturer?</v>
      </c>
    </row>
    <row r="2138" spans="1:14" hidden="1">
      <c r="A2138">
        <v>-1649</v>
      </c>
      <c r="B2138">
        <v>-1647</v>
      </c>
      <c r="C2138">
        <v>6471501</v>
      </c>
      <c r="D2138" t="s">
        <v>10117</v>
      </c>
      <c r="E2138" t="s">
        <v>10118</v>
      </c>
      <c r="F2138" t="s">
        <v>10119</v>
      </c>
      <c r="G2138" t="s">
        <v>10120</v>
      </c>
      <c r="H2138" t="s">
        <v>18</v>
      </c>
      <c r="I2138" t="s">
        <v>18</v>
      </c>
      <c r="N2138" t="str">
        <f t="shared" si="32"/>
        <v>TDX by Brightfield vs FreshMarx NG by Avery are the same software and Manufacturer?</v>
      </c>
    </row>
    <row r="2139" spans="1:14" hidden="1">
      <c r="A2139">
        <v>-11459</v>
      </c>
      <c r="B2139">
        <v>-11457</v>
      </c>
      <c r="C2139">
        <v>6454934</v>
      </c>
      <c r="D2139" t="s">
        <v>10121</v>
      </c>
      <c r="E2139" t="s">
        <v>10122</v>
      </c>
      <c r="F2139" t="s">
        <v>10123</v>
      </c>
      <c r="G2139" t="s">
        <v>10124</v>
      </c>
      <c r="H2139" t="s">
        <v>10125</v>
      </c>
      <c r="I2139" t="s">
        <v>10126</v>
      </c>
      <c r="N2139" t="str">
        <f t="shared" si="32"/>
        <v>Greenbone Enterprise CENO by Greenbone vs Vulnerability Manager by Greenbone Networks GmbH are the same software and Manufacturer?</v>
      </c>
    </row>
    <row r="2140" spans="1:14" hidden="1">
      <c r="A2140">
        <v>-7995</v>
      </c>
      <c r="B2140">
        <v>442549357</v>
      </c>
      <c r="C2140">
        <v>6213303</v>
      </c>
      <c r="D2140" t="s">
        <v>10127</v>
      </c>
      <c r="E2140" t="s">
        <v>2146</v>
      </c>
      <c r="F2140" t="s">
        <v>45</v>
      </c>
      <c r="G2140" t="s">
        <v>142</v>
      </c>
      <c r="H2140" t="s">
        <v>10128</v>
      </c>
      <c r="I2140" t="s">
        <v>2148</v>
      </c>
      <c r="N2140" t="str">
        <f t="shared" si="32"/>
        <v>Unisphere Offline Performance Viewer by Dell Technologies vs Storage Monitoring and Reporting For Unity by Dell are the same software and Manufacturer?</v>
      </c>
    </row>
    <row r="2141" spans="1:14" hidden="1">
      <c r="A2141">
        <v>192915762</v>
      </c>
      <c r="B2141">
        <v>5220</v>
      </c>
      <c r="C2141">
        <v>6285625</v>
      </c>
      <c r="D2141" t="s">
        <v>10129</v>
      </c>
      <c r="E2141" t="s">
        <v>10130</v>
      </c>
      <c r="F2141" t="s">
        <v>253</v>
      </c>
      <c r="G2141" t="s">
        <v>10131</v>
      </c>
      <c r="H2141" t="s">
        <v>18</v>
      </c>
      <c r="I2141" t="s">
        <v>10132</v>
      </c>
      <c r="N2141" t="str">
        <f t="shared" si="32"/>
        <v>Identity Management by Cisco vs IdentityServer by Duende Software, Inc. are the same software and Manufacturer?</v>
      </c>
    </row>
    <row r="2142" spans="1:14" hidden="1">
      <c r="A2142">
        <v>1787287164</v>
      </c>
      <c r="B2142">
        <v>274149968</v>
      </c>
      <c r="C2142">
        <v>6078382</v>
      </c>
      <c r="D2142" t="s">
        <v>10133</v>
      </c>
      <c r="E2142" t="s">
        <v>10134</v>
      </c>
      <c r="F2142" t="s">
        <v>10135</v>
      </c>
      <c r="G2142" t="s">
        <v>4130</v>
      </c>
      <c r="H2142" t="s">
        <v>18</v>
      </c>
      <c r="I2142" t="s">
        <v>10136</v>
      </c>
      <c r="N2142" t="str">
        <f t="shared" si="32"/>
        <v>Tax Information Reporting (TIR) by Sovos Compliance vs Exactor by Intuit are the same software and Manufacturer?</v>
      </c>
    </row>
    <row r="2143" spans="1:14" hidden="1">
      <c r="A2143">
        <v>1107017490</v>
      </c>
      <c r="B2143">
        <v>1107017422</v>
      </c>
      <c r="C2143">
        <v>6292829</v>
      </c>
      <c r="D2143" t="s">
        <v>10137</v>
      </c>
      <c r="E2143" t="s">
        <v>10138</v>
      </c>
      <c r="F2143" t="s">
        <v>10139</v>
      </c>
      <c r="G2143" t="s">
        <v>10140</v>
      </c>
      <c r="H2143" t="s">
        <v>10141</v>
      </c>
      <c r="I2143" t="s">
        <v>10142</v>
      </c>
      <c r="N2143" t="str">
        <f t="shared" si="32"/>
        <v>Sherpa by Baltic Latvian Universal Electronics vs Helvig by QODE LTD are the same software and Manufacturer?</v>
      </c>
    </row>
    <row r="2144" spans="1:14" hidden="1">
      <c r="A2144">
        <v>25243021</v>
      </c>
      <c r="B2144">
        <v>1071907</v>
      </c>
      <c r="C2144">
        <v>6051209</v>
      </c>
      <c r="D2144" t="s">
        <v>10143</v>
      </c>
      <c r="E2144" t="s">
        <v>10144</v>
      </c>
      <c r="F2144" t="s">
        <v>10145</v>
      </c>
      <c r="G2144" t="s">
        <v>10146</v>
      </c>
      <c r="H2144" t="s">
        <v>10147</v>
      </c>
      <c r="I2144" t="s">
        <v>10148</v>
      </c>
      <c r="N2144" t="str">
        <f t="shared" si="32"/>
        <v>Horizon: Rad Station Distributed by McKesson vs Enterprise Workflow Unifier by Dicom Systems are the same software and Manufacturer?</v>
      </c>
    </row>
    <row r="2145" spans="1:14" hidden="1">
      <c r="A2145">
        <v>1001260355</v>
      </c>
      <c r="B2145">
        <v>7365</v>
      </c>
      <c r="C2145">
        <v>6008437</v>
      </c>
      <c r="D2145" t="s">
        <v>10149</v>
      </c>
      <c r="E2145" t="s">
        <v>10150</v>
      </c>
      <c r="F2145" t="s">
        <v>46</v>
      </c>
      <c r="G2145" t="s">
        <v>46</v>
      </c>
      <c r="H2145" t="s">
        <v>10151</v>
      </c>
      <c r="I2145" t="s">
        <v>10152</v>
      </c>
      <c r="N2145" t="str">
        <f t="shared" si="32"/>
        <v>Azure: Data Factory Integration Runtime by Microsoft vs Integration Runtime by Microsoft are the same software and Manufacturer?</v>
      </c>
    </row>
    <row r="2146" spans="1:14" hidden="1">
      <c r="A2146">
        <v>74651775</v>
      </c>
      <c r="B2146">
        <v>74651774</v>
      </c>
      <c r="C2146">
        <v>6196197</v>
      </c>
      <c r="D2146" t="s">
        <v>10153</v>
      </c>
      <c r="E2146" t="s">
        <v>10154</v>
      </c>
      <c r="F2146" t="s">
        <v>10155</v>
      </c>
      <c r="G2146" t="s">
        <v>10156</v>
      </c>
      <c r="H2146" t="s">
        <v>10157</v>
      </c>
      <c r="I2146" t="s">
        <v>10158</v>
      </c>
      <c r="N2146" t="str">
        <f t="shared" si="32"/>
        <v>CompactView by CompactView Project vs Ruff by Ashok P. Nadkarni are the same software and Manufacturer?</v>
      </c>
    </row>
    <row r="2147" spans="1:14" hidden="1">
      <c r="A2147">
        <v>-5388</v>
      </c>
      <c r="B2147">
        <v>442549357</v>
      </c>
      <c r="C2147">
        <v>6120058</v>
      </c>
      <c r="D2147" t="s">
        <v>10159</v>
      </c>
      <c r="E2147" t="s">
        <v>10160</v>
      </c>
      <c r="F2147" t="s">
        <v>45</v>
      </c>
      <c r="G2147" t="s">
        <v>169</v>
      </c>
      <c r="H2147" t="s">
        <v>10161</v>
      </c>
      <c r="I2147" t="s">
        <v>10162</v>
      </c>
      <c r="N2147" t="str">
        <f t="shared" si="32"/>
        <v>Comms Composer by Dell Technologies vs Service Management Solution (SMS) by Cisco Systems are the same software and Manufacturer?</v>
      </c>
    </row>
    <row r="2148" spans="1:14" hidden="1">
      <c r="A2148">
        <v>-1414</v>
      </c>
      <c r="B2148">
        <v>442549357</v>
      </c>
      <c r="C2148">
        <v>6017829</v>
      </c>
      <c r="D2148" t="s">
        <v>10163</v>
      </c>
      <c r="E2148" t="s">
        <v>10164</v>
      </c>
      <c r="F2148" t="s">
        <v>45</v>
      </c>
      <c r="G2148" t="s">
        <v>46</v>
      </c>
      <c r="H2148" t="s">
        <v>18</v>
      </c>
      <c r="I2148" t="s">
        <v>10165</v>
      </c>
      <c r="N2148" t="str">
        <f t="shared" si="32"/>
        <v>Azure Standard Services: Azure Standard Services - Container Instances by Dell Technologies vs Azure Container Instances by Microsoft are the same software and Manufacturer?</v>
      </c>
    </row>
    <row r="2149" spans="1:14" hidden="1">
      <c r="A2149">
        <v>1503164296</v>
      </c>
      <c r="B2149">
        <v>1006986201</v>
      </c>
      <c r="C2149">
        <v>6166067</v>
      </c>
      <c r="D2149" t="s">
        <v>10166</v>
      </c>
      <c r="E2149" t="s">
        <v>10167</v>
      </c>
      <c r="F2149" t="s">
        <v>10168</v>
      </c>
      <c r="G2149" t="s">
        <v>570</v>
      </c>
      <c r="H2149" t="s">
        <v>10169</v>
      </c>
      <c r="I2149" t="s">
        <v>10170</v>
      </c>
      <c r="N2149" t="str">
        <f t="shared" si="32"/>
        <v>Partner Ecosystem Platform by Crossbeam vs PartnerExpress by Cloud Software Group, Inc. are the same software and Manufacturer?</v>
      </c>
    </row>
    <row r="2150" spans="1:14" hidden="1">
      <c r="A2150">
        <v>1594447605</v>
      </c>
      <c r="B2150">
        <v>576239959</v>
      </c>
      <c r="C2150">
        <v>6302960</v>
      </c>
      <c r="D2150" t="s">
        <v>10171</v>
      </c>
      <c r="E2150" t="s">
        <v>10172</v>
      </c>
      <c r="F2150" t="s">
        <v>10173</v>
      </c>
      <c r="G2150" t="s">
        <v>10174</v>
      </c>
      <c r="H2150" t="s">
        <v>10175</v>
      </c>
      <c r="I2150" t="s">
        <v>10176</v>
      </c>
      <c r="N2150" t="str">
        <f t="shared" si="32"/>
        <v>moneo by ifm vs Moneo by Ifm Electronic Gmbh are the same software and Manufacturer?</v>
      </c>
    </row>
    <row r="2151" spans="1:14" hidden="1">
      <c r="A2151">
        <v>1091388308</v>
      </c>
      <c r="B2151">
        <v>997966556</v>
      </c>
      <c r="C2151">
        <v>6456082</v>
      </c>
      <c r="D2151" t="s">
        <v>10177</v>
      </c>
      <c r="E2151" t="s">
        <v>10178</v>
      </c>
      <c r="F2151" t="s">
        <v>10179</v>
      </c>
      <c r="G2151" t="s">
        <v>10179</v>
      </c>
      <c r="H2151" t="s">
        <v>10180</v>
      </c>
      <c r="I2151" t="s">
        <v>10181</v>
      </c>
      <c r="N2151" t="str">
        <f t="shared" si="32"/>
        <v>NFS-Client-Provisioner by The Kubernetes Authors vs Network File System (NFS) by The Kubernetes Authors are the same software and Manufacturer?</v>
      </c>
    </row>
    <row r="2152" spans="1:14" hidden="1">
      <c r="A2152">
        <v>-11108</v>
      </c>
      <c r="B2152">
        <v>-11106</v>
      </c>
      <c r="C2152">
        <v>6369563</v>
      </c>
      <c r="D2152" t="s">
        <v>10182</v>
      </c>
      <c r="E2152" t="s">
        <v>10183</v>
      </c>
      <c r="F2152" t="s">
        <v>10184</v>
      </c>
      <c r="G2152" t="s">
        <v>142</v>
      </c>
      <c r="H2152" t="s">
        <v>10185</v>
      </c>
      <c r="I2152" t="s">
        <v>10186</v>
      </c>
      <c r="N2152" t="str">
        <f t="shared" si="32"/>
        <v>Dell Expert Network Platform BR by Vortigo Solucoes em Mobilidade vs Command Endpoint Configure for Microsoft Intune by Dell are the same software and Manufacturer?</v>
      </c>
    </row>
    <row r="2153" spans="1:14" hidden="1">
      <c r="A2153">
        <v>-31589</v>
      </c>
      <c r="B2153">
        <v>201685910</v>
      </c>
      <c r="C2153">
        <v>6104644</v>
      </c>
      <c r="D2153" t="s">
        <v>10187</v>
      </c>
      <c r="E2153" t="s">
        <v>10188</v>
      </c>
      <c r="F2153" t="s">
        <v>10189</v>
      </c>
      <c r="G2153" t="s">
        <v>10189</v>
      </c>
      <c r="H2153" t="s">
        <v>18</v>
      </c>
      <c r="I2153" t="s">
        <v>10190</v>
      </c>
      <c r="N2153" t="str">
        <f t="shared" si="32"/>
        <v>USB-Serial Converter Driver CDM212364 by Future Technology Devices International vs USB Serial Converter driver by Future Technology Devices International are the same software and Manufacturer?</v>
      </c>
    </row>
    <row r="2154" spans="1:14" hidden="1">
      <c r="A2154">
        <v>687215611</v>
      </c>
      <c r="B2154">
        <v>5546</v>
      </c>
      <c r="C2154">
        <v>6369551</v>
      </c>
      <c r="D2154" t="s">
        <v>10191</v>
      </c>
      <c r="E2154" t="s">
        <v>10192</v>
      </c>
      <c r="F2154" t="s">
        <v>1333</v>
      </c>
      <c r="G2154" t="s">
        <v>1333</v>
      </c>
      <c r="H2154" t="s">
        <v>10193</v>
      </c>
      <c r="I2154" t="s">
        <v>10194</v>
      </c>
      <c r="N2154" t="str">
        <f t="shared" si="32"/>
        <v>IdEM by Dassault Systemes vs Design Studio Engineer by Dassault Systemes are the same software and Manufacturer?</v>
      </c>
    </row>
    <row r="2155" spans="1:14" hidden="1">
      <c r="A2155">
        <v>-16773</v>
      </c>
      <c r="B2155">
        <v>1061834</v>
      </c>
      <c r="C2155">
        <v>51101</v>
      </c>
      <c r="D2155" t="s">
        <v>10195</v>
      </c>
      <c r="E2155" t="s">
        <v>7035</v>
      </c>
      <c r="F2155" t="s">
        <v>6630</v>
      </c>
      <c r="G2155" t="s">
        <v>7036</v>
      </c>
      <c r="H2155" t="s">
        <v>10196</v>
      </c>
      <c r="I2155" t="s">
        <v>7038</v>
      </c>
      <c r="N2155" t="str">
        <f t="shared" si="32"/>
        <v>AMD Software Adrenalin Edition by Advanced Micro Devices vs Catalyst Control Center Graphics Full Existing by AMD are the same software and Manufacturer?</v>
      </c>
    </row>
    <row r="2156" spans="1:14" hidden="1">
      <c r="A2156">
        <v>-7023</v>
      </c>
      <c r="B2156">
        <v>-7021</v>
      </c>
      <c r="C2156">
        <v>6442548</v>
      </c>
      <c r="D2156" t="s">
        <v>10197</v>
      </c>
      <c r="E2156" t="s">
        <v>10198</v>
      </c>
      <c r="F2156" t="s">
        <v>10199</v>
      </c>
      <c r="G2156" t="s">
        <v>10200</v>
      </c>
      <c r="H2156" t="s">
        <v>10201</v>
      </c>
      <c r="I2156" t="s">
        <v>10202</v>
      </c>
      <c r="N2156" t="str">
        <f t="shared" si="32"/>
        <v>Surf Security Zero Trust Browser by Surf Security vs Private Browser - Safe Surf by SHELL INFRASTRUCTURE PRIVATE LIMITED are the same software and Manufacturer?</v>
      </c>
    </row>
    <row r="2157" spans="1:14" hidden="1">
      <c r="A2157">
        <v>-4429</v>
      </c>
      <c r="B2157">
        <v>41148110</v>
      </c>
      <c r="C2157">
        <v>38455</v>
      </c>
      <c r="D2157" t="s">
        <v>10203</v>
      </c>
      <c r="E2157" t="s">
        <v>10204</v>
      </c>
      <c r="F2157" t="s">
        <v>242</v>
      </c>
      <c r="G2157" t="s">
        <v>46</v>
      </c>
      <c r="H2157" t="s">
        <v>10205</v>
      </c>
      <c r="I2157" t="s">
        <v>10206</v>
      </c>
      <c r="N2157" t="str">
        <f t="shared" si="32"/>
        <v>ServiceNow Integration to OneDrive by ServiceNow vs OneDrive for Business SDK by Microsoft are the same software and Manufacturer?</v>
      </c>
    </row>
    <row r="2158" spans="1:14" hidden="1">
      <c r="A2158">
        <v>104631182</v>
      </c>
      <c r="B2158">
        <v>104631163</v>
      </c>
      <c r="C2158">
        <v>6450626</v>
      </c>
      <c r="D2158" t="s">
        <v>10207</v>
      </c>
      <c r="E2158" t="s">
        <v>10208</v>
      </c>
      <c r="F2158" t="s">
        <v>10209</v>
      </c>
      <c r="G2158" t="s">
        <v>10210</v>
      </c>
      <c r="H2158" t="s">
        <v>10211</v>
      </c>
      <c r="I2158" t="s">
        <v>10212</v>
      </c>
      <c r="N2158" t="str">
        <f t="shared" si="32"/>
        <v>GenuTax Standard by GenuSource Consulting vs myTaxExpress by Arcadia Solution Corp. are the same software and Manufacturer?</v>
      </c>
    </row>
    <row r="2159" spans="1:14" hidden="1">
      <c r="A2159">
        <v>46625560</v>
      </c>
      <c r="B2159">
        <v>11411464</v>
      </c>
      <c r="C2159">
        <v>6111670</v>
      </c>
      <c r="D2159" t="s">
        <v>10213</v>
      </c>
      <c r="E2159" t="s">
        <v>10214</v>
      </c>
      <c r="F2159" t="s">
        <v>5776</v>
      </c>
      <c r="G2159" t="s">
        <v>2619</v>
      </c>
      <c r="H2159" t="s">
        <v>10215</v>
      </c>
      <c r="I2159" t="s">
        <v>10216</v>
      </c>
      <c r="N2159" t="str">
        <f t="shared" si="32"/>
        <v>DevCraft by Telerik vs WPF by Developer Express are the same software and Manufacturer?</v>
      </c>
    </row>
    <row r="2160" spans="1:14" hidden="1">
      <c r="A2160">
        <v>-5861</v>
      </c>
      <c r="B2160">
        <v>7365</v>
      </c>
      <c r="C2160">
        <v>6100962</v>
      </c>
      <c r="D2160" t="s">
        <v>10217</v>
      </c>
      <c r="E2160" t="s">
        <v>10218</v>
      </c>
      <c r="F2160" t="s">
        <v>46</v>
      </c>
      <c r="G2160" t="s">
        <v>570</v>
      </c>
      <c r="H2160" t="s">
        <v>10219</v>
      </c>
      <c r="I2160" t="s">
        <v>10220</v>
      </c>
      <c r="N2160" t="str">
        <f t="shared" si="32"/>
        <v>Microsoft GDAP by Microsoft vs Graph Database by Cloud Software Group, Inc. are the same software and Manufacturer?</v>
      </c>
    </row>
    <row r="2161" spans="1:14" hidden="1">
      <c r="A2161">
        <v>-31351</v>
      </c>
      <c r="B2161">
        <v>47102584</v>
      </c>
      <c r="C2161">
        <v>6124272</v>
      </c>
      <c r="D2161" t="s">
        <v>10221</v>
      </c>
      <c r="E2161" t="s">
        <v>10222</v>
      </c>
      <c r="F2161" t="s">
        <v>10223</v>
      </c>
      <c r="G2161" t="s">
        <v>10223</v>
      </c>
      <c r="H2161" t="s">
        <v>18</v>
      </c>
      <c r="I2161" t="s">
        <v>10224</v>
      </c>
      <c r="N2161" t="str">
        <f t="shared" si="32"/>
        <v>Advanced DNS Security by Palo Alto Networks vs DNS Security by Palo Alto Networks are the same software and Manufacturer?</v>
      </c>
    </row>
    <row r="2162" spans="1:14" hidden="1">
      <c r="A2162">
        <v>-10216</v>
      </c>
      <c r="B2162">
        <v>442549357</v>
      </c>
      <c r="C2162">
        <v>54056</v>
      </c>
      <c r="D2162" t="s">
        <v>10225</v>
      </c>
      <c r="E2162" t="s">
        <v>10226</v>
      </c>
      <c r="F2162" t="s">
        <v>45</v>
      </c>
      <c r="G2162" t="s">
        <v>142</v>
      </c>
      <c r="H2162" t="s">
        <v>10227</v>
      </c>
      <c r="I2162" t="s">
        <v>10228</v>
      </c>
      <c r="N2162" t="str">
        <f t="shared" si="32"/>
        <v>DellChat by Dell Technologies vs Customer Connect by Dell are the same software and Manufacturer?</v>
      </c>
    </row>
    <row r="2163" spans="1:14" hidden="1">
      <c r="A2163">
        <v>-1434</v>
      </c>
      <c r="B2163">
        <v>442549357</v>
      </c>
      <c r="C2163">
        <v>6018041</v>
      </c>
      <c r="D2163" t="s">
        <v>10229</v>
      </c>
      <c r="E2163" t="s">
        <v>10230</v>
      </c>
      <c r="F2163" t="s">
        <v>45</v>
      </c>
      <c r="G2163" t="s">
        <v>46</v>
      </c>
      <c r="H2163" t="s">
        <v>18</v>
      </c>
      <c r="I2163" t="s">
        <v>10231</v>
      </c>
      <c r="N2163" t="str">
        <f t="shared" si="32"/>
        <v>Azure Standard Services: Azure Standard Services - Load Balancer by Dell Technologies vs Azure Load Balancer by Microsoft are the same software and Manufacturer?</v>
      </c>
    </row>
    <row r="2164" spans="1:14" hidden="1">
      <c r="A2164">
        <v>-8550</v>
      </c>
      <c r="B2164">
        <v>322242300</v>
      </c>
      <c r="C2164">
        <v>6334079</v>
      </c>
      <c r="D2164" t="s">
        <v>10232</v>
      </c>
      <c r="E2164" t="s">
        <v>4681</v>
      </c>
      <c r="F2164" t="s">
        <v>10233</v>
      </c>
      <c r="G2164" t="s">
        <v>375</v>
      </c>
      <c r="H2164" t="s">
        <v>10234</v>
      </c>
      <c r="I2164" t="s">
        <v>4683</v>
      </c>
      <c r="N2164" t="str">
        <f t="shared" si="32"/>
        <v>CLARiSOFT by Videojet Technologies vs Printing System Manager by IBM are the same software and Manufacturer?</v>
      </c>
    </row>
    <row r="2165" spans="1:14" hidden="1">
      <c r="A2165">
        <v>-12976</v>
      </c>
      <c r="B2165">
        <v>442549357</v>
      </c>
      <c r="C2165">
        <v>6348883</v>
      </c>
      <c r="D2165" t="s">
        <v>10235</v>
      </c>
      <c r="E2165" t="s">
        <v>3209</v>
      </c>
      <c r="F2165" t="s">
        <v>45</v>
      </c>
      <c r="G2165" t="s">
        <v>3211</v>
      </c>
      <c r="H2165" t="s">
        <v>10236</v>
      </c>
      <c r="I2165" t="s">
        <v>3213</v>
      </c>
      <c r="N2165" t="str">
        <f t="shared" si="32"/>
        <v>Lauto by Dell Technologies vs RDU Monitor by Vertiv Co. are the same software and Manufacturer?</v>
      </c>
    </row>
    <row r="2166" spans="1:14" hidden="1">
      <c r="A2166">
        <v>-30631</v>
      </c>
      <c r="B2166">
        <v>14938863</v>
      </c>
      <c r="C2166">
        <v>6068891</v>
      </c>
      <c r="D2166" t="s">
        <v>10237</v>
      </c>
      <c r="E2166" t="s">
        <v>10238</v>
      </c>
      <c r="F2166" t="s">
        <v>1074</v>
      </c>
      <c r="G2166" t="s">
        <v>10239</v>
      </c>
      <c r="H2166" t="s">
        <v>18</v>
      </c>
      <c r="I2166" t="s">
        <v>10240</v>
      </c>
      <c r="N2166" t="str">
        <f t="shared" si="32"/>
        <v>AWS GovCloud by Amazon vs CloudOps by builder.ai Global Limited are the same software and Manufacturer?</v>
      </c>
    </row>
    <row r="2167" spans="1:14" hidden="1">
      <c r="A2167">
        <v>-3414</v>
      </c>
      <c r="B2167">
        <v>5872</v>
      </c>
      <c r="C2167">
        <v>17524</v>
      </c>
      <c r="D2167" t="s">
        <v>10241</v>
      </c>
      <c r="E2167" t="s">
        <v>10242</v>
      </c>
      <c r="F2167" t="s">
        <v>490</v>
      </c>
      <c r="G2167" t="s">
        <v>10243</v>
      </c>
      <c r="H2167" t="s">
        <v>10244</v>
      </c>
      <c r="I2167" t="s">
        <v>10245</v>
      </c>
      <c r="N2167" t="str">
        <f t="shared" si="32"/>
        <v>Centera GlobalServices by EMC vs StorageCentral by WQuinn Associates are the same software and Manufacturer?</v>
      </c>
    </row>
    <row r="2168" spans="1:14" hidden="1">
      <c r="A2168">
        <v>1151291979</v>
      </c>
      <c r="B2168">
        <v>7365</v>
      </c>
      <c r="C2168">
        <v>6207651</v>
      </c>
      <c r="D2168" t="s">
        <v>10246</v>
      </c>
      <c r="E2168" t="s">
        <v>10247</v>
      </c>
      <c r="F2168" t="s">
        <v>46</v>
      </c>
      <c r="G2168" t="s">
        <v>10248</v>
      </c>
      <c r="H2168" t="s">
        <v>10249</v>
      </c>
      <c r="I2168" t="s">
        <v>10250</v>
      </c>
      <c r="N2168" t="str">
        <f t="shared" si="32"/>
        <v>Microsoft.Graph.Core by Microsoft vs Graph .NET by Independentsoft are the same software and Manufacturer?</v>
      </c>
    </row>
    <row r="2169" spans="1:14" hidden="1">
      <c r="A2169">
        <v>-3778</v>
      </c>
      <c r="B2169">
        <v>-3776</v>
      </c>
      <c r="C2169">
        <v>36445</v>
      </c>
      <c r="D2169" t="s">
        <v>10251</v>
      </c>
      <c r="E2169" t="s">
        <v>7584</v>
      </c>
      <c r="F2169" t="s">
        <v>10252</v>
      </c>
      <c r="G2169" t="s">
        <v>10253</v>
      </c>
      <c r="H2169" t="s">
        <v>10254</v>
      </c>
      <c r="I2169" t="s">
        <v>10255</v>
      </c>
      <c r="N2169" t="str">
        <f t="shared" si="32"/>
        <v>Sithemis Profesional by Editorial Themis vs Workstation by Legal Files are the same software and Manufacturer?</v>
      </c>
    </row>
    <row r="2170" spans="1:14" hidden="1">
      <c r="A2170">
        <v>1008935625</v>
      </c>
      <c r="B2170">
        <v>1638194</v>
      </c>
      <c r="C2170">
        <v>6054159</v>
      </c>
      <c r="D2170" t="s">
        <v>10256</v>
      </c>
      <c r="E2170" t="s">
        <v>10257</v>
      </c>
      <c r="F2170" t="s">
        <v>55</v>
      </c>
      <c r="G2170" t="s">
        <v>55</v>
      </c>
      <c r="H2170" t="s">
        <v>10258</v>
      </c>
      <c r="I2170" t="s">
        <v>10259</v>
      </c>
      <c r="N2170" t="str">
        <f t="shared" si="32"/>
        <v>Jet by Jira Align by Atlassian vs Jira Align by Atlassian are the same software and Manufacturer?</v>
      </c>
    </row>
    <row r="2171" spans="1:14" hidden="1">
      <c r="A2171">
        <v>-28710</v>
      </c>
      <c r="B2171">
        <v>997966556</v>
      </c>
      <c r="C2171">
        <v>6122332</v>
      </c>
      <c r="D2171" t="s">
        <v>10260</v>
      </c>
      <c r="E2171" t="s">
        <v>10261</v>
      </c>
      <c r="F2171" t="s">
        <v>10179</v>
      </c>
      <c r="G2171" t="s">
        <v>2952</v>
      </c>
      <c r="H2171" t="s">
        <v>18</v>
      </c>
      <c r="I2171" t="s">
        <v>10262</v>
      </c>
      <c r="N2171" t="str">
        <f t="shared" si="32"/>
        <v>kind by The Kubernetes Authors vs Cloud Code by Google are the same software and Manufacturer?</v>
      </c>
    </row>
    <row r="2172" spans="1:14" hidden="1">
      <c r="A2172">
        <v>-13172</v>
      </c>
      <c r="B2172">
        <v>1225922939</v>
      </c>
      <c r="C2172">
        <v>6089426</v>
      </c>
      <c r="D2172" t="s">
        <v>10263</v>
      </c>
      <c r="E2172" t="s">
        <v>10264</v>
      </c>
      <c r="F2172" t="s">
        <v>8920</v>
      </c>
      <c r="G2172" t="s">
        <v>6300</v>
      </c>
      <c r="H2172" t="s">
        <v>10265</v>
      </c>
      <c r="I2172" t="s">
        <v>10266</v>
      </c>
      <c r="N2172" t="str">
        <f t="shared" si="32"/>
        <v>Llama-2-13b-chat-hf by Meta vs chatterbot by Python Software Foundation are the same software and Manufacturer?</v>
      </c>
    </row>
    <row r="2173" spans="1:14" hidden="1">
      <c r="A2173">
        <v>1159028960</v>
      </c>
      <c r="B2173">
        <v>7711</v>
      </c>
      <c r="C2173">
        <v>6223318</v>
      </c>
      <c r="D2173" t="s">
        <v>10267</v>
      </c>
      <c r="E2173" t="s">
        <v>10268</v>
      </c>
      <c r="F2173" t="s">
        <v>39</v>
      </c>
      <c r="G2173" t="s">
        <v>10269</v>
      </c>
      <c r="H2173" t="s">
        <v>10270</v>
      </c>
      <c r="I2173" t="s">
        <v>10271</v>
      </c>
      <c r="N2173" t="str">
        <f t="shared" si="32"/>
        <v>Mix (Nuance Mix) by Nuance vs Blits by Blits B.V. are the same software and Manufacturer?</v>
      </c>
    </row>
    <row r="2174" spans="1:14" hidden="1">
      <c r="A2174">
        <v>1929806846</v>
      </c>
      <c r="B2174">
        <v>6517</v>
      </c>
      <c r="C2174">
        <v>6239706</v>
      </c>
      <c r="D2174" t="s">
        <v>10272</v>
      </c>
      <c r="E2174" t="s">
        <v>10273</v>
      </c>
      <c r="F2174" t="s">
        <v>375</v>
      </c>
      <c r="G2174" t="s">
        <v>375</v>
      </c>
      <c r="H2174" t="s">
        <v>18</v>
      </c>
      <c r="I2174" t="s">
        <v>10274</v>
      </c>
      <c r="N2174" t="str">
        <f t="shared" si="32"/>
        <v>webMethods Suite by IBM vs webMethods Package for Microsoft .NET by IBM are the same software and Manufacturer?</v>
      </c>
    </row>
    <row r="2175" spans="1:14" hidden="1">
      <c r="A2175">
        <v>16540709</v>
      </c>
      <c r="B2175">
        <v>6451</v>
      </c>
      <c r="C2175">
        <v>40371</v>
      </c>
      <c r="D2175" t="s">
        <v>7440</v>
      </c>
      <c r="E2175" t="s">
        <v>7440</v>
      </c>
      <c r="F2175" t="s">
        <v>799</v>
      </c>
      <c r="G2175" t="s">
        <v>10275</v>
      </c>
      <c r="H2175" t="s">
        <v>10276</v>
      </c>
      <c r="I2175" t="s">
        <v>10277</v>
      </c>
      <c r="N2175" t="str">
        <f t="shared" si="32"/>
        <v>3CDaemon by Hewlett-Packard Company vs 3CDaemon by 3Com are the same software and Manufacturer?</v>
      </c>
    </row>
    <row r="2176" spans="1:14" hidden="1">
      <c r="A2176">
        <v>-14133</v>
      </c>
      <c r="B2176">
        <v>1142588255</v>
      </c>
      <c r="C2176">
        <v>6199049</v>
      </c>
      <c r="D2176" t="s">
        <v>10278</v>
      </c>
      <c r="E2176" t="s">
        <v>10279</v>
      </c>
      <c r="F2176" t="s">
        <v>10280</v>
      </c>
      <c r="G2176" t="s">
        <v>10281</v>
      </c>
      <c r="H2176" t="s">
        <v>10282</v>
      </c>
      <c r="I2176" t="s">
        <v>10283</v>
      </c>
      <c r="N2176" t="str">
        <f t="shared" si="32"/>
        <v>Enterprise Resiliency Planning Solution by CLDigital vs ResilienceLens by John Wood Group PLC are the same software and Manufacturer?</v>
      </c>
    </row>
    <row r="2177" spans="1:14" hidden="1">
      <c r="A2177">
        <v>-4294</v>
      </c>
      <c r="B2177">
        <v>9121</v>
      </c>
      <c r="C2177">
        <v>6129415</v>
      </c>
      <c r="D2177" t="s">
        <v>10284</v>
      </c>
      <c r="E2177" t="s">
        <v>10285</v>
      </c>
      <c r="F2177" t="s">
        <v>2390</v>
      </c>
      <c r="G2177" t="s">
        <v>10286</v>
      </c>
      <c r="H2177" t="s">
        <v>10287</v>
      </c>
      <c r="I2177" t="s">
        <v>10288</v>
      </c>
      <c r="N2177" t="str">
        <f t="shared" si="32"/>
        <v>Hedera Services by Apache Software Foundation vs Halkyon Operator by Halkyon are the same software and Manufacturer?</v>
      </c>
    </row>
    <row r="2178" spans="1:14" hidden="1">
      <c r="A2178">
        <v>-4979</v>
      </c>
      <c r="B2178">
        <v>-4977</v>
      </c>
      <c r="C2178">
        <v>6122047</v>
      </c>
      <c r="D2178" t="s">
        <v>9239</v>
      </c>
      <c r="E2178" t="s">
        <v>9238</v>
      </c>
      <c r="F2178" t="s">
        <v>9239</v>
      </c>
      <c r="G2178" t="s">
        <v>9240</v>
      </c>
      <c r="H2178" t="s">
        <v>10289</v>
      </c>
      <c r="I2178" t="s">
        <v>9242</v>
      </c>
      <c r="N2178" t="str">
        <f t="shared" ref="N2178:N2241" si="33">CONCATENATE(D2178, " by ", F2178, " vs ", E2178, " by ", G2178, " are the same software and Manufacturer?")</f>
        <v>KrakenD by KrakenD vs KrakenD API Gateway by Devops Faith are the same software and Manufacturer?</v>
      </c>
    </row>
    <row r="2179" spans="1:14" hidden="1">
      <c r="A2179">
        <v>-22665</v>
      </c>
      <c r="B2179">
        <v>1016122083</v>
      </c>
      <c r="C2179">
        <v>6172350</v>
      </c>
      <c r="D2179" t="s">
        <v>10290</v>
      </c>
      <c r="E2179" t="s">
        <v>10291</v>
      </c>
      <c r="F2179" t="s">
        <v>1584</v>
      </c>
      <c r="G2179" t="s">
        <v>390</v>
      </c>
      <c r="H2179" t="s">
        <v>10292</v>
      </c>
      <c r="I2179" t="s">
        <v>10293</v>
      </c>
      <c r="N2179" t="str">
        <f t="shared" si="33"/>
        <v>Adobe Workfront review tool (Browser Extension) by Adobe vs Managed Review &amp; Approval Solution Accelerator by Adobe Systems are the same software and Manufacturer?</v>
      </c>
    </row>
    <row r="2180" spans="1:14" hidden="1">
      <c r="A2180">
        <v>1059798821</v>
      </c>
      <c r="B2180">
        <v>91449812</v>
      </c>
      <c r="C2180">
        <v>6407892</v>
      </c>
      <c r="D2180" t="s">
        <v>10294</v>
      </c>
      <c r="E2180" t="s">
        <v>10295</v>
      </c>
      <c r="F2180" t="s">
        <v>10296</v>
      </c>
      <c r="G2180" t="s">
        <v>10297</v>
      </c>
      <c r="H2180" t="s">
        <v>10298</v>
      </c>
      <c r="I2180" t="s">
        <v>10299</v>
      </c>
      <c r="N2180" t="str">
        <f t="shared" si="33"/>
        <v>Clownfish Voice Changer by Shark Labs, Sofia vs Voice Changer by BetterApp Tech Co., Limited are the same software and Manufacturer?</v>
      </c>
    </row>
    <row r="2181" spans="1:14" hidden="1">
      <c r="A2181">
        <v>-1454</v>
      </c>
      <c r="B2181">
        <v>442549357</v>
      </c>
      <c r="C2181">
        <v>6018147</v>
      </c>
      <c r="D2181" t="s">
        <v>10300</v>
      </c>
      <c r="E2181" t="s">
        <v>10301</v>
      </c>
      <c r="F2181" t="s">
        <v>45</v>
      </c>
      <c r="G2181" t="s">
        <v>46</v>
      </c>
      <c r="H2181" t="s">
        <v>18</v>
      </c>
      <c r="I2181" t="s">
        <v>10302</v>
      </c>
      <c r="N2181" t="str">
        <f t="shared" si="33"/>
        <v>Azure Standard Services: Azure Standard Services - Storage by Dell Technologies vs Managed Disks by Microsoft are the same software and Manufacturer?</v>
      </c>
    </row>
    <row r="2182" spans="1:14" hidden="1">
      <c r="A2182">
        <v>1035086531</v>
      </c>
      <c r="B2182">
        <v>442549357</v>
      </c>
      <c r="C2182">
        <v>6333154</v>
      </c>
      <c r="D2182" t="s">
        <v>10303</v>
      </c>
      <c r="E2182" t="s">
        <v>10304</v>
      </c>
      <c r="F2182" t="s">
        <v>45</v>
      </c>
      <c r="G2182" t="s">
        <v>375</v>
      </c>
      <c r="H2182" t="s">
        <v>10305</v>
      </c>
      <c r="I2182" t="s">
        <v>10306</v>
      </c>
      <c r="N2182" t="str">
        <f t="shared" si="33"/>
        <v>EMC: ItemPoint for Microsoft Exchange Server by Dell Technologies vs CommonStore for Exchange Server by IBM are the same software and Manufacturer?</v>
      </c>
    </row>
    <row r="2183" spans="1:14" hidden="1">
      <c r="A2183">
        <v>-22483</v>
      </c>
      <c r="B2183">
        <v>442549357</v>
      </c>
      <c r="C2183">
        <v>6197006</v>
      </c>
      <c r="D2183" t="s">
        <v>10307</v>
      </c>
      <c r="E2183" t="s">
        <v>10308</v>
      </c>
      <c r="F2183" t="s">
        <v>45</v>
      </c>
      <c r="G2183" t="s">
        <v>2163</v>
      </c>
      <c r="H2183" t="s">
        <v>10309</v>
      </c>
      <c r="I2183" t="s">
        <v>10310</v>
      </c>
      <c r="N2183" t="str">
        <f t="shared" si="33"/>
        <v>MyOneConnect by Dell Technologies vs Workspace ONE Campus Add?On SaaS by Omnissa, LLC are the same software and Manufacturer?</v>
      </c>
    </row>
    <row r="2184" spans="1:14" hidden="1">
      <c r="A2184">
        <v>-14209</v>
      </c>
      <c r="B2184">
        <v>998718762</v>
      </c>
      <c r="C2184">
        <v>6134045</v>
      </c>
      <c r="D2184" t="s">
        <v>10311</v>
      </c>
      <c r="E2184" t="s">
        <v>10312</v>
      </c>
      <c r="F2184" t="s">
        <v>7402</v>
      </c>
      <c r="G2184" t="s">
        <v>10312</v>
      </c>
      <c r="H2184" t="s">
        <v>10313</v>
      </c>
      <c r="I2184" t="s">
        <v>10314</v>
      </c>
      <c r="N2184" t="str">
        <f t="shared" si="33"/>
        <v>JLL Lighthouse by Jones Lang LaSalle IP vs Elliot by Elliot are the same software and Manufacturer?</v>
      </c>
    </row>
    <row r="2185" spans="1:14" hidden="1">
      <c r="A2185">
        <v>1182434180</v>
      </c>
      <c r="B2185">
        <v>1095784483</v>
      </c>
      <c r="C2185">
        <v>6102142</v>
      </c>
      <c r="D2185" t="s">
        <v>10315</v>
      </c>
      <c r="E2185" t="s">
        <v>10316</v>
      </c>
      <c r="F2185" t="s">
        <v>10317</v>
      </c>
      <c r="G2185" t="s">
        <v>10318</v>
      </c>
      <c r="H2185" t="s">
        <v>10319</v>
      </c>
      <c r="I2185" t="s">
        <v>10320</v>
      </c>
      <c r="N2185" t="str">
        <f t="shared" si="33"/>
        <v>AppsAnywhere Client by Software2 vs AppsAnywhere by AppsAnywhere Limited are the same software and Manufacturer?</v>
      </c>
    </row>
    <row r="2186" spans="1:14" hidden="1">
      <c r="A2186">
        <v>1755492876</v>
      </c>
      <c r="B2186">
        <v>593596</v>
      </c>
      <c r="C2186">
        <v>6218383</v>
      </c>
      <c r="D2186" t="s">
        <v>10321</v>
      </c>
      <c r="E2186" t="s">
        <v>10322</v>
      </c>
      <c r="F2186" t="s">
        <v>33</v>
      </c>
      <c r="G2186" t="s">
        <v>10323</v>
      </c>
      <c r="H2186" t="s">
        <v>10324</v>
      </c>
      <c r="I2186" t="s">
        <v>10325</v>
      </c>
      <c r="N2186" t="str">
        <f t="shared" si="33"/>
        <v>InstrumentStudio by Emerson vs Instrument Manager by Scada Systems Ltd are the same software and Manufacturer?</v>
      </c>
    </row>
    <row r="2187" spans="1:14" hidden="1">
      <c r="A2187">
        <v>1168681197</v>
      </c>
      <c r="B2187">
        <v>961644922</v>
      </c>
      <c r="C2187">
        <v>6275741</v>
      </c>
      <c r="D2187" t="s">
        <v>10326</v>
      </c>
      <c r="E2187" t="s">
        <v>9947</v>
      </c>
      <c r="F2187" t="s">
        <v>10327</v>
      </c>
      <c r="G2187" t="s">
        <v>9949</v>
      </c>
      <c r="H2187" t="s">
        <v>10328</v>
      </c>
      <c r="I2187" t="s">
        <v>9951</v>
      </c>
      <c r="N2187" t="str">
        <f t="shared" si="33"/>
        <v>Remote Drive by ASUS Cloud vs Remote Link Files by I-O DATA DEVICE, INC. are the same software and Manufacturer?</v>
      </c>
    </row>
    <row r="2188" spans="1:14" hidden="1">
      <c r="A2188">
        <v>8739947</v>
      </c>
      <c r="B2188">
        <v>8738457</v>
      </c>
      <c r="C2188">
        <v>6031303</v>
      </c>
      <c r="D2188" t="s">
        <v>10329</v>
      </c>
      <c r="E2188" t="s">
        <v>10330</v>
      </c>
      <c r="F2188" t="s">
        <v>10331</v>
      </c>
      <c r="G2188" t="s">
        <v>10332</v>
      </c>
      <c r="H2188" t="s">
        <v>10333</v>
      </c>
      <c r="I2188" t="s">
        <v>10334</v>
      </c>
      <c r="N2188" t="str">
        <f t="shared" si="33"/>
        <v>PageBreeze Free HTML Editor by FormBreeze.com vs HTML Editor by Easy WebContent, Inc. are the same software and Manufacturer?</v>
      </c>
    </row>
    <row r="2189" spans="1:14" hidden="1">
      <c r="A2189">
        <v>-9436</v>
      </c>
      <c r="B2189">
        <v>-9434</v>
      </c>
      <c r="C2189">
        <v>6363423</v>
      </c>
      <c r="D2189" t="s">
        <v>10335</v>
      </c>
      <c r="E2189" t="s">
        <v>5187</v>
      </c>
      <c r="F2189" t="s">
        <v>10336</v>
      </c>
      <c r="G2189" t="s">
        <v>5188</v>
      </c>
      <c r="H2189" t="s">
        <v>10337</v>
      </c>
      <c r="I2189" t="s">
        <v>5190</v>
      </c>
      <c r="N2189" t="str">
        <f t="shared" si="33"/>
        <v>RASTREAR by NSTech vs Trak-iT Asset Tracking System by Autopack Pte Ltd. are the same software and Manufacturer?</v>
      </c>
    </row>
    <row r="2190" spans="1:14" hidden="1">
      <c r="A2190">
        <v>-2228</v>
      </c>
      <c r="B2190">
        <v>-2226</v>
      </c>
      <c r="C2190">
        <v>6276892</v>
      </c>
      <c r="D2190" t="s">
        <v>10338</v>
      </c>
      <c r="E2190" t="s">
        <v>10339</v>
      </c>
      <c r="F2190" t="s">
        <v>10340</v>
      </c>
      <c r="G2190" t="s">
        <v>10341</v>
      </c>
      <c r="H2190" t="s">
        <v>18</v>
      </c>
      <c r="I2190" t="s">
        <v>10342</v>
      </c>
      <c r="N2190" t="str">
        <f t="shared" si="33"/>
        <v>Nimbi Network by Nimbi vs NiMBL by NBCUniversal Media are the same software and Manufacturer?</v>
      </c>
    </row>
    <row r="2191" spans="1:14" hidden="1">
      <c r="A2191">
        <v>-10550</v>
      </c>
      <c r="B2191">
        <v>-10548</v>
      </c>
      <c r="C2191">
        <v>6098834</v>
      </c>
      <c r="D2191" t="s">
        <v>10343</v>
      </c>
      <c r="E2191" t="s">
        <v>10344</v>
      </c>
      <c r="F2191" t="s">
        <v>10345</v>
      </c>
      <c r="G2191" t="s">
        <v>10346</v>
      </c>
      <c r="H2191" t="s">
        <v>10347</v>
      </c>
      <c r="I2191" t="s">
        <v>10348</v>
      </c>
      <c r="N2191" t="str">
        <f t="shared" si="33"/>
        <v>Rebaca Abot 4g/5g Network Test Tool by Rebaca Technologies vs TEMS Investigation by Ascom are the same software and Manufacturer?</v>
      </c>
    </row>
    <row r="2192" spans="1:14" hidden="1">
      <c r="A2192">
        <v>-30565</v>
      </c>
      <c r="B2192">
        <v>-30563</v>
      </c>
      <c r="C2192">
        <v>6094645</v>
      </c>
      <c r="D2192" t="s">
        <v>10349</v>
      </c>
      <c r="E2192" t="s">
        <v>10350</v>
      </c>
      <c r="F2192" t="s">
        <v>10351</v>
      </c>
      <c r="G2192" t="s">
        <v>10352</v>
      </c>
      <c r="H2192" t="s">
        <v>18</v>
      </c>
      <c r="I2192" t="s">
        <v>10353</v>
      </c>
      <c r="N2192" t="str">
        <f t="shared" si="33"/>
        <v>ComSignTrust Desktop by ComSign vs ComsignTrust by Comda Group are the same software and Manufacturer?</v>
      </c>
    </row>
    <row r="2193" spans="1:14" hidden="1">
      <c r="A2193">
        <v>-28457</v>
      </c>
      <c r="B2193">
        <v>546305748</v>
      </c>
      <c r="C2193">
        <v>6216080</v>
      </c>
      <c r="D2193" t="s">
        <v>10354</v>
      </c>
      <c r="E2193" t="s">
        <v>10355</v>
      </c>
      <c r="F2193" t="s">
        <v>7455</v>
      </c>
      <c r="G2193" t="s">
        <v>7456</v>
      </c>
      <c r="H2193" t="s">
        <v>18</v>
      </c>
      <c r="I2193" t="s">
        <v>10356</v>
      </c>
      <c r="N2193" t="str">
        <f t="shared" si="33"/>
        <v>Ozone J-Link Debugger by SEGGER Microcontroller vs Ozone by SEGGER Microcontroller Systeme are the same software and Manufacturer?</v>
      </c>
    </row>
    <row r="2194" spans="1:14" hidden="1">
      <c r="A2194">
        <v>-660</v>
      </c>
      <c r="B2194">
        <v>442549357</v>
      </c>
      <c r="C2194">
        <v>6467670</v>
      </c>
      <c r="D2194" t="s">
        <v>10357</v>
      </c>
      <c r="E2194" t="s">
        <v>10358</v>
      </c>
      <c r="F2194" t="s">
        <v>45</v>
      </c>
      <c r="G2194" t="s">
        <v>1254</v>
      </c>
      <c r="H2194" t="s">
        <v>18</v>
      </c>
      <c r="I2194" t="s">
        <v>18</v>
      </c>
      <c r="N2194" t="str">
        <f t="shared" si="33"/>
        <v>xyz by Dell Technologies vs amshelpr by Hewlett Packard are the same software and Manufacturer?</v>
      </c>
    </row>
    <row r="2195" spans="1:14" hidden="1">
      <c r="A2195">
        <v>1357501587</v>
      </c>
      <c r="B2195">
        <v>28020312</v>
      </c>
      <c r="C2195">
        <v>6403483</v>
      </c>
      <c r="D2195" t="s">
        <v>10359</v>
      </c>
      <c r="E2195" t="s">
        <v>6963</v>
      </c>
      <c r="F2195" t="s">
        <v>6964</v>
      </c>
      <c r="G2195" t="s">
        <v>5598</v>
      </c>
      <c r="H2195" t="s">
        <v>10360</v>
      </c>
      <c r="I2195" t="s">
        <v>6966</v>
      </c>
      <c r="N2195" t="str">
        <f t="shared" si="33"/>
        <v>Command Line Interface (CLI) by Acrolinx vs Content Analyzer by Acrolinx GmbH are the same software and Manufacturer?</v>
      </c>
    </row>
    <row r="2196" spans="1:14" hidden="1">
      <c r="A2196">
        <v>-5523</v>
      </c>
      <c r="B2196">
        <v>-5521</v>
      </c>
      <c r="C2196">
        <v>6279923</v>
      </c>
      <c r="D2196" t="s">
        <v>10361</v>
      </c>
      <c r="E2196" t="s">
        <v>10362</v>
      </c>
      <c r="F2196" t="s">
        <v>10363</v>
      </c>
      <c r="G2196" t="s">
        <v>10364</v>
      </c>
      <c r="H2196" t="s">
        <v>10365</v>
      </c>
      <c r="I2196" t="s">
        <v>10366</v>
      </c>
      <c r="N2196" t="str">
        <f t="shared" si="33"/>
        <v>Hongo Tsuji Tax and Consulting by Hongo Tsuji vs Financial Services Tax by Hubilo Softech Private Limited are the same software and Manufacturer?</v>
      </c>
    </row>
    <row r="2197" spans="1:14" hidden="1">
      <c r="A2197">
        <v>7417807</v>
      </c>
      <c r="B2197">
        <v>7256</v>
      </c>
      <c r="C2197">
        <v>6115702</v>
      </c>
      <c r="D2197" t="s">
        <v>10367</v>
      </c>
      <c r="E2197" t="s">
        <v>10368</v>
      </c>
      <c r="F2197" t="s">
        <v>917</v>
      </c>
      <c r="G2197" t="s">
        <v>10369</v>
      </c>
      <c r="H2197" t="s">
        <v>10370</v>
      </c>
      <c r="I2197" t="s">
        <v>10371</v>
      </c>
      <c r="N2197" t="str">
        <f t="shared" si="33"/>
        <v>Vdisk by McAfee vs vDisk Informer by Ricky El-Qasem are the same software and Manufacturer?</v>
      </c>
    </row>
    <row r="2198" spans="1:14" hidden="1">
      <c r="A2198">
        <v>-3870</v>
      </c>
      <c r="B2198">
        <v>-3868</v>
      </c>
      <c r="C2198">
        <v>6356451</v>
      </c>
      <c r="D2198" t="s">
        <v>10372</v>
      </c>
      <c r="E2198" t="s">
        <v>10373</v>
      </c>
      <c r="F2198" t="s">
        <v>10374</v>
      </c>
      <c r="G2198" t="s">
        <v>390</v>
      </c>
      <c r="H2198" t="s">
        <v>10375</v>
      </c>
      <c r="I2198" t="s">
        <v>10376</v>
      </c>
      <c r="N2198" t="str">
        <f t="shared" si="33"/>
        <v>Raytion Connector for AEM by Raytion vs Experience Manager (AEM) Connector for Oxygen by Adobe Systems are the same software and Manufacturer?</v>
      </c>
    </row>
    <row r="2199" spans="1:14" hidden="1">
      <c r="A2199">
        <v>1309232687</v>
      </c>
      <c r="B2199">
        <v>367670077</v>
      </c>
      <c r="C2199">
        <v>6041907</v>
      </c>
      <c r="D2199" t="s">
        <v>10377</v>
      </c>
      <c r="E2199" t="s">
        <v>10378</v>
      </c>
      <c r="F2199" t="s">
        <v>2877</v>
      </c>
      <c r="G2199" t="s">
        <v>661</v>
      </c>
      <c r="H2199" t="s">
        <v>10379</v>
      </c>
      <c r="I2199" t="s">
        <v>10380</v>
      </c>
      <c r="N2199" t="str">
        <f t="shared" si="33"/>
        <v>TigerGraph Tableau Connector by CData Software vs Bridge by salesforce.com are the same software and Manufacturer?</v>
      </c>
    </row>
    <row r="2200" spans="1:14" hidden="1">
      <c r="A2200">
        <v>1110582563</v>
      </c>
      <c r="B2200">
        <v>969794412</v>
      </c>
      <c r="C2200">
        <v>6460282</v>
      </c>
      <c r="D2200" t="s">
        <v>10381</v>
      </c>
      <c r="E2200" t="s">
        <v>10381</v>
      </c>
      <c r="F2200" t="s">
        <v>10382</v>
      </c>
      <c r="G2200" t="s">
        <v>10383</v>
      </c>
      <c r="H2200" t="s">
        <v>10384</v>
      </c>
      <c r="I2200" t="s">
        <v>10385</v>
      </c>
      <c r="N2200" t="str">
        <f t="shared" si="33"/>
        <v>Terminus by Pantheon Systems vs Terminus by Pantheon Systems, Inc. are the same software and Manufacturer?</v>
      </c>
    </row>
    <row r="2201" spans="1:14" hidden="1">
      <c r="A2201">
        <v>1096447884</v>
      </c>
      <c r="B2201">
        <v>1096268187</v>
      </c>
      <c r="C2201">
        <v>6331091</v>
      </c>
      <c r="D2201" t="s">
        <v>10386</v>
      </c>
      <c r="E2201" t="s">
        <v>10387</v>
      </c>
      <c r="F2201" t="s">
        <v>10388</v>
      </c>
      <c r="G2201" t="s">
        <v>10387</v>
      </c>
      <c r="H2201" t="s">
        <v>10389</v>
      </c>
      <c r="I2201" t="s">
        <v>10390</v>
      </c>
      <c r="N2201" t="str">
        <f t="shared" si="33"/>
        <v>DEX by Digital 1 Audio vs YouDJ by YouDJ are the same software and Manufacturer?</v>
      </c>
    </row>
    <row r="2202" spans="1:14" hidden="1">
      <c r="A2202">
        <v>-11932</v>
      </c>
      <c r="B2202">
        <v>-11930</v>
      </c>
      <c r="C2202">
        <v>6026807</v>
      </c>
      <c r="D2202" t="s">
        <v>10391</v>
      </c>
      <c r="E2202" t="s">
        <v>10392</v>
      </c>
      <c r="F2202" t="s">
        <v>10393</v>
      </c>
      <c r="G2202" t="s">
        <v>10394</v>
      </c>
      <c r="H2202" t="s">
        <v>10395</v>
      </c>
      <c r="I2202" t="s">
        <v>10396</v>
      </c>
      <c r="N2202" t="str">
        <f t="shared" si="33"/>
        <v>EMEA Rewards Hub by The Incentive Company International vs Reward Gateway by Reward Gateway UK Limited are the same software and Manufacturer?</v>
      </c>
    </row>
    <row r="2203" spans="1:14" hidden="1">
      <c r="A2203">
        <v>-2669</v>
      </c>
      <c r="B2203">
        <v>-2667</v>
      </c>
      <c r="C2203">
        <v>6032106</v>
      </c>
      <c r="D2203" t="s">
        <v>10397</v>
      </c>
      <c r="E2203" t="s">
        <v>10398</v>
      </c>
      <c r="F2203" t="s">
        <v>10399</v>
      </c>
      <c r="G2203" t="s">
        <v>10400</v>
      </c>
      <c r="H2203" t="s">
        <v>10401</v>
      </c>
      <c r="I2203" t="s">
        <v>10402</v>
      </c>
      <c r="N2203" t="str">
        <f t="shared" si="33"/>
        <v>HRK TETA by HRK vs HRMetricsPro by Retensa, LLC are the same software and Manufacturer?</v>
      </c>
    </row>
    <row r="2204" spans="1:14" hidden="1">
      <c r="A2204">
        <v>1107215711</v>
      </c>
      <c r="B2204">
        <v>1211339</v>
      </c>
      <c r="C2204">
        <v>6332528</v>
      </c>
      <c r="D2204" t="s">
        <v>10403</v>
      </c>
      <c r="E2204" t="s">
        <v>10404</v>
      </c>
      <c r="F2204" t="s">
        <v>9307</v>
      </c>
      <c r="G2204" t="s">
        <v>10405</v>
      </c>
      <c r="H2204" t="s">
        <v>10406</v>
      </c>
      <c r="I2204" t="s">
        <v>10407</v>
      </c>
      <c r="N2204" t="str">
        <f t="shared" si="33"/>
        <v>Work for Desktop by 8x8 vs CoWork by i-net software GmbH are the same software and Manufacturer?</v>
      </c>
    </row>
    <row r="2205" spans="1:14" hidden="1">
      <c r="A2205">
        <v>1010290881</v>
      </c>
      <c r="B2205">
        <v>1010290878</v>
      </c>
      <c r="C2205">
        <v>6189697</v>
      </c>
      <c r="D2205" t="s">
        <v>10408</v>
      </c>
      <c r="E2205" t="s">
        <v>10409</v>
      </c>
      <c r="F2205" t="s">
        <v>10410</v>
      </c>
      <c r="G2205" t="s">
        <v>10411</v>
      </c>
      <c r="H2205" t="s">
        <v>10412</v>
      </c>
      <c r="I2205" t="s">
        <v>10413</v>
      </c>
      <c r="N2205" t="str">
        <f t="shared" si="33"/>
        <v>PJeOffice by CNJ vs OFFICE by SJ Software GmbH are the same software and Manufacturer?</v>
      </c>
    </row>
    <row r="2206" spans="1:14" hidden="1">
      <c r="A2206">
        <v>1487903398</v>
      </c>
      <c r="B2206">
        <v>7365</v>
      </c>
      <c r="C2206">
        <v>6450385</v>
      </c>
      <c r="D2206" t="s">
        <v>10414</v>
      </c>
      <c r="E2206" t="s">
        <v>7598</v>
      </c>
      <c r="F2206" t="s">
        <v>46</v>
      </c>
      <c r="G2206" t="s">
        <v>46</v>
      </c>
      <c r="H2206" t="s">
        <v>10415</v>
      </c>
      <c r="I2206" t="s">
        <v>7600</v>
      </c>
      <c r="N2206" t="str">
        <f t="shared" si="33"/>
        <v>CLI by Microsoft vs Trusted Signing Client Tools by Microsoft are the same software and Manufacturer?</v>
      </c>
    </row>
    <row r="2207" spans="1:14" hidden="1">
      <c r="A2207">
        <v>994826064</v>
      </c>
      <c r="B2207">
        <v>81436039</v>
      </c>
      <c r="C2207">
        <v>6379901</v>
      </c>
      <c r="D2207" t="s">
        <v>10416</v>
      </c>
      <c r="E2207" t="s">
        <v>10417</v>
      </c>
      <c r="F2207" t="s">
        <v>10418</v>
      </c>
      <c r="G2207" t="s">
        <v>10419</v>
      </c>
      <c r="H2207" t="s">
        <v>10420</v>
      </c>
      <c r="I2207" t="s">
        <v>10421</v>
      </c>
      <c r="N2207" t="str">
        <f t="shared" si="33"/>
        <v>inSync Connector by Druva vs Insync Endpoints by Druva, Inc. are the same software and Manufacturer?</v>
      </c>
    </row>
    <row r="2208" spans="1:14" hidden="1">
      <c r="A2208">
        <v>-5800</v>
      </c>
      <c r="B2208">
        <v>999286823</v>
      </c>
      <c r="C2208">
        <v>6124381</v>
      </c>
      <c r="D2208" t="s">
        <v>10422</v>
      </c>
      <c r="E2208" t="s">
        <v>10423</v>
      </c>
      <c r="F2208" t="s">
        <v>10424</v>
      </c>
      <c r="G2208" t="s">
        <v>10425</v>
      </c>
      <c r="H2208" t="s">
        <v>10426</v>
      </c>
      <c r="I2208" t="s">
        <v>10427</v>
      </c>
      <c r="N2208" t="str">
        <f t="shared" si="33"/>
        <v>Cloud Control Volumes by Faction vs Cloud Control by C3M, LLC are the same software and Manufacturer?</v>
      </c>
    </row>
    <row r="2209" spans="1:14" hidden="1">
      <c r="A2209">
        <v>15115</v>
      </c>
      <c r="B2209">
        <v>811822</v>
      </c>
      <c r="C2209">
        <v>35634</v>
      </c>
      <c r="D2209" t="s">
        <v>10428</v>
      </c>
      <c r="E2209" t="s">
        <v>10429</v>
      </c>
      <c r="F2209" t="s">
        <v>10430</v>
      </c>
      <c r="G2209" t="s">
        <v>5364</v>
      </c>
      <c r="H2209" t="s">
        <v>10431</v>
      </c>
      <c r="I2209" t="s">
        <v>10432</v>
      </c>
      <c r="N2209" t="str">
        <f t="shared" si="33"/>
        <v>Reflection: Reflection for Secure IT Client for Windows by Attachmate vs Reflection for Secure IT Client by Rocket Software are the same software and Manufacturer?</v>
      </c>
    </row>
    <row r="2210" spans="1:14" hidden="1">
      <c r="A2210">
        <v>-30861</v>
      </c>
      <c r="B2210">
        <v>593619</v>
      </c>
      <c r="C2210">
        <v>6004397</v>
      </c>
      <c r="D2210" t="s">
        <v>10433</v>
      </c>
      <c r="E2210" t="s">
        <v>10433</v>
      </c>
      <c r="F2210" t="s">
        <v>988</v>
      </c>
      <c r="G2210" t="s">
        <v>989</v>
      </c>
      <c r="H2210" t="s">
        <v>18</v>
      </c>
      <c r="I2210" t="s">
        <v>10434</v>
      </c>
      <c r="N2210" t="str">
        <f t="shared" si="33"/>
        <v>MPLAB X IDE by Microchip Technology vs MPLAB X IDE by Microchip are the same software and Manufacturer?</v>
      </c>
    </row>
    <row r="2211" spans="1:14" hidden="1">
      <c r="A2211">
        <v>1520051850</v>
      </c>
      <c r="B2211">
        <v>1520051719</v>
      </c>
      <c r="C2211">
        <v>6160190</v>
      </c>
      <c r="D2211" t="s">
        <v>10435</v>
      </c>
      <c r="E2211" t="s">
        <v>6333</v>
      </c>
      <c r="F2211" t="s">
        <v>10435</v>
      </c>
      <c r="G2211" t="s">
        <v>317</v>
      </c>
      <c r="H2211" t="s">
        <v>10436</v>
      </c>
      <c r="I2211" t="s">
        <v>6336</v>
      </c>
      <c r="N2211" t="str">
        <f t="shared" si="33"/>
        <v>InsightFinder by InsightFinder vs Predictive Maintenance Toolbox by MathWorks are the same software and Manufacturer?</v>
      </c>
    </row>
    <row r="2212" spans="1:14" hidden="1">
      <c r="A2212">
        <v>1794324</v>
      </c>
      <c r="B2212">
        <v>14943708</v>
      </c>
      <c r="C2212">
        <v>6455141</v>
      </c>
      <c r="D2212" t="s">
        <v>10437</v>
      </c>
      <c r="E2212" t="s">
        <v>10438</v>
      </c>
      <c r="F2212" t="s">
        <v>1056</v>
      </c>
      <c r="G2212" t="s">
        <v>2204</v>
      </c>
      <c r="H2212" t="s">
        <v>10439</v>
      </c>
      <c r="I2212" t="s">
        <v>10440</v>
      </c>
      <c r="N2212" t="str">
        <f t="shared" si="33"/>
        <v>Abelssoft: UnChrome by Ascora vs Browser Care by Auslogics Software Pty Ltd are the same software and Manufacturer?</v>
      </c>
    </row>
    <row r="2213" spans="1:14" hidden="1">
      <c r="A2213">
        <v>1066248</v>
      </c>
      <c r="B2213">
        <v>1061953</v>
      </c>
      <c r="C2213">
        <v>6161457</v>
      </c>
      <c r="D2213" t="s">
        <v>10441</v>
      </c>
      <c r="E2213" t="s">
        <v>10442</v>
      </c>
      <c r="F2213" t="s">
        <v>10443</v>
      </c>
      <c r="G2213" t="s">
        <v>10443</v>
      </c>
      <c r="H2213" t="s">
        <v>10444</v>
      </c>
      <c r="I2213" t="s">
        <v>10445</v>
      </c>
      <c r="N2213" t="str">
        <f t="shared" si="33"/>
        <v>Seton: Markware Facility Identification Software by Brady vs Safety and Facility Identification Suite by Brady are the same software and Manufacturer?</v>
      </c>
    </row>
    <row r="2214" spans="1:14" hidden="1">
      <c r="A2214">
        <v>-11331</v>
      </c>
      <c r="B2214">
        <v>4579</v>
      </c>
      <c r="C2214">
        <v>6233561</v>
      </c>
      <c r="D2214" t="s">
        <v>10446</v>
      </c>
      <c r="E2214" t="s">
        <v>10447</v>
      </c>
      <c r="F2214" t="s">
        <v>1758</v>
      </c>
      <c r="G2214" t="s">
        <v>8118</v>
      </c>
      <c r="H2214" t="s">
        <v>10448</v>
      </c>
      <c r="I2214" t="s">
        <v>10449</v>
      </c>
      <c r="N2214" t="str">
        <f t="shared" si="33"/>
        <v>Electronics by ANSYS vs Heracles by Xpeedic Co., Ltd. are the same software and Manufacturer?</v>
      </c>
    </row>
    <row r="2215" spans="1:14" hidden="1">
      <c r="A2215">
        <v>1471892218</v>
      </c>
      <c r="B2215">
        <v>6536</v>
      </c>
      <c r="C2215">
        <v>6382990</v>
      </c>
      <c r="D2215" t="s">
        <v>10450</v>
      </c>
      <c r="E2215" t="s">
        <v>10451</v>
      </c>
      <c r="F2215" t="s">
        <v>1436</v>
      </c>
      <c r="G2215" t="s">
        <v>10451</v>
      </c>
      <c r="H2215" t="s">
        <v>10452</v>
      </c>
      <c r="I2215" t="s">
        <v>10453</v>
      </c>
      <c r="N2215" t="str">
        <f t="shared" si="33"/>
        <v>Developer Studio by Idera vs CodeGenius Studio by CodeGenius Studio are the same software and Manufacturer?</v>
      </c>
    </row>
    <row r="2216" spans="1:14" hidden="1">
      <c r="A2216">
        <v>-32778</v>
      </c>
      <c r="B2216">
        <v>594348</v>
      </c>
      <c r="C2216">
        <v>6465119</v>
      </c>
      <c r="D2216" t="s">
        <v>10454</v>
      </c>
      <c r="E2216" t="s">
        <v>10455</v>
      </c>
      <c r="F2216" t="s">
        <v>2952</v>
      </c>
      <c r="G2216" t="s">
        <v>2952</v>
      </c>
      <c r="H2216" t="s">
        <v>18</v>
      </c>
      <c r="I2216" t="s">
        <v>10456</v>
      </c>
      <c r="N2216" t="str">
        <f t="shared" si="33"/>
        <v>Google Skillshop by Google vs Skillshop by Google are the same software and Manufacturer?</v>
      </c>
    </row>
    <row r="2217" spans="1:14" hidden="1">
      <c r="A2217">
        <v>-4267</v>
      </c>
      <c r="B2217">
        <v>8458</v>
      </c>
      <c r="C2217">
        <v>6109996</v>
      </c>
      <c r="D2217" t="s">
        <v>10457</v>
      </c>
      <c r="E2217" t="s">
        <v>10458</v>
      </c>
      <c r="F2217" t="s">
        <v>651</v>
      </c>
      <c r="G2217" t="s">
        <v>10459</v>
      </c>
      <c r="H2217" t="s">
        <v>10460</v>
      </c>
      <c r="I2217" t="s">
        <v>10461</v>
      </c>
      <c r="N2217" t="str">
        <f t="shared" si="33"/>
        <v>Lightspeed Project Dashboard by SAP vs Project Velocity Dashboard by StiltSoft are the same software and Manufacturer?</v>
      </c>
    </row>
    <row r="2218" spans="1:14" hidden="1">
      <c r="A2218">
        <v>86270284</v>
      </c>
      <c r="B2218">
        <v>8433</v>
      </c>
      <c r="C2218">
        <v>6243846</v>
      </c>
      <c r="D2218" t="s">
        <v>10462</v>
      </c>
      <c r="E2218" t="s">
        <v>10463</v>
      </c>
      <c r="F2218" t="s">
        <v>124</v>
      </c>
      <c r="G2218" t="s">
        <v>10464</v>
      </c>
      <c r="H2218" t="s">
        <v>10465</v>
      </c>
      <c r="I2218" t="s">
        <v>10466</v>
      </c>
      <c r="N2218" t="str">
        <f t="shared" si="33"/>
        <v>Offline Edition by Salesforce vs Qualtrics Offline App by Qualtrics, LLC are the same software and Manufacturer?</v>
      </c>
    </row>
    <row r="2219" spans="1:14" hidden="1">
      <c r="A2219">
        <v>23913501</v>
      </c>
      <c r="B2219">
        <v>23913493</v>
      </c>
      <c r="C2219">
        <v>6295082</v>
      </c>
      <c r="D2219" t="s">
        <v>10467</v>
      </c>
      <c r="E2219" t="s">
        <v>10468</v>
      </c>
      <c r="F2219" t="s">
        <v>6128</v>
      </c>
      <c r="G2219" t="s">
        <v>10469</v>
      </c>
      <c r="H2219" t="s">
        <v>10470</v>
      </c>
      <c r="I2219" t="s">
        <v>10471</v>
      </c>
      <c r="N2219" t="str">
        <f t="shared" si="33"/>
        <v>XYGATE by XYPRO vs XYGATE CMON by XYPRO Technology Corporation are the same software and Manufacturer?</v>
      </c>
    </row>
    <row r="2220" spans="1:14" hidden="1">
      <c r="A2220">
        <v>-12771</v>
      </c>
      <c r="B2220">
        <v>-11861</v>
      </c>
      <c r="C2220">
        <v>6316259</v>
      </c>
      <c r="D2220" t="s">
        <v>10472</v>
      </c>
      <c r="E2220" t="s">
        <v>10473</v>
      </c>
      <c r="F2220" t="s">
        <v>10474</v>
      </c>
      <c r="G2220" t="s">
        <v>125</v>
      </c>
      <c r="H2220" t="s">
        <v>10475</v>
      </c>
      <c r="I2220" t="s">
        <v>10476</v>
      </c>
      <c r="N2220" t="str">
        <f t="shared" si="33"/>
        <v>RRT - Recurrent Revenue Tool by QUANTICO SISTEMAS DE INFORMACAO vs Communications Billing and Revenue Management for Billing by Oracle are the same software and Manufacturer?</v>
      </c>
    </row>
    <row r="2221" spans="1:14" hidden="1">
      <c r="A2221">
        <v>1177141799</v>
      </c>
      <c r="B2221">
        <v>1088533181</v>
      </c>
      <c r="C2221">
        <v>6242432</v>
      </c>
      <c r="D2221" t="s">
        <v>6258</v>
      </c>
      <c r="E2221" t="s">
        <v>6259</v>
      </c>
      <c r="F2221" t="s">
        <v>542</v>
      </c>
      <c r="G2221" t="s">
        <v>6260</v>
      </c>
      <c r="H2221" t="s">
        <v>10477</v>
      </c>
      <c r="I2221" t="s">
        <v>6262</v>
      </c>
      <c r="N2221" t="str">
        <f t="shared" si="33"/>
        <v>TMS TM Maintenance by RWS Holdings vs TMXEditor by Maxprograms are the same software and Manufacturer?</v>
      </c>
    </row>
    <row r="2222" spans="1:14" hidden="1">
      <c r="A2222">
        <v>-6830</v>
      </c>
      <c r="B2222">
        <v>7835</v>
      </c>
      <c r="C2222">
        <v>48732</v>
      </c>
      <c r="D2222" t="s">
        <v>10478</v>
      </c>
      <c r="E2222" t="s">
        <v>4780</v>
      </c>
      <c r="F2222" t="s">
        <v>125</v>
      </c>
      <c r="G2222" t="s">
        <v>125</v>
      </c>
      <c r="H2222" t="s">
        <v>10479</v>
      </c>
      <c r="I2222" t="s">
        <v>4782</v>
      </c>
      <c r="N2222" t="str">
        <f t="shared" si="33"/>
        <v>DevOTE by Oracle vs Enterprise Repository by Oracle are the same software and Manufacturer?</v>
      </c>
    </row>
    <row r="2223" spans="1:14" hidden="1">
      <c r="A2223">
        <v>-1194</v>
      </c>
      <c r="B2223">
        <v>442549357</v>
      </c>
      <c r="C2223">
        <v>6165891</v>
      </c>
      <c r="D2223" t="s">
        <v>10480</v>
      </c>
      <c r="E2223" t="s">
        <v>10481</v>
      </c>
      <c r="F2223" t="s">
        <v>45</v>
      </c>
      <c r="G2223" t="s">
        <v>10482</v>
      </c>
      <c r="H2223" t="s">
        <v>18</v>
      </c>
      <c r="I2223" t="s">
        <v>10483</v>
      </c>
      <c r="N2223" t="str">
        <f t="shared" si="33"/>
        <v>Dell Inc.: SMS API by Dell Technologies vs SMS API by TeleSign Corporation are the same software and Manufacturer?</v>
      </c>
    </row>
    <row r="2224" spans="1:14" hidden="1">
      <c r="A2224">
        <v>-2199</v>
      </c>
      <c r="B2224">
        <v>1558841856</v>
      </c>
      <c r="C2224">
        <v>6372267</v>
      </c>
      <c r="D2224" t="s">
        <v>10484</v>
      </c>
      <c r="E2224" t="s">
        <v>10485</v>
      </c>
      <c r="F2224" t="s">
        <v>10486</v>
      </c>
      <c r="G2224" t="s">
        <v>10487</v>
      </c>
      <c r="H2224" t="s">
        <v>18</v>
      </c>
      <c r="I2224" t="s">
        <v>10488</v>
      </c>
      <c r="N2224" t="str">
        <f t="shared" si="33"/>
        <v>ScreenBeam Conference Software by ScreenBeam vs Conference by ScreenBeam Inc. are the same software and Manufacturer?</v>
      </c>
    </row>
    <row r="2225" spans="1:14" hidden="1">
      <c r="A2225">
        <v>-30613</v>
      </c>
      <c r="B2225">
        <v>-30611</v>
      </c>
      <c r="C2225">
        <v>6376313</v>
      </c>
      <c r="D2225" t="s">
        <v>10489</v>
      </c>
      <c r="E2225" t="s">
        <v>10490</v>
      </c>
      <c r="F2225" t="s">
        <v>10491</v>
      </c>
      <c r="G2225" t="s">
        <v>10492</v>
      </c>
      <c r="H2225" t="s">
        <v>18</v>
      </c>
      <c r="I2225" t="s">
        <v>10493</v>
      </c>
      <c r="N2225" t="str">
        <f t="shared" si="33"/>
        <v>TungrayAGV CS by Kunshan Tungray Industrial Automation vs Automation Studio by B&amp;R Industrial Automation GmbH are the same software and Manufacturer?</v>
      </c>
    </row>
    <row r="2226" spans="1:14" hidden="1">
      <c r="A2226">
        <v>213083075</v>
      </c>
      <c r="B2226">
        <v>151338384</v>
      </c>
      <c r="C2226">
        <v>6059039</v>
      </c>
      <c r="D2226" t="s">
        <v>10494</v>
      </c>
      <c r="E2226" t="s">
        <v>6234</v>
      </c>
      <c r="F2226" t="s">
        <v>10495</v>
      </c>
      <c r="G2226" t="s">
        <v>55</v>
      </c>
      <c r="H2226" t="s">
        <v>10496</v>
      </c>
      <c r="I2226" t="s">
        <v>6236</v>
      </c>
      <c r="N2226" t="str">
        <f t="shared" si="33"/>
        <v>Version Manager for JIRA by Holger Schimanski vs Jira Software by Atlassian are the same software and Manufacturer?</v>
      </c>
    </row>
    <row r="2227" spans="1:14" hidden="1">
      <c r="A2227">
        <v>1866088671</v>
      </c>
      <c r="B2227">
        <v>30060414</v>
      </c>
      <c r="C2227">
        <v>6068912</v>
      </c>
      <c r="D2227" t="s">
        <v>10497</v>
      </c>
      <c r="E2227" t="s">
        <v>10498</v>
      </c>
      <c r="F2227" t="s">
        <v>10499</v>
      </c>
      <c r="G2227" t="s">
        <v>10500</v>
      </c>
      <c r="H2227" t="s">
        <v>18</v>
      </c>
      <c r="I2227" t="s">
        <v>10501</v>
      </c>
      <c r="N2227" t="str">
        <f t="shared" si="33"/>
        <v>CDP Private Cloud Base by Cloudera vs Lightcrest by Cloud Platform, Inc. are the same software and Manufacturer?</v>
      </c>
    </row>
    <row r="2228" spans="1:14" hidden="1">
      <c r="A2228">
        <v>1532065799</v>
      </c>
      <c r="B2228">
        <v>27260535</v>
      </c>
      <c r="C2228">
        <v>6042073</v>
      </c>
      <c r="D2228" t="s">
        <v>10502</v>
      </c>
      <c r="E2228" t="s">
        <v>978</v>
      </c>
      <c r="F2228" t="s">
        <v>978</v>
      </c>
      <c r="G2228" t="s">
        <v>4470</v>
      </c>
      <c r="H2228" t="s">
        <v>10503</v>
      </c>
      <c r="I2228" t="s">
        <v>10504</v>
      </c>
      <c r="N2228" t="str">
        <f t="shared" si="33"/>
        <v>QUIN-C by Exterro vs Exterro by Exterro, Inc. are the same software and Manufacturer?</v>
      </c>
    </row>
    <row r="2229" spans="1:14" hidden="1">
      <c r="A2229">
        <v>75389764</v>
      </c>
      <c r="B2229">
        <v>75389666</v>
      </c>
      <c r="C2229">
        <v>6339143</v>
      </c>
      <c r="D2229" t="s">
        <v>10505</v>
      </c>
      <c r="E2229" t="s">
        <v>10506</v>
      </c>
      <c r="F2229" t="s">
        <v>10507</v>
      </c>
      <c r="G2229" t="s">
        <v>258</v>
      </c>
      <c r="H2229" t="s">
        <v>10508</v>
      </c>
      <c r="I2229" t="s">
        <v>10509</v>
      </c>
      <c r="N2229" t="str">
        <f t="shared" si="33"/>
        <v>SUA by IMSS vs Campus by Infor are the same software and Manufacturer?</v>
      </c>
    </row>
    <row r="2230" spans="1:14" hidden="1">
      <c r="A2230">
        <v>-12686</v>
      </c>
      <c r="B2230">
        <v>11392964</v>
      </c>
      <c r="C2230">
        <v>6403471</v>
      </c>
      <c r="D2230" t="s">
        <v>10510</v>
      </c>
      <c r="E2230" t="s">
        <v>10511</v>
      </c>
      <c r="F2230" t="s">
        <v>10512</v>
      </c>
      <c r="G2230" t="s">
        <v>5598</v>
      </c>
      <c r="H2230" t="s">
        <v>10513</v>
      </c>
      <c r="I2230" t="s">
        <v>10514</v>
      </c>
      <c r="N2230" t="str">
        <f t="shared" si="33"/>
        <v>Acrolinx Plug-in for Oxygen by SyncRO Soft vs Acrolinx for Arbortext by Acrolinx GmbH are the same software and Manufacturer?</v>
      </c>
    </row>
    <row r="2231" spans="1:14" hidden="1">
      <c r="A2231">
        <v>-10965</v>
      </c>
      <c r="B2231">
        <v>1433761122</v>
      </c>
      <c r="C2231">
        <v>6357645</v>
      </c>
      <c r="D2231" t="s">
        <v>10515</v>
      </c>
      <c r="E2231" t="s">
        <v>10516</v>
      </c>
      <c r="F2231" t="s">
        <v>2021</v>
      </c>
      <c r="G2231" t="s">
        <v>67</v>
      </c>
      <c r="H2231" t="s">
        <v>10517</v>
      </c>
      <c r="I2231" t="s">
        <v>10518</v>
      </c>
      <c r="N2231" t="str">
        <f t="shared" si="33"/>
        <v>tiktoken by OpenAI vs sentencepiece-devel by Red Hat are the same software and Manufacturer?</v>
      </c>
    </row>
    <row r="2232" spans="1:14" hidden="1">
      <c r="A2232">
        <v>962098</v>
      </c>
      <c r="B2232">
        <v>13828</v>
      </c>
      <c r="C2232">
        <v>44901</v>
      </c>
      <c r="D2232" t="s">
        <v>10519</v>
      </c>
      <c r="E2232" t="s">
        <v>10520</v>
      </c>
      <c r="F2232" t="s">
        <v>10521</v>
      </c>
      <c r="G2232" t="s">
        <v>10522</v>
      </c>
      <c r="H2232" t="s">
        <v>10523</v>
      </c>
      <c r="I2232" t="s">
        <v>10524</v>
      </c>
      <c r="N2232" t="str">
        <f t="shared" si="33"/>
        <v>HOBO: HOBOware Pro by Onset Computer vs HOBOware by Onset are the same software and Manufacturer?</v>
      </c>
    </row>
    <row r="2233" spans="1:14" hidden="1">
      <c r="A2233">
        <v>-12109</v>
      </c>
      <c r="B2233">
        <v>442549357</v>
      </c>
      <c r="C2233">
        <v>6139269</v>
      </c>
      <c r="D2233" t="s">
        <v>10525</v>
      </c>
      <c r="E2233" t="s">
        <v>6374</v>
      </c>
      <c r="F2233" t="s">
        <v>45</v>
      </c>
      <c r="G2233" t="s">
        <v>5364</v>
      </c>
      <c r="H2233" t="s">
        <v>10526</v>
      </c>
      <c r="I2233" t="s">
        <v>6376</v>
      </c>
      <c r="N2233" t="str">
        <f t="shared" si="33"/>
        <v>Professional Services Automation Suite Orchestrator by Dell Technologies vs ASG-Enterprise Orchestrator by Rocket Software are the same software and Manufacturer?</v>
      </c>
    </row>
    <row r="2234" spans="1:14" hidden="1">
      <c r="A2234">
        <v>1070981466</v>
      </c>
      <c r="B2234">
        <v>19955966</v>
      </c>
      <c r="C2234">
        <v>6018025</v>
      </c>
      <c r="D2234" t="s">
        <v>10527</v>
      </c>
      <c r="E2234" t="s">
        <v>10528</v>
      </c>
      <c r="F2234" t="s">
        <v>9071</v>
      </c>
      <c r="G2234" t="s">
        <v>747</v>
      </c>
      <c r="H2234" t="s">
        <v>10529</v>
      </c>
      <c r="I2234" t="s">
        <v>10530</v>
      </c>
      <c r="N2234" t="str">
        <f t="shared" si="33"/>
        <v>Flex by GnuWin32 vs flex by Free Software Foundation are the same software and Manufacturer?</v>
      </c>
    </row>
    <row r="2235" spans="1:14" hidden="1">
      <c r="A2235">
        <v>1120190</v>
      </c>
      <c r="B2235">
        <v>1099040</v>
      </c>
      <c r="C2235">
        <v>6351992</v>
      </c>
      <c r="D2235" t="s">
        <v>10531</v>
      </c>
      <c r="E2235" t="s">
        <v>10532</v>
      </c>
      <c r="F2235" t="s">
        <v>10533</v>
      </c>
      <c r="G2235" t="s">
        <v>10140</v>
      </c>
      <c r="H2235" t="s">
        <v>10534</v>
      </c>
      <c r="I2235" t="s">
        <v>10535</v>
      </c>
      <c r="N2235" t="str">
        <f t="shared" si="33"/>
        <v>QQDoctor by TENCENT vs LiveWell by QODE LTD are the same software and Manufacturer?</v>
      </c>
    </row>
    <row r="2236" spans="1:14" hidden="1">
      <c r="A2236">
        <v>803227461</v>
      </c>
      <c r="B2236">
        <v>1061456</v>
      </c>
      <c r="C2236">
        <v>6385199</v>
      </c>
      <c r="D2236" t="s">
        <v>10536</v>
      </c>
      <c r="E2236" t="s">
        <v>10537</v>
      </c>
      <c r="F2236" t="s">
        <v>10538</v>
      </c>
      <c r="G2236" t="s">
        <v>424</v>
      </c>
      <c r="H2236" t="s">
        <v>10539</v>
      </c>
      <c r="I2236" t="s">
        <v>10540</v>
      </c>
      <c r="N2236" t="str">
        <f t="shared" si="33"/>
        <v>QLogic: QConvergeConsole by Marvell vs HPOvPacc by Open Text are the same software and Manufacturer?</v>
      </c>
    </row>
    <row r="2237" spans="1:14" hidden="1">
      <c r="A2237">
        <v>465740907</v>
      </c>
      <c r="B2237">
        <v>465740824</v>
      </c>
      <c r="C2237">
        <v>6400841</v>
      </c>
      <c r="D2237" t="s">
        <v>10541</v>
      </c>
      <c r="E2237" t="s">
        <v>10542</v>
      </c>
      <c r="F2237" t="s">
        <v>10543</v>
      </c>
      <c r="G2237" t="s">
        <v>4442</v>
      </c>
      <c r="H2237" t="s">
        <v>10544</v>
      </c>
      <c r="I2237" t="s">
        <v>10545</v>
      </c>
      <c r="N2237" t="str">
        <f t="shared" si="33"/>
        <v>Typora by Abner Lee vs Text Editor Source Markdown by Taufik Nurrohman are the same software and Manufacturer?</v>
      </c>
    </row>
    <row r="2238" spans="1:14" hidden="1">
      <c r="A2238">
        <v>121831403</v>
      </c>
      <c r="B2238">
        <v>38560415</v>
      </c>
      <c r="C2238">
        <v>45815</v>
      </c>
      <c r="D2238" t="s">
        <v>10546</v>
      </c>
      <c r="E2238" t="s">
        <v>10547</v>
      </c>
      <c r="F2238" t="s">
        <v>9820</v>
      </c>
      <c r="G2238" t="s">
        <v>10548</v>
      </c>
      <c r="H2238" t="s">
        <v>10549</v>
      </c>
      <c r="I2238" t="s">
        <v>10550</v>
      </c>
      <c r="N2238" t="str">
        <f t="shared" si="33"/>
        <v>Sped ECF by Receita Federal do Brasil vs SPED Contabil by Receita Federal are the same software and Manufacturer?</v>
      </c>
    </row>
    <row r="2239" spans="1:14" hidden="1">
      <c r="A2239">
        <v>144581900</v>
      </c>
      <c r="B2239">
        <v>64145936</v>
      </c>
      <c r="C2239">
        <v>6008883</v>
      </c>
      <c r="D2239" t="s">
        <v>10551</v>
      </c>
      <c r="E2239" t="s">
        <v>9713</v>
      </c>
      <c r="F2239" t="s">
        <v>10552</v>
      </c>
      <c r="G2239" t="s">
        <v>46</v>
      </c>
      <c r="H2239" t="s">
        <v>18</v>
      </c>
      <c r="I2239" t="s">
        <v>18</v>
      </c>
      <c r="N2239" t="str">
        <f t="shared" si="33"/>
        <v>Persystent Suite by Utopic Software vs Solomon by Microsoft are the same software and Manufacturer?</v>
      </c>
    </row>
    <row r="2240" spans="1:14" hidden="1">
      <c r="A2240">
        <v>725638870</v>
      </c>
      <c r="B2240">
        <v>725637324</v>
      </c>
      <c r="C2240">
        <v>6409180</v>
      </c>
      <c r="D2240" t="s">
        <v>10553</v>
      </c>
      <c r="E2240" t="s">
        <v>10554</v>
      </c>
      <c r="F2240" t="s">
        <v>10555</v>
      </c>
      <c r="G2240" t="s">
        <v>10556</v>
      </c>
      <c r="H2240" t="s">
        <v>10557</v>
      </c>
      <c r="I2240" t="s">
        <v>10558</v>
      </c>
      <c r="N2240" t="str">
        <f t="shared" si="33"/>
        <v>CoreUI for Vue.js by creativeLabs vs vue by Tomer Guttman are the same software and Manufacturer?</v>
      </c>
    </row>
    <row r="2241" spans="1:14" hidden="1">
      <c r="A2241">
        <v>1526673119</v>
      </c>
      <c r="B2241">
        <v>1526673117</v>
      </c>
      <c r="C2241">
        <v>6101333</v>
      </c>
      <c r="D2241" t="s">
        <v>10559</v>
      </c>
      <c r="E2241" t="s">
        <v>3704</v>
      </c>
      <c r="F2241" t="s">
        <v>10560</v>
      </c>
      <c r="G2241" t="s">
        <v>3706</v>
      </c>
      <c r="H2241" t="s">
        <v>10561</v>
      </c>
      <c r="I2241" t="s">
        <v>3708</v>
      </c>
      <c r="N2241" t="str">
        <f t="shared" si="33"/>
        <v>Sequoia Combine - Classified Cloud Region Emulator - GovCloud by Sequoia Holdings vs SecureCloud by Tufin Software Technologies Ltd. are the same software and Manufacturer?</v>
      </c>
    </row>
    <row r="2242" spans="1:14" hidden="1">
      <c r="A2242">
        <v>162133158</v>
      </c>
      <c r="B2242">
        <v>8076</v>
      </c>
      <c r="C2242">
        <v>2345206</v>
      </c>
      <c r="D2242" t="s">
        <v>10562</v>
      </c>
      <c r="E2242" t="s">
        <v>10563</v>
      </c>
      <c r="F2242" t="s">
        <v>10564</v>
      </c>
      <c r="G2242" t="s">
        <v>10565</v>
      </c>
      <c r="H2242" t="s">
        <v>10566</v>
      </c>
      <c r="I2242" t="s">
        <v>10567</v>
      </c>
      <c r="N2242" t="str">
        <f t="shared" ref="N2242:N2305" si="34">CONCATENATE(D2242, " by ", F2242, " vs ", E2242, " by ", G2242, " are the same software and Manufacturer?")</f>
        <v>PGI: Workstation by NVIDIA vs impr_dev.sw64: Impressario Developers Kit Software by Silicon Graphics are the same software and Manufacturer?</v>
      </c>
    </row>
    <row r="2243" spans="1:14" hidden="1">
      <c r="A2243">
        <v>-32025</v>
      </c>
      <c r="B2243">
        <v>1082219927</v>
      </c>
      <c r="C2243">
        <v>6083944</v>
      </c>
      <c r="D2243" t="s">
        <v>10568</v>
      </c>
      <c r="E2243" t="s">
        <v>10569</v>
      </c>
      <c r="F2243" t="s">
        <v>10570</v>
      </c>
      <c r="G2243" t="s">
        <v>10571</v>
      </c>
      <c r="H2243" t="s">
        <v>18</v>
      </c>
      <c r="I2243" t="s">
        <v>10572</v>
      </c>
      <c r="N2243" t="str">
        <f t="shared" si="34"/>
        <v>Digital Asset Manager and Content Operations Platform by Orange Logic vs CORTEX and DAM by Orange Logic LLC are the same software and Manufacturer?</v>
      </c>
    </row>
    <row r="2244" spans="1:14" hidden="1">
      <c r="A2244">
        <v>-1399</v>
      </c>
      <c r="B2244">
        <v>442549357</v>
      </c>
      <c r="C2244">
        <v>6017839</v>
      </c>
      <c r="D2244" t="s">
        <v>10573</v>
      </c>
      <c r="E2244" t="s">
        <v>10574</v>
      </c>
      <c r="F2244" t="s">
        <v>45</v>
      </c>
      <c r="G2244" t="s">
        <v>46</v>
      </c>
      <c r="H2244" t="s">
        <v>18</v>
      </c>
      <c r="I2244" t="s">
        <v>10575</v>
      </c>
      <c r="N2244" t="str">
        <f t="shared" si="34"/>
        <v>Azure Standard Services - App Service Win by Dell Technologies vs Azure App Service by Microsoft are the same software and Manufacturer?</v>
      </c>
    </row>
    <row r="2245" spans="1:14" hidden="1">
      <c r="A2245">
        <v>1172386039</v>
      </c>
      <c r="B2245">
        <v>7835</v>
      </c>
      <c r="C2245">
        <v>6089349</v>
      </c>
      <c r="D2245" t="s">
        <v>8930</v>
      </c>
      <c r="E2245" t="s">
        <v>10576</v>
      </c>
      <c r="F2245" t="s">
        <v>125</v>
      </c>
      <c r="G2245" t="s">
        <v>10577</v>
      </c>
      <c r="H2245" t="s">
        <v>10578</v>
      </c>
      <c r="I2245" t="s">
        <v>10579</v>
      </c>
      <c r="N2245" t="str">
        <f t="shared" si="34"/>
        <v>bind by Oracle vs Lime by Lime Software LTD are the same software and Manufacturer?</v>
      </c>
    </row>
    <row r="2246" spans="1:14" hidden="1">
      <c r="A2246">
        <v>1029789081</v>
      </c>
      <c r="B2246">
        <v>75947510</v>
      </c>
      <c r="C2246">
        <v>6025191</v>
      </c>
      <c r="D2246" t="s">
        <v>10580</v>
      </c>
      <c r="E2246" t="s">
        <v>10581</v>
      </c>
      <c r="F2246" t="s">
        <v>6945</v>
      </c>
      <c r="G2246" t="s">
        <v>10582</v>
      </c>
      <c r="H2246" t="s">
        <v>10583</v>
      </c>
      <c r="I2246" t="s">
        <v>10584</v>
      </c>
      <c r="N2246" t="str">
        <f t="shared" si="34"/>
        <v>Enterprise Tag Management by Ensighten vs Conversant Tag Manager by Epsilon Data Management are the same software and Manufacturer?</v>
      </c>
    </row>
    <row r="2247" spans="1:14" hidden="1">
      <c r="A2247">
        <v>400692298</v>
      </c>
      <c r="B2247">
        <v>400689146</v>
      </c>
      <c r="C2247">
        <v>6341115</v>
      </c>
      <c r="D2247" t="s">
        <v>10585</v>
      </c>
      <c r="E2247" t="s">
        <v>10586</v>
      </c>
      <c r="F2247" t="s">
        <v>9561</v>
      </c>
      <c r="G2247" t="s">
        <v>46</v>
      </c>
      <c r="H2247" t="s">
        <v>10587</v>
      </c>
      <c r="I2247" t="s">
        <v>10588</v>
      </c>
      <c r="N2247" t="str">
        <f t="shared" si="34"/>
        <v>@types/node by DefinitelyTyped vs TypeScript SDK by Microsoft are the same software and Manufacturer?</v>
      </c>
    </row>
    <row r="2248" spans="1:14" hidden="1">
      <c r="A2248">
        <v>-11274</v>
      </c>
      <c r="B2248">
        <v>-11272</v>
      </c>
      <c r="C2248">
        <v>6370688</v>
      </c>
      <c r="D2248" t="s">
        <v>10589</v>
      </c>
      <c r="E2248" t="s">
        <v>10590</v>
      </c>
      <c r="F2248" t="s">
        <v>10589</v>
      </c>
      <c r="G2248" t="s">
        <v>1333</v>
      </c>
      <c r="H2248" t="s">
        <v>10591</v>
      </c>
      <c r="I2248" t="s">
        <v>10592</v>
      </c>
      <c r="N2248" t="str">
        <f t="shared" si="34"/>
        <v>Renderbus by Renderbus vs Distributed Live Rendering Token Pack by Dassault Systemes are the same software and Manufacturer?</v>
      </c>
    </row>
    <row r="2249" spans="1:14" hidden="1">
      <c r="A2249">
        <v>-10322</v>
      </c>
      <c r="B2249">
        <v>8731128</v>
      </c>
      <c r="C2249">
        <v>6064804</v>
      </c>
      <c r="D2249" t="s">
        <v>10593</v>
      </c>
      <c r="E2249" t="s">
        <v>10594</v>
      </c>
      <c r="F2249" t="s">
        <v>4399</v>
      </c>
      <c r="G2249" t="s">
        <v>10595</v>
      </c>
      <c r="H2249" t="s">
        <v>10596</v>
      </c>
      <c r="I2249" t="s">
        <v>10597</v>
      </c>
      <c r="N2249" t="str">
        <f t="shared" si="34"/>
        <v>Practical Compliance (Global) by Thomson Reuters vs ComplyGlobal by ComplyGlobal Ltd. are the same software and Manufacturer?</v>
      </c>
    </row>
    <row r="2250" spans="1:14" hidden="1">
      <c r="A2250">
        <v>1069192134</v>
      </c>
      <c r="B2250">
        <v>1069192131</v>
      </c>
      <c r="C2250">
        <v>6356448</v>
      </c>
      <c r="D2250" t="s">
        <v>10598</v>
      </c>
      <c r="E2250" t="s">
        <v>10599</v>
      </c>
      <c r="F2250" t="s">
        <v>10599</v>
      </c>
      <c r="G2250" t="s">
        <v>2952</v>
      </c>
      <c r="H2250" t="s">
        <v>10600</v>
      </c>
      <c r="I2250" t="s">
        <v>10601</v>
      </c>
      <c r="N2250" t="str">
        <f t="shared" si="34"/>
        <v>abseil-py by Abseil vs Abseil by Google are the same software and Manufacturer?</v>
      </c>
    </row>
    <row r="2251" spans="1:14" hidden="1">
      <c r="A2251">
        <v>225560898</v>
      </c>
      <c r="B2251">
        <v>225560607</v>
      </c>
      <c r="C2251">
        <v>6166356</v>
      </c>
      <c r="D2251" t="s">
        <v>10602</v>
      </c>
      <c r="E2251" t="s">
        <v>10603</v>
      </c>
      <c r="F2251" t="s">
        <v>10604</v>
      </c>
      <c r="G2251" t="s">
        <v>10605</v>
      </c>
      <c r="H2251" t="s">
        <v>10606</v>
      </c>
      <c r="I2251" t="s">
        <v>10607</v>
      </c>
      <c r="N2251" t="str">
        <f t="shared" si="34"/>
        <v>TransFormer by BOWE SYSTEC vs Transform Service by Hyland Software are the same software and Manufacturer?</v>
      </c>
    </row>
    <row r="2252" spans="1:14" hidden="1">
      <c r="A2252">
        <v>313348185</v>
      </c>
      <c r="B2252">
        <v>313348142</v>
      </c>
      <c r="C2252">
        <v>6047230</v>
      </c>
      <c r="D2252" t="s">
        <v>10608</v>
      </c>
      <c r="E2252" t="s">
        <v>10609</v>
      </c>
      <c r="F2252" t="s">
        <v>10610</v>
      </c>
      <c r="G2252" t="s">
        <v>10611</v>
      </c>
      <c r="H2252" t="s">
        <v>10612</v>
      </c>
      <c r="I2252" t="s">
        <v>10613</v>
      </c>
      <c r="N2252" t="str">
        <f t="shared" si="34"/>
        <v>Response by OMBEA vs SMART Response Software by SMART Technologies are the same software and Manufacturer?</v>
      </c>
    </row>
    <row r="2253" spans="1:14" hidden="1">
      <c r="A2253">
        <v>1375830914</v>
      </c>
      <c r="B2253">
        <v>60456775</v>
      </c>
      <c r="C2253">
        <v>6026464</v>
      </c>
      <c r="D2253" t="s">
        <v>10614</v>
      </c>
      <c r="E2253" t="s">
        <v>10615</v>
      </c>
      <c r="F2253" t="s">
        <v>66</v>
      </c>
      <c r="G2253" t="s">
        <v>10616</v>
      </c>
      <c r="H2253" t="s">
        <v>10617</v>
      </c>
      <c r="I2253" t="s">
        <v>10618</v>
      </c>
      <c r="N2253" t="str">
        <f t="shared" si="34"/>
        <v>gnu-smalltalk-devel by Fedora Project vs Seaside by Open Source Initiative are the same software and Manufacturer?</v>
      </c>
    </row>
    <row r="2254" spans="1:14" hidden="1">
      <c r="A2254">
        <v>1755492716</v>
      </c>
      <c r="B2254">
        <v>593596</v>
      </c>
      <c r="C2254">
        <v>41905</v>
      </c>
      <c r="D2254" t="s">
        <v>10619</v>
      </c>
      <c r="E2254" t="s">
        <v>10620</v>
      </c>
      <c r="F2254" t="s">
        <v>33</v>
      </c>
      <c r="G2254" t="s">
        <v>34</v>
      </c>
      <c r="H2254" t="s">
        <v>10621</v>
      </c>
      <c r="I2254" t="s">
        <v>10622</v>
      </c>
      <c r="N2254" t="str">
        <f t="shared" si="34"/>
        <v>SignalExpress by Emerson vs SignalExpress Tektronix by National Instruments are the same software and Manufacturer?</v>
      </c>
    </row>
    <row r="2255" spans="1:14" hidden="1">
      <c r="A2255">
        <v>8733641</v>
      </c>
      <c r="B2255">
        <v>8733585</v>
      </c>
      <c r="C2255">
        <v>18014</v>
      </c>
      <c r="D2255" t="s">
        <v>10623</v>
      </c>
      <c r="E2255" t="s">
        <v>10624</v>
      </c>
      <c r="F2255" t="s">
        <v>10625</v>
      </c>
      <c r="G2255" t="s">
        <v>731</v>
      </c>
      <c r="H2255" t="s">
        <v>10626</v>
      </c>
      <c r="I2255" t="s">
        <v>10627</v>
      </c>
      <c r="N2255" t="str">
        <f t="shared" si="34"/>
        <v>Total Commander Ultima Prime by Ultima Prime vs Total Commander by Ghisler Software GmbH are the same software and Manufacturer?</v>
      </c>
    </row>
    <row r="2256" spans="1:14" hidden="1">
      <c r="A2256">
        <v>-8158</v>
      </c>
      <c r="B2256">
        <v>9280</v>
      </c>
      <c r="C2256">
        <v>6354848</v>
      </c>
      <c r="D2256" t="s">
        <v>10628</v>
      </c>
      <c r="E2256" t="s">
        <v>574</v>
      </c>
      <c r="F2256" t="s">
        <v>576</v>
      </c>
      <c r="G2256" t="s">
        <v>576</v>
      </c>
      <c r="H2256" t="s">
        <v>10629</v>
      </c>
      <c r="I2256" t="s">
        <v>578</v>
      </c>
      <c r="N2256" t="str">
        <f t="shared" si="34"/>
        <v>Jace 9000 by Tridium vs Niagara Supervisor by Tridium are the same software and Manufacturer?</v>
      </c>
    </row>
    <row r="2257" spans="1:14" hidden="1">
      <c r="A2257">
        <v>1697718190</v>
      </c>
      <c r="B2257">
        <v>1054842</v>
      </c>
      <c r="C2257">
        <v>6007962</v>
      </c>
      <c r="D2257" t="s">
        <v>10630</v>
      </c>
      <c r="E2257" t="s">
        <v>10631</v>
      </c>
      <c r="F2257" t="s">
        <v>974</v>
      </c>
      <c r="G2257" t="s">
        <v>1080</v>
      </c>
      <c r="H2257" t="s">
        <v>18</v>
      </c>
      <c r="I2257" t="s">
        <v>10632</v>
      </c>
      <c r="N2257" t="str">
        <f t="shared" si="34"/>
        <v>SSL VPN-Plus by Broadcom vs SSL VPN-Plus client by VMware, Inc. are the same software and Manufacturer?</v>
      </c>
    </row>
    <row r="2258" spans="1:14" hidden="1">
      <c r="A2258">
        <v>163027969</v>
      </c>
      <c r="B2258">
        <v>26151289</v>
      </c>
      <c r="C2258">
        <v>6459451</v>
      </c>
      <c r="D2258" t="s">
        <v>10633</v>
      </c>
      <c r="E2258" t="s">
        <v>10634</v>
      </c>
      <c r="F2258" t="s">
        <v>10635</v>
      </c>
      <c r="G2258" t="s">
        <v>10636</v>
      </c>
      <c r="H2258" t="s">
        <v>10637</v>
      </c>
      <c r="I2258" t="s">
        <v>10638</v>
      </c>
      <c r="N2258" t="str">
        <f t="shared" si="34"/>
        <v>MARPLOT by NOAA vs Fledermaus by Quality Positioning Services B.V. are the same software and Manufacturer?</v>
      </c>
    </row>
    <row r="2259" spans="1:14" hidden="1">
      <c r="A2259">
        <v>1325346732</v>
      </c>
      <c r="B2259">
        <v>1016122083</v>
      </c>
      <c r="C2259">
        <v>6185585</v>
      </c>
      <c r="D2259" t="s">
        <v>10639</v>
      </c>
      <c r="E2259" t="s">
        <v>10640</v>
      </c>
      <c r="F2259" t="s">
        <v>1584</v>
      </c>
      <c r="G2259" t="s">
        <v>10641</v>
      </c>
      <c r="H2259" t="s">
        <v>10642</v>
      </c>
      <c r="I2259" t="s">
        <v>10643</v>
      </c>
      <c r="N2259" t="str">
        <f t="shared" si="34"/>
        <v>Frame.io: Transfer by Adobe vs Neural Style Transfer by MITRA INNOVATION (PVT) LTD are the same software and Manufacturer?</v>
      </c>
    </row>
    <row r="2260" spans="1:14" hidden="1">
      <c r="A2260">
        <v>53279974</v>
      </c>
      <c r="B2260">
        <v>19955966</v>
      </c>
      <c r="C2260">
        <v>6014201</v>
      </c>
      <c r="D2260" t="s">
        <v>10644</v>
      </c>
      <c r="E2260" t="s">
        <v>10645</v>
      </c>
      <c r="F2260" t="s">
        <v>9071</v>
      </c>
      <c r="G2260" t="s">
        <v>67</v>
      </c>
      <c r="H2260" t="s">
        <v>10646</v>
      </c>
      <c r="I2260" t="s">
        <v>10647</v>
      </c>
      <c r="N2260" t="str">
        <f t="shared" si="34"/>
        <v>CoreUtils by GnuWin32 vs coreutils - The GNU versions of common management utilities by Red Hat are the same software and Manufacturer?</v>
      </c>
    </row>
    <row r="2261" spans="1:14" hidden="1">
      <c r="A2261">
        <v>1050310335</v>
      </c>
      <c r="B2261">
        <v>708836037</v>
      </c>
      <c r="C2261">
        <v>6094060</v>
      </c>
      <c r="D2261" t="s">
        <v>10648</v>
      </c>
      <c r="E2261" t="s">
        <v>10649</v>
      </c>
      <c r="F2261" t="s">
        <v>10650</v>
      </c>
      <c r="G2261" t="s">
        <v>661</v>
      </c>
      <c r="H2261" t="s">
        <v>18</v>
      </c>
      <c r="I2261" t="s">
        <v>10651</v>
      </c>
      <c r="N2261" t="str">
        <f t="shared" si="34"/>
        <v>Marketing and Sales by Concentrix vs Datorama by salesforce.com are the same software and Manufacturer?</v>
      </c>
    </row>
    <row r="2262" spans="1:14" hidden="1">
      <c r="A2262">
        <v>1666113151</v>
      </c>
      <c r="B2262">
        <v>30060414</v>
      </c>
      <c r="C2262">
        <v>6119528</v>
      </c>
      <c r="D2262" t="s">
        <v>10652</v>
      </c>
      <c r="E2262" t="s">
        <v>6103</v>
      </c>
      <c r="F2262" t="s">
        <v>10499</v>
      </c>
      <c r="G2262" t="s">
        <v>10653</v>
      </c>
      <c r="H2262" t="s">
        <v>18</v>
      </c>
      <c r="I2262" t="s">
        <v>10654</v>
      </c>
      <c r="N2262" t="str">
        <f t="shared" si="34"/>
        <v>Data Platform (CDP) Client by Cloudera vs Customer Data Platform (CDP) by SkyPoint Cloud, Inc. are the same software and Manufacturer?</v>
      </c>
    </row>
    <row r="2263" spans="1:14" hidden="1">
      <c r="A2263">
        <v>-3243</v>
      </c>
      <c r="B2263">
        <v>13809</v>
      </c>
      <c r="C2263">
        <v>6384102</v>
      </c>
      <c r="D2263" t="s">
        <v>10655</v>
      </c>
      <c r="E2263" t="s">
        <v>10656</v>
      </c>
      <c r="F2263" t="s">
        <v>2839</v>
      </c>
      <c r="G2263" t="s">
        <v>10564</v>
      </c>
      <c r="H2263" t="s">
        <v>10657</v>
      </c>
      <c r="I2263" t="s">
        <v>10658</v>
      </c>
      <c r="N2263" t="str">
        <f t="shared" si="34"/>
        <v>opt-einsum by Massachusetts Institute of Technology vs cuTENSOR by NVIDIA are the same software and Manufacturer?</v>
      </c>
    </row>
    <row r="2264" spans="1:14" hidden="1">
      <c r="A2264">
        <v>1210923365</v>
      </c>
      <c r="B2264">
        <v>60456775</v>
      </c>
      <c r="C2264">
        <v>6139860</v>
      </c>
      <c r="D2264" t="s">
        <v>10659</v>
      </c>
      <c r="E2264" t="s">
        <v>10659</v>
      </c>
      <c r="F2264" t="s">
        <v>66</v>
      </c>
      <c r="G2264" t="s">
        <v>10660</v>
      </c>
      <c r="H2264" t="s">
        <v>10661</v>
      </c>
      <c r="I2264" t="s">
        <v>10662</v>
      </c>
      <c r="N2264" t="str">
        <f t="shared" si="34"/>
        <v>rclone by Fedora Project vs rclone by Rclone are the same software and Manufacturer?</v>
      </c>
    </row>
    <row r="2265" spans="1:14" hidden="1">
      <c r="A2265">
        <v>1078993433</v>
      </c>
      <c r="B2265">
        <v>14938863</v>
      </c>
      <c r="C2265">
        <v>6220414</v>
      </c>
      <c r="D2265" t="s">
        <v>10663</v>
      </c>
      <c r="E2265" t="s">
        <v>10664</v>
      </c>
      <c r="F2265" t="s">
        <v>1074</v>
      </c>
      <c r="G2265" t="s">
        <v>1080</v>
      </c>
      <c r="H2265" t="s">
        <v>10665</v>
      </c>
      <c r="I2265" t="s">
        <v>10666</v>
      </c>
      <c r="N2265" t="str">
        <f t="shared" si="34"/>
        <v>AWS Marketplace by Amazon vs Cloud Marketplace by VMware, Inc. are the same software and Manufacturer?</v>
      </c>
    </row>
    <row r="2266" spans="1:14" hidden="1">
      <c r="A2266">
        <v>1411425742</v>
      </c>
      <c r="B2266">
        <v>213049949</v>
      </c>
      <c r="C2266">
        <v>6206037</v>
      </c>
      <c r="D2266" t="s">
        <v>10667</v>
      </c>
      <c r="E2266" t="s">
        <v>4144</v>
      </c>
      <c r="F2266" t="s">
        <v>6706</v>
      </c>
      <c r="G2266" t="s">
        <v>4145</v>
      </c>
      <c r="H2266" t="s">
        <v>10668</v>
      </c>
      <c r="I2266" t="s">
        <v>4147</v>
      </c>
      <c r="N2266" t="str">
        <f t="shared" si="34"/>
        <v>Polycom: PVX by HP vs Virtual Desktops by BVR GROUP LLC are the same software and Manufacturer?</v>
      </c>
    </row>
    <row r="2267" spans="1:14" hidden="1">
      <c r="A2267">
        <v>120706662</v>
      </c>
      <c r="B2267">
        <v>107058974</v>
      </c>
      <c r="C2267">
        <v>6257354</v>
      </c>
      <c r="D2267" t="s">
        <v>5538</v>
      </c>
      <c r="E2267" t="s">
        <v>8197</v>
      </c>
      <c r="F2267" t="s">
        <v>10669</v>
      </c>
      <c r="G2267" t="s">
        <v>8198</v>
      </c>
      <c r="H2267" t="s">
        <v>10670</v>
      </c>
      <c r="I2267" t="s">
        <v>8200</v>
      </c>
      <c r="N2267" t="str">
        <f t="shared" si="34"/>
        <v>Insight by OPEX vs Legal Case Management Software by Insight Legal Software Limited are the same software and Manufacturer?</v>
      </c>
    </row>
    <row r="2268" spans="1:14" hidden="1">
      <c r="A2268">
        <v>1243664901</v>
      </c>
      <c r="B2268">
        <v>866623048</v>
      </c>
      <c r="C2268">
        <v>6367004</v>
      </c>
      <c r="D2268" t="s">
        <v>10671</v>
      </c>
      <c r="E2268" t="s">
        <v>10672</v>
      </c>
      <c r="F2268" t="s">
        <v>10673</v>
      </c>
      <c r="G2268" t="s">
        <v>390</v>
      </c>
      <c r="H2268" t="s">
        <v>10674</v>
      </c>
      <c r="I2268" t="s">
        <v>10675</v>
      </c>
      <c r="N2268" t="str">
        <f t="shared" si="34"/>
        <v>Open Dynamic Content (Open.DC) by WPP vs Marketo Engage Advanced Dynamic Content by Adobe Systems are the same software and Manufacturer?</v>
      </c>
    </row>
    <row r="2269" spans="1:14" hidden="1">
      <c r="A2269">
        <v>1217105249</v>
      </c>
      <c r="B2269">
        <v>5220</v>
      </c>
      <c r="C2269">
        <v>43812</v>
      </c>
      <c r="D2269" t="s">
        <v>10676</v>
      </c>
      <c r="E2269" t="s">
        <v>10677</v>
      </c>
      <c r="F2269" t="s">
        <v>253</v>
      </c>
      <c r="G2269" t="s">
        <v>10678</v>
      </c>
      <c r="H2269" t="s">
        <v>10679</v>
      </c>
      <c r="I2269" t="s">
        <v>10680</v>
      </c>
      <c r="N2269" t="str">
        <f t="shared" si="34"/>
        <v>Digiproctor Testpad by Cisco vs Cisco Q &amp; A by TestKing are the same software and Manufacturer?</v>
      </c>
    </row>
    <row r="2270" spans="1:14" hidden="1">
      <c r="A2270">
        <v>1277161</v>
      </c>
      <c r="B2270">
        <v>9689</v>
      </c>
      <c r="C2270">
        <v>6100735</v>
      </c>
      <c r="D2270" t="s">
        <v>2458</v>
      </c>
      <c r="E2270" t="s">
        <v>10681</v>
      </c>
      <c r="F2270" t="s">
        <v>10682</v>
      </c>
      <c r="G2270" t="s">
        <v>2449</v>
      </c>
      <c r="H2270" t="s">
        <v>10683</v>
      </c>
      <c r="I2270" t="s">
        <v>10684</v>
      </c>
      <c r="N2270" t="str">
        <f t="shared" si="34"/>
        <v>Linux by Wind River Systems (Inactive) vs Wind River Linux by WindRiver are the same software and Manufacturer?</v>
      </c>
    </row>
    <row r="2271" spans="1:14" hidden="1">
      <c r="A2271">
        <v>-9214</v>
      </c>
      <c r="B2271">
        <v>24984993</v>
      </c>
      <c r="C2271">
        <v>6118239</v>
      </c>
      <c r="D2271" t="s">
        <v>10685</v>
      </c>
      <c r="E2271" t="s">
        <v>10686</v>
      </c>
      <c r="F2271" t="s">
        <v>6471</v>
      </c>
      <c r="G2271" t="s">
        <v>10687</v>
      </c>
      <c r="H2271" t="s">
        <v>10688</v>
      </c>
      <c r="I2271" t="s">
        <v>10689</v>
      </c>
      <c r="N2271" t="str">
        <f t="shared" si="34"/>
        <v>KPMG Bangladesh by KPMG vs Global Compliance Management Solution by Lawrbit Lextech India Private Limited are the same software and Manufacturer?</v>
      </c>
    </row>
    <row r="2272" spans="1:14" hidden="1">
      <c r="A2272">
        <v>-8234</v>
      </c>
      <c r="B2272">
        <v>-8232</v>
      </c>
      <c r="C2272">
        <v>6123205</v>
      </c>
      <c r="D2272" t="s">
        <v>10690</v>
      </c>
      <c r="E2272" t="s">
        <v>9640</v>
      </c>
      <c r="F2272" t="s">
        <v>10690</v>
      </c>
      <c r="G2272" t="s">
        <v>9642</v>
      </c>
      <c r="H2272" t="s">
        <v>10691</v>
      </c>
      <c r="I2272" t="s">
        <v>9644</v>
      </c>
      <c r="N2272" t="str">
        <f t="shared" si="34"/>
        <v>Chima by Chima vs AlphaPoint by AlphaPoint Corporation are the same software and Manufacturer?</v>
      </c>
    </row>
    <row r="2273" spans="1:14" hidden="1">
      <c r="A2273">
        <v>1813833926</v>
      </c>
      <c r="B2273">
        <v>987916170</v>
      </c>
      <c r="C2273">
        <v>6197461</v>
      </c>
      <c r="D2273" t="s">
        <v>10692</v>
      </c>
      <c r="E2273" t="s">
        <v>10693</v>
      </c>
      <c r="F2273" t="s">
        <v>10694</v>
      </c>
      <c r="G2273" t="s">
        <v>10695</v>
      </c>
      <c r="H2273" t="s">
        <v>18</v>
      </c>
      <c r="I2273" t="s">
        <v>18</v>
      </c>
      <c r="N2273" t="str">
        <f t="shared" si="34"/>
        <v>HyperPKI by Hypersecu Information Systems vs iQCX by Cornerstone Information Systems Inc are the same software and Manufacturer?</v>
      </c>
    </row>
    <row r="2274" spans="1:14" hidden="1">
      <c r="A2274">
        <v>-1109</v>
      </c>
      <c r="B2274">
        <v>442549357</v>
      </c>
      <c r="C2274">
        <v>6161419</v>
      </c>
      <c r="D2274" t="s">
        <v>10696</v>
      </c>
      <c r="E2274" t="s">
        <v>8459</v>
      </c>
      <c r="F2274" t="s">
        <v>45</v>
      </c>
      <c r="G2274" t="s">
        <v>142</v>
      </c>
      <c r="H2274" t="s">
        <v>18</v>
      </c>
      <c r="I2274" t="s">
        <v>10697</v>
      </c>
      <c r="N2274" t="str">
        <f t="shared" si="34"/>
        <v>Dell Inc.: TechDirect Online Portal by Dell Technologies vs Premier by Dell are the same software and Manufacturer?</v>
      </c>
    </row>
    <row r="2275" spans="1:14" hidden="1">
      <c r="A2275">
        <v>-4070</v>
      </c>
      <c r="B2275">
        <v>-4068</v>
      </c>
      <c r="C2275">
        <v>6126154</v>
      </c>
      <c r="D2275" t="s">
        <v>10698</v>
      </c>
      <c r="E2275" t="s">
        <v>10699</v>
      </c>
      <c r="F2275" t="s">
        <v>10700</v>
      </c>
      <c r="G2275" t="s">
        <v>10701</v>
      </c>
      <c r="H2275" t="s">
        <v>10702</v>
      </c>
      <c r="I2275" t="s">
        <v>10703</v>
      </c>
      <c r="N2275" t="str">
        <f t="shared" si="34"/>
        <v>Slip printing by TB Co. vs Invoice slip printing by De-Net are the same software and Manufacturer?</v>
      </c>
    </row>
    <row r="2276" spans="1:14" hidden="1">
      <c r="A2276">
        <v>-11669</v>
      </c>
      <c r="B2276">
        <v>101554632</v>
      </c>
      <c r="C2276">
        <v>6459488</v>
      </c>
      <c r="D2276" t="s">
        <v>10704</v>
      </c>
      <c r="E2276" t="s">
        <v>10705</v>
      </c>
      <c r="F2276" t="s">
        <v>7420</v>
      </c>
      <c r="G2276" t="s">
        <v>10706</v>
      </c>
      <c r="H2276" t="s">
        <v>10707</v>
      </c>
      <c r="I2276" t="s">
        <v>10708</v>
      </c>
      <c r="N2276" t="str">
        <f t="shared" si="34"/>
        <v>CM8100 by Opengear vs ConsoleView by Sensaphone are the same software and Manufacturer?</v>
      </c>
    </row>
    <row r="2277" spans="1:14" hidden="1">
      <c r="A2277">
        <v>-29634</v>
      </c>
      <c r="B2277">
        <v>594348</v>
      </c>
      <c r="C2277">
        <v>6017860</v>
      </c>
      <c r="D2277" t="s">
        <v>10709</v>
      </c>
      <c r="E2277" t="s">
        <v>10710</v>
      </c>
      <c r="F2277" t="s">
        <v>2952</v>
      </c>
      <c r="G2277" t="s">
        <v>2952</v>
      </c>
      <c r="H2277" t="s">
        <v>18</v>
      </c>
      <c r="I2277" t="s">
        <v>10711</v>
      </c>
      <c r="N2277" t="str">
        <f t="shared" si="34"/>
        <v>GCP Bundle by Google vs Cloud Interconnect by Google are the same software and Manufacturer?</v>
      </c>
    </row>
    <row r="2278" spans="1:14" hidden="1">
      <c r="A2278">
        <v>-4849</v>
      </c>
      <c r="B2278">
        <v>-4787</v>
      </c>
      <c r="C2278">
        <v>6043192</v>
      </c>
      <c r="D2278" t="s">
        <v>10712</v>
      </c>
      <c r="E2278" t="s">
        <v>10713</v>
      </c>
      <c r="F2278" t="s">
        <v>10714</v>
      </c>
      <c r="G2278" t="s">
        <v>4114</v>
      </c>
      <c r="H2278" t="s">
        <v>10715</v>
      </c>
      <c r="I2278" t="s">
        <v>10716</v>
      </c>
      <c r="N2278" t="str">
        <f t="shared" si="34"/>
        <v>preshed by ExplosionAI vs openNLP by The Apache Software Foundation are the same software and Manufacturer?</v>
      </c>
    </row>
    <row r="2279" spans="1:14" hidden="1">
      <c r="A2279">
        <v>1013977342</v>
      </c>
      <c r="B2279">
        <v>8748338</v>
      </c>
      <c r="C2279">
        <v>6311662</v>
      </c>
      <c r="D2279" t="s">
        <v>10717</v>
      </c>
      <c r="E2279" t="s">
        <v>10718</v>
      </c>
      <c r="F2279" t="s">
        <v>10719</v>
      </c>
      <c r="G2279" t="s">
        <v>375</v>
      </c>
      <c r="H2279" t="s">
        <v>10720</v>
      </c>
      <c r="I2279" t="s">
        <v>10721</v>
      </c>
      <c r="N2279" t="str">
        <f t="shared" si="34"/>
        <v>iSeek AnswerWorks English Runtime by Vantage Linguistics vs Content Analytics Runtime Server by IBM are the same software and Manufacturer?</v>
      </c>
    </row>
    <row r="2280" spans="1:14" hidden="1">
      <c r="A2280">
        <v>554055424</v>
      </c>
      <c r="B2280">
        <v>7711</v>
      </c>
      <c r="C2280">
        <v>6148424</v>
      </c>
      <c r="D2280" t="s">
        <v>10722</v>
      </c>
      <c r="E2280" t="s">
        <v>10723</v>
      </c>
      <c r="F2280" t="s">
        <v>39</v>
      </c>
      <c r="G2280" t="s">
        <v>40</v>
      </c>
      <c r="H2280" t="s">
        <v>10724</v>
      </c>
      <c r="I2280" t="s">
        <v>10725</v>
      </c>
      <c r="N2280" t="str">
        <f t="shared" si="34"/>
        <v>Nuance Test Studio (NTS) by Nuance vs Evaluation Studio by Nuance Communications are the same software and Manufacturer?</v>
      </c>
    </row>
    <row r="2281" spans="1:14" hidden="1">
      <c r="A2281">
        <v>1498940158</v>
      </c>
      <c r="B2281">
        <v>1422000833</v>
      </c>
      <c r="C2281">
        <v>2154058</v>
      </c>
      <c r="D2281" t="s">
        <v>10726</v>
      </c>
      <c r="E2281" t="s">
        <v>10727</v>
      </c>
      <c r="F2281" t="s">
        <v>10728</v>
      </c>
      <c r="G2281" t="s">
        <v>10729</v>
      </c>
      <c r="H2281" t="s">
        <v>10730</v>
      </c>
      <c r="I2281" t="s">
        <v>10731</v>
      </c>
      <c r="N2281" t="str">
        <f t="shared" si="34"/>
        <v>dbt Cloud Enterprise by dbt Labs vs DataTransit Engine by Embarcadero Technologies are the same software and Manufacturer?</v>
      </c>
    </row>
    <row r="2282" spans="1:14" hidden="1">
      <c r="A2282">
        <v>1586894336</v>
      </c>
      <c r="B2282">
        <v>995827608</v>
      </c>
      <c r="C2282">
        <v>6138178</v>
      </c>
      <c r="D2282" t="s">
        <v>10732</v>
      </c>
      <c r="E2282" t="s">
        <v>10733</v>
      </c>
      <c r="F2282" t="s">
        <v>10734</v>
      </c>
      <c r="G2282" t="s">
        <v>10735</v>
      </c>
      <c r="H2282" t="s">
        <v>10736</v>
      </c>
      <c r="I2282" t="s">
        <v>10737</v>
      </c>
      <c r="N2282" t="str">
        <f t="shared" si="34"/>
        <v>ASSESSMENT SUITE by Echo360 vs ExamNow by Examsoft are the same software and Manufacturer?</v>
      </c>
    </row>
    <row r="2283" spans="1:14" hidden="1">
      <c r="A2283">
        <v>-5344</v>
      </c>
      <c r="B2283">
        <v>1018227074</v>
      </c>
      <c r="C2283">
        <v>6214767</v>
      </c>
      <c r="D2283" t="s">
        <v>10738</v>
      </c>
      <c r="E2283" t="s">
        <v>10739</v>
      </c>
      <c r="F2283" t="s">
        <v>7579</v>
      </c>
      <c r="G2283" t="s">
        <v>10740</v>
      </c>
      <c r="H2283" t="s">
        <v>10741</v>
      </c>
      <c r="I2283" t="s">
        <v>10742</v>
      </c>
      <c r="N2283" t="str">
        <f t="shared" si="34"/>
        <v>Canva for Teams by Canva vs Canvus Collaboration Software by MultiTaction, Inc. are the same software and Manufacturer?</v>
      </c>
    </row>
    <row r="2284" spans="1:14" hidden="1">
      <c r="A2284">
        <v>-1585</v>
      </c>
      <c r="B2284">
        <v>442549357</v>
      </c>
      <c r="C2284">
        <v>6125597</v>
      </c>
      <c r="D2284" t="s">
        <v>10743</v>
      </c>
      <c r="E2284" t="s">
        <v>10744</v>
      </c>
      <c r="F2284" t="s">
        <v>45</v>
      </c>
      <c r="G2284" t="s">
        <v>9052</v>
      </c>
      <c r="H2284" t="s">
        <v>10745</v>
      </c>
      <c r="I2284" t="s">
        <v>10746</v>
      </c>
      <c r="N2284" t="str">
        <f t="shared" si="34"/>
        <v>CMSP UI v.Next (Skywalker) by Dell Technologies vs Cloud Manager (5nine Cloud Manager) by Acronis are the same software and Manufacturer?</v>
      </c>
    </row>
    <row r="2285" spans="1:14" hidden="1">
      <c r="A2285">
        <v>-25413</v>
      </c>
      <c r="B2285">
        <v>-25411</v>
      </c>
      <c r="C2285">
        <v>6266872</v>
      </c>
      <c r="D2285" t="s">
        <v>10747</v>
      </c>
      <c r="E2285" t="s">
        <v>10748</v>
      </c>
      <c r="F2285" t="s">
        <v>10749</v>
      </c>
      <c r="G2285" t="s">
        <v>10750</v>
      </c>
      <c r="H2285" t="s">
        <v>10751</v>
      </c>
      <c r="I2285" t="s">
        <v>10752</v>
      </c>
      <c r="N2285" t="str">
        <f t="shared" si="34"/>
        <v>OneHub by Fides Treasury Services AG vs TreasuryONE by Independent Bank are the same software and Manufacturer?</v>
      </c>
    </row>
    <row r="2286" spans="1:14" hidden="1">
      <c r="A2286">
        <v>555859702</v>
      </c>
      <c r="B2286">
        <v>101554632</v>
      </c>
      <c r="C2286">
        <v>6459416</v>
      </c>
      <c r="D2286" t="s">
        <v>10753</v>
      </c>
      <c r="E2286" t="s">
        <v>7420</v>
      </c>
      <c r="F2286" t="s">
        <v>7420</v>
      </c>
      <c r="G2286" t="s">
        <v>10754</v>
      </c>
      <c r="H2286" t="s">
        <v>10755</v>
      </c>
      <c r="I2286" t="s">
        <v>10756</v>
      </c>
      <c r="N2286" t="str">
        <f t="shared" si="34"/>
        <v>Lighthouse by Opengear vs Opengear by Digi International are the same software and Manufacturer?</v>
      </c>
    </row>
    <row r="2287" spans="1:14" hidden="1">
      <c r="A2287">
        <v>-10117</v>
      </c>
      <c r="B2287">
        <v>25234582</v>
      </c>
      <c r="C2287">
        <v>6333677</v>
      </c>
      <c r="D2287" t="s">
        <v>10757</v>
      </c>
      <c r="E2287" t="s">
        <v>10758</v>
      </c>
      <c r="F2287" t="s">
        <v>3868</v>
      </c>
      <c r="G2287" t="s">
        <v>375</v>
      </c>
      <c r="H2287" t="s">
        <v>10759</v>
      </c>
      <c r="I2287" t="s">
        <v>10760</v>
      </c>
      <c r="N2287" t="str">
        <f t="shared" si="34"/>
        <v>Deloitte Mexico by Deloitte vs Cognos TM1 Executive Viewer Business by IBM are the same software and Manufacturer?</v>
      </c>
    </row>
    <row r="2288" spans="1:14" hidden="1">
      <c r="A2288">
        <v>-5081</v>
      </c>
      <c r="B2288">
        <v>442549357</v>
      </c>
      <c r="C2288">
        <v>6206277</v>
      </c>
      <c r="D2288" t="s">
        <v>10761</v>
      </c>
      <c r="E2288" t="s">
        <v>8638</v>
      </c>
      <c r="F2288" t="s">
        <v>45</v>
      </c>
      <c r="G2288" t="s">
        <v>8640</v>
      </c>
      <c r="H2288" t="s">
        <v>10762</v>
      </c>
      <c r="I2288" t="s">
        <v>8642</v>
      </c>
      <c r="N2288" t="str">
        <f t="shared" si="34"/>
        <v>DevX Platform by Dell Technologies vs Dev Cloud by Diadem Technologies Pvt. Ltd. are the same software and Manufacturer?</v>
      </c>
    </row>
    <row r="2289" spans="1:14" hidden="1">
      <c r="A2289">
        <v>236447199</v>
      </c>
      <c r="B2289">
        <v>213050000</v>
      </c>
      <c r="C2289">
        <v>6364645</v>
      </c>
      <c r="D2289" t="s">
        <v>10763</v>
      </c>
      <c r="E2289" t="s">
        <v>10764</v>
      </c>
      <c r="F2289" t="s">
        <v>304</v>
      </c>
      <c r="G2289" t="s">
        <v>1091</v>
      </c>
      <c r="H2289" t="s">
        <v>10765</v>
      </c>
      <c r="I2289" t="s">
        <v>10766</v>
      </c>
      <c r="N2289" t="str">
        <f t="shared" si="34"/>
        <v>StorageWorks: Sizer by HPE vs Sizer for Microsoft SharePoint by Hewlett Packard Enterprise Development LP are the same software and Manufacturer?</v>
      </c>
    </row>
    <row r="2290" spans="1:14" hidden="1">
      <c r="A2290">
        <v>1367166455</v>
      </c>
      <c r="B2290">
        <v>1592000</v>
      </c>
      <c r="C2290">
        <v>6014259</v>
      </c>
      <c r="D2290" t="s">
        <v>10767</v>
      </c>
      <c r="E2290" t="s">
        <v>10768</v>
      </c>
      <c r="F2290" t="s">
        <v>292</v>
      </c>
      <c r="G2290" t="s">
        <v>67</v>
      </c>
      <c r="H2290" t="s">
        <v>10769</v>
      </c>
      <c r="I2290" t="s">
        <v>10770</v>
      </c>
      <c r="N2290" t="str">
        <f t="shared" si="34"/>
        <v>libXfixes by CentOS vs libXfixes :  X Fixes Library by Red Hat are the same software and Manufacturer?</v>
      </c>
    </row>
    <row r="2291" spans="1:14" hidden="1">
      <c r="A2291">
        <v>-4209</v>
      </c>
      <c r="B2291">
        <v>-4207</v>
      </c>
      <c r="C2291">
        <v>6151799</v>
      </c>
      <c r="D2291" t="s">
        <v>10771</v>
      </c>
      <c r="E2291" t="s">
        <v>10772</v>
      </c>
      <c r="F2291" t="s">
        <v>7432</v>
      </c>
      <c r="G2291" t="s">
        <v>10773</v>
      </c>
      <c r="H2291" t="s">
        <v>10774</v>
      </c>
      <c r="I2291" t="s">
        <v>10775</v>
      </c>
      <c r="N2291" t="str">
        <f t="shared" si="34"/>
        <v>DCP Payment Services by Payments product line vs Global Payments Integrated by OpenEdge Payments, LLC are the same software and Manufacturer?</v>
      </c>
    </row>
    <row r="2292" spans="1:14" hidden="1">
      <c r="A2292">
        <v>602434532</v>
      </c>
      <c r="B2292">
        <v>29564460</v>
      </c>
      <c r="C2292">
        <v>6091366</v>
      </c>
      <c r="D2292" t="s">
        <v>10776</v>
      </c>
      <c r="E2292" t="s">
        <v>10777</v>
      </c>
      <c r="F2292" t="s">
        <v>10778</v>
      </c>
      <c r="G2292" t="s">
        <v>10779</v>
      </c>
      <c r="H2292" t="s">
        <v>10780</v>
      </c>
      <c r="I2292" t="s">
        <v>10781</v>
      </c>
      <c r="N2292" t="str">
        <f t="shared" si="34"/>
        <v>Room Locator Utility (RLU) by RF Code vs CA RFID Asset Management by Tecnologias GC, S. de RL de CV are the same software and Manufacturer?</v>
      </c>
    </row>
    <row r="2293" spans="1:14" hidden="1">
      <c r="A2293">
        <v>-9833</v>
      </c>
      <c r="B2293">
        <v>27796013</v>
      </c>
      <c r="C2293">
        <v>6151816</v>
      </c>
      <c r="D2293" t="s">
        <v>10782</v>
      </c>
      <c r="E2293" t="s">
        <v>10783</v>
      </c>
      <c r="F2293" t="s">
        <v>10784</v>
      </c>
      <c r="G2293" t="s">
        <v>10785</v>
      </c>
      <c r="H2293" t="s">
        <v>10786</v>
      </c>
      <c r="I2293" t="s">
        <v>10787</v>
      </c>
      <c r="N2293" t="str">
        <f t="shared" si="34"/>
        <v>Baidu Geocoding API by Baidu vs IP Geolocation API by Blackbuck Computing Inc. are the same software and Manufacturer?</v>
      </c>
    </row>
    <row r="2294" spans="1:14" hidden="1">
      <c r="A2294">
        <v>-2379</v>
      </c>
      <c r="B2294">
        <v>8594</v>
      </c>
      <c r="C2294">
        <v>52880</v>
      </c>
      <c r="D2294" t="s">
        <v>10788</v>
      </c>
      <c r="E2294" t="s">
        <v>6095</v>
      </c>
      <c r="F2294" t="s">
        <v>1332</v>
      </c>
      <c r="G2294" t="s">
        <v>1332</v>
      </c>
      <c r="H2294" t="s">
        <v>10789</v>
      </c>
      <c r="I2294" t="s">
        <v>6097</v>
      </c>
      <c r="N2294" t="str">
        <f t="shared" si="34"/>
        <v>Questa Core Prime by Siemens vs Questa by Siemens are the same software and Manufacturer?</v>
      </c>
    </row>
    <row r="2295" spans="1:14" hidden="1">
      <c r="A2295">
        <v>-21705</v>
      </c>
      <c r="B2295">
        <v>7221</v>
      </c>
      <c r="C2295">
        <v>6250816</v>
      </c>
      <c r="D2295" t="s">
        <v>10790</v>
      </c>
      <c r="E2295" t="s">
        <v>10791</v>
      </c>
      <c r="F2295" t="s">
        <v>10792</v>
      </c>
      <c r="G2295" t="s">
        <v>10793</v>
      </c>
      <c r="H2295" t="s">
        <v>10794</v>
      </c>
      <c r="I2295" t="s">
        <v>10795</v>
      </c>
      <c r="N2295" t="str">
        <f t="shared" si="34"/>
        <v>Experian Commercial Credit API by Experian vs Enhanced Credit Reports by Crediwatch Information Analytics Private Limited are the same software and Manufacturer?</v>
      </c>
    </row>
    <row r="2296" spans="1:14" hidden="1">
      <c r="A2296">
        <v>307198140</v>
      </c>
      <c r="B2296">
        <v>307198050</v>
      </c>
      <c r="C2296">
        <v>12229</v>
      </c>
      <c r="D2296" t="s">
        <v>10796</v>
      </c>
      <c r="E2296" t="s">
        <v>10797</v>
      </c>
      <c r="F2296" t="s">
        <v>10798</v>
      </c>
      <c r="G2296" t="s">
        <v>10799</v>
      </c>
      <c r="H2296" t="s">
        <v>10800</v>
      </c>
      <c r="I2296" t="s">
        <v>10801</v>
      </c>
      <c r="N2296" t="str">
        <f t="shared" si="34"/>
        <v>Snoop by Team Snoop vs Directory Snoop by Briggs Softworks are the same software and Manufacturer?</v>
      </c>
    </row>
    <row r="2297" spans="1:14" hidden="1">
      <c r="A2297">
        <v>188692104</v>
      </c>
      <c r="B2297">
        <v>38560415</v>
      </c>
      <c r="C2297">
        <v>6456365</v>
      </c>
      <c r="D2297" t="s">
        <v>10802</v>
      </c>
      <c r="E2297" t="s">
        <v>10803</v>
      </c>
      <c r="F2297" t="s">
        <v>9820</v>
      </c>
      <c r="G2297" t="s">
        <v>10804</v>
      </c>
      <c r="H2297" t="s">
        <v>10805</v>
      </c>
      <c r="I2297" t="s">
        <v>10806</v>
      </c>
      <c r="N2297" t="str">
        <f t="shared" si="34"/>
        <v>Assinador Livre by Receita Federal do Brasil vs Digital Signer by Codevisionz are the same software and Manufacturer?</v>
      </c>
    </row>
    <row r="2298" spans="1:14" hidden="1">
      <c r="A2298">
        <v>161842211</v>
      </c>
      <c r="B2298">
        <v>122786446</v>
      </c>
      <c r="C2298">
        <v>6167396</v>
      </c>
      <c r="D2298" t="s">
        <v>10807</v>
      </c>
      <c r="E2298" t="s">
        <v>10808</v>
      </c>
      <c r="F2298" t="s">
        <v>10809</v>
      </c>
      <c r="G2298" t="s">
        <v>10810</v>
      </c>
      <c r="H2298" t="s">
        <v>10811</v>
      </c>
      <c r="I2298" t="s">
        <v>10812</v>
      </c>
      <c r="N2298" t="str">
        <f t="shared" si="34"/>
        <v>AQUA by Priority Dispatch vs AQUA Ascent by Priority Dispatch Corp. are the same software and Manufacturer?</v>
      </c>
    </row>
    <row r="2299" spans="1:14" hidden="1">
      <c r="A2299">
        <v>-13186</v>
      </c>
      <c r="B2299">
        <v>1225922939</v>
      </c>
      <c r="C2299">
        <v>6406923</v>
      </c>
      <c r="D2299" t="s">
        <v>10813</v>
      </c>
      <c r="E2299" t="s">
        <v>10814</v>
      </c>
      <c r="F2299" t="s">
        <v>8920</v>
      </c>
      <c r="G2299" t="s">
        <v>347</v>
      </c>
      <c r="H2299" t="s">
        <v>10815</v>
      </c>
      <c r="I2299" t="s">
        <v>10816</v>
      </c>
      <c r="N2299" t="str">
        <f t="shared" si="34"/>
        <v>mbart-large-50-many-to-many-mmt by Meta vs openai-translation-console by Sebastian Jensen are the same software and Manufacturer?</v>
      </c>
    </row>
    <row r="2300" spans="1:14" hidden="1">
      <c r="A2300">
        <v>-4888</v>
      </c>
      <c r="B2300">
        <v>-4886</v>
      </c>
      <c r="C2300">
        <v>6257410</v>
      </c>
      <c r="D2300" t="s">
        <v>10817</v>
      </c>
      <c r="E2300" t="s">
        <v>10818</v>
      </c>
      <c r="F2300" t="s">
        <v>10819</v>
      </c>
      <c r="G2300" t="s">
        <v>10820</v>
      </c>
      <c r="H2300" t="s">
        <v>10821</v>
      </c>
      <c r="I2300" t="s">
        <v>10822</v>
      </c>
      <c r="N2300" t="str">
        <f t="shared" si="34"/>
        <v>Temi Robot by temi USA vs TELEOPERATION PACKAGE by Clearpath Robotics Inc. are the same software and Manufacturer?</v>
      </c>
    </row>
    <row r="2301" spans="1:14" hidden="1">
      <c r="A2301">
        <v>-13070</v>
      </c>
      <c r="B2301">
        <v>-13068</v>
      </c>
      <c r="C2301">
        <v>6112775</v>
      </c>
      <c r="D2301" t="s">
        <v>10823</v>
      </c>
      <c r="E2301" t="s">
        <v>10824</v>
      </c>
      <c r="F2301" t="s">
        <v>10825</v>
      </c>
      <c r="G2301" t="s">
        <v>10826</v>
      </c>
      <c r="H2301" t="s">
        <v>10827</v>
      </c>
      <c r="I2301" t="s">
        <v>10828</v>
      </c>
      <c r="N2301" t="str">
        <f t="shared" si="34"/>
        <v>HänelSoft by Hänel Storage Systems vs QStock Inventory by MSA Systems, Inc. are the same software and Manufacturer?</v>
      </c>
    </row>
    <row r="2302" spans="1:14" hidden="1">
      <c r="A2302">
        <v>960839993</v>
      </c>
      <c r="B2302">
        <v>7835</v>
      </c>
      <c r="C2302">
        <v>6081988</v>
      </c>
      <c r="D2302" t="s">
        <v>10829</v>
      </c>
      <c r="E2302" t="s">
        <v>10830</v>
      </c>
      <c r="F2302" t="s">
        <v>125</v>
      </c>
      <c r="G2302" t="s">
        <v>10831</v>
      </c>
      <c r="H2302" t="s">
        <v>10832</v>
      </c>
      <c r="I2302" t="s">
        <v>10833</v>
      </c>
      <c r="N2302" t="str">
        <f t="shared" si="34"/>
        <v>Expert by Oracle vs VisiRule by Logic Programming Associates Ltd. are the same software and Manufacturer?</v>
      </c>
    </row>
    <row r="2303" spans="1:14" hidden="1">
      <c r="A2303">
        <v>166466094</v>
      </c>
      <c r="B2303">
        <v>23604352</v>
      </c>
      <c r="C2303">
        <v>6386930</v>
      </c>
      <c r="D2303" t="s">
        <v>10834</v>
      </c>
      <c r="E2303" t="s">
        <v>10835</v>
      </c>
      <c r="F2303" t="s">
        <v>2348</v>
      </c>
      <c r="G2303" t="s">
        <v>10836</v>
      </c>
      <c r="H2303" t="s">
        <v>10837</v>
      </c>
      <c r="I2303" t="s">
        <v>10838</v>
      </c>
      <c r="N2303" t="str">
        <f t="shared" si="34"/>
        <v>IVI Shared Components by IVI Foundation vs XL-Driver-Library by Vector Informatik are the same software and Manufacturer?</v>
      </c>
    </row>
    <row r="2304" spans="1:14" hidden="1">
      <c r="A2304">
        <v>1697776797</v>
      </c>
      <c r="B2304">
        <v>1054842</v>
      </c>
      <c r="C2304">
        <v>6020208</v>
      </c>
      <c r="D2304" t="s">
        <v>10839</v>
      </c>
      <c r="E2304" t="s">
        <v>10840</v>
      </c>
      <c r="F2304" t="s">
        <v>974</v>
      </c>
      <c r="G2304" t="s">
        <v>974</v>
      </c>
      <c r="H2304" t="s">
        <v>18</v>
      </c>
      <c r="I2304" t="s">
        <v>10841</v>
      </c>
      <c r="N2304" t="str">
        <f t="shared" si="34"/>
        <v>application platform by Broadcom vs Application Catalog by Broadcom are the same software and Manufacturer?</v>
      </c>
    </row>
    <row r="2305" spans="1:14" hidden="1">
      <c r="A2305">
        <v>-28913</v>
      </c>
      <c r="B2305">
        <v>442549357</v>
      </c>
      <c r="C2305">
        <v>6065878</v>
      </c>
      <c r="D2305" t="s">
        <v>10842</v>
      </c>
      <c r="E2305" t="s">
        <v>10843</v>
      </c>
      <c r="F2305" t="s">
        <v>45</v>
      </c>
      <c r="G2305" t="s">
        <v>10844</v>
      </c>
      <c r="H2305" t="s">
        <v>18</v>
      </c>
      <c r="I2305" t="s">
        <v>10845</v>
      </c>
      <c r="N2305" t="str">
        <f t="shared" si="34"/>
        <v>GOQMS (Global Operations Quality Management System) by Dell Technologies vs Total Quality System 9000 by ISP Software, Inc. are the same software and Manufacturer?</v>
      </c>
    </row>
    <row r="2306" spans="1:14" hidden="1">
      <c r="A2306">
        <v>-33197</v>
      </c>
      <c r="B2306">
        <v>968902783</v>
      </c>
      <c r="C2306">
        <v>6032409</v>
      </c>
      <c r="D2306" t="s">
        <v>10846</v>
      </c>
      <c r="E2306" t="s">
        <v>10847</v>
      </c>
      <c r="F2306" t="s">
        <v>1365</v>
      </c>
      <c r="G2306" t="s">
        <v>10848</v>
      </c>
      <c r="H2306" t="s">
        <v>18</v>
      </c>
      <c r="I2306" t="s">
        <v>10849</v>
      </c>
      <c r="N2306" t="str">
        <f t="shared" ref="N2306:N2369" si="35">CONCATENATE(D2306, " by ", F2306, " vs ", E2306, " by ", G2306, " are the same software and Manufacturer?")</f>
        <v>Incident Management by VelocityEHS Holdings vs Incy.io by Plan Brothers are the same software and Manufacturer?</v>
      </c>
    </row>
    <row r="2307" spans="1:14" hidden="1">
      <c r="A2307">
        <v>1037199512</v>
      </c>
      <c r="B2307">
        <v>1034204560</v>
      </c>
      <c r="C2307">
        <v>6186372</v>
      </c>
      <c r="D2307" t="s">
        <v>10850</v>
      </c>
      <c r="E2307" t="s">
        <v>10851</v>
      </c>
      <c r="F2307" t="s">
        <v>10852</v>
      </c>
      <c r="G2307" t="s">
        <v>10853</v>
      </c>
      <c r="H2307" t="s">
        <v>10854</v>
      </c>
      <c r="I2307" t="s">
        <v>10855</v>
      </c>
      <c r="N2307" t="str">
        <f t="shared" si="35"/>
        <v>DesignWin by SupplyFrame vs CR-8000 Design Gateway by Zuken are the same software and Manufacturer?</v>
      </c>
    </row>
    <row r="2308" spans="1:14" hidden="1">
      <c r="A2308">
        <v>1128607016</v>
      </c>
      <c r="B2308">
        <v>15834270</v>
      </c>
      <c r="C2308">
        <v>6155831</v>
      </c>
      <c r="D2308" t="s">
        <v>10856</v>
      </c>
      <c r="E2308" t="s">
        <v>10857</v>
      </c>
      <c r="F2308" t="s">
        <v>10858</v>
      </c>
      <c r="G2308" t="s">
        <v>10859</v>
      </c>
      <c r="H2308" t="s">
        <v>10860</v>
      </c>
      <c r="I2308" t="s">
        <v>10861</v>
      </c>
      <c r="N2308" t="str">
        <f t="shared" si="35"/>
        <v>OnlineBAM by ZM Financial Systems vs K3 by BroadPeak Partners, LLC are the same software and Manufacturer?</v>
      </c>
    </row>
    <row r="2309" spans="1:14" hidden="1">
      <c r="A2309">
        <v>15456</v>
      </c>
      <c r="B2309">
        <v>9035</v>
      </c>
      <c r="C2309">
        <v>6145305</v>
      </c>
      <c r="D2309" t="s">
        <v>10862</v>
      </c>
      <c r="E2309" t="s">
        <v>3889</v>
      </c>
      <c r="F2309" t="s">
        <v>10862</v>
      </c>
      <c r="G2309" t="s">
        <v>1758</v>
      </c>
      <c r="H2309" t="s">
        <v>10863</v>
      </c>
      <c r="I2309" t="s">
        <v>3891</v>
      </c>
      <c r="N2309" t="str">
        <f t="shared" si="35"/>
        <v>Tecplot by Tecplot vs FENSAP-ICE Viewmerical (afsp_viewmerical) by ANSYS are the same software and Manufacturer?</v>
      </c>
    </row>
    <row r="2310" spans="1:14" hidden="1">
      <c r="A2310">
        <v>-10707</v>
      </c>
      <c r="B2310">
        <v>-10705</v>
      </c>
      <c r="C2310">
        <v>6261990</v>
      </c>
      <c r="D2310" t="s">
        <v>10864</v>
      </c>
      <c r="E2310" t="s">
        <v>10865</v>
      </c>
      <c r="F2310" t="s">
        <v>10866</v>
      </c>
      <c r="G2310" t="s">
        <v>10867</v>
      </c>
      <c r="H2310" t="s">
        <v>10868</v>
      </c>
      <c r="I2310" t="s">
        <v>10869</v>
      </c>
      <c r="N2310" t="str">
        <f t="shared" si="35"/>
        <v>Syndicated research for ad spend and creative by Competitive Media Reporting vs Martin by Consultmates, Inc. are the same software and Manufacturer?</v>
      </c>
    </row>
    <row r="2311" spans="1:14" hidden="1">
      <c r="A2311">
        <v>559723290</v>
      </c>
      <c r="B2311">
        <v>4819</v>
      </c>
      <c r="C2311">
        <v>43349</v>
      </c>
      <c r="D2311" t="s">
        <v>10870</v>
      </c>
      <c r="E2311" t="s">
        <v>10871</v>
      </c>
      <c r="F2311" t="s">
        <v>10872</v>
      </c>
      <c r="G2311" t="s">
        <v>390</v>
      </c>
      <c r="H2311" t="s">
        <v>10873</v>
      </c>
      <c r="I2311" t="s">
        <v>10874</v>
      </c>
      <c r="N2311" t="str">
        <f t="shared" si="35"/>
        <v>Pro Tools: Ultimate by Avid vs Ultra by Adobe Systems are the same software and Manufacturer?</v>
      </c>
    </row>
    <row r="2312" spans="1:14" hidden="1">
      <c r="A2312">
        <v>-1214</v>
      </c>
      <c r="B2312">
        <v>442549357</v>
      </c>
      <c r="C2312">
        <v>2612507</v>
      </c>
      <c r="D2312" t="s">
        <v>10875</v>
      </c>
      <c r="E2312" t="s">
        <v>10876</v>
      </c>
      <c r="F2312" t="s">
        <v>45</v>
      </c>
      <c r="G2312" t="s">
        <v>142</v>
      </c>
      <c r="H2312" t="s">
        <v>18</v>
      </c>
      <c r="I2312" t="s">
        <v>10877</v>
      </c>
      <c r="N2312" t="str">
        <f t="shared" si="35"/>
        <v>Dell Inc.: Data Protection Centrl by Dell Technologies vs Data Protection Advisor by Dell are the same software and Manufacturer?</v>
      </c>
    </row>
    <row r="2313" spans="1:14" hidden="1">
      <c r="A2313">
        <v>119006761</v>
      </c>
      <c r="B2313">
        <v>119004669</v>
      </c>
      <c r="C2313">
        <v>6324282</v>
      </c>
      <c r="D2313" t="s">
        <v>10878</v>
      </c>
      <c r="E2313" t="s">
        <v>10879</v>
      </c>
      <c r="F2313" t="s">
        <v>10880</v>
      </c>
      <c r="G2313" t="s">
        <v>10881</v>
      </c>
      <c r="H2313" t="s">
        <v>10882</v>
      </c>
      <c r="I2313" t="s">
        <v>10883</v>
      </c>
      <c r="N2313" t="str">
        <f t="shared" si="35"/>
        <v>StatTrak for Football by All-Pro Software vs Play by Metrica Sports B.V. are the same software and Manufacturer?</v>
      </c>
    </row>
    <row r="2314" spans="1:14" hidden="1">
      <c r="A2314">
        <v>-6393</v>
      </c>
      <c r="B2314">
        <v>8240</v>
      </c>
      <c r="C2314">
        <v>6184583</v>
      </c>
      <c r="D2314" t="s">
        <v>10884</v>
      </c>
      <c r="E2314" t="s">
        <v>10885</v>
      </c>
      <c r="F2314" t="s">
        <v>10886</v>
      </c>
      <c r="G2314" t="s">
        <v>10887</v>
      </c>
      <c r="H2314" t="s">
        <v>10888</v>
      </c>
      <c r="I2314" t="s">
        <v>10889</v>
      </c>
      <c r="N2314" t="str">
        <f t="shared" si="35"/>
        <v>Trillium 5G CN by RadiSys vs NiralOS by Niral Networks Private Limited are the same software and Manufacturer?</v>
      </c>
    </row>
    <row r="2315" spans="1:14" hidden="1">
      <c r="A2315">
        <v>1085950417</v>
      </c>
      <c r="B2315">
        <v>1085950414</v>
      </c>
      <c r="C2315">
        <v>6388510</v>
      </c>
      <c r="D2315" t="s">
        <v>10890</v>
      </c>
      <c r="E2315" t="s">
        <v>10891</v>
      </c>
      <c r="F2315" t="s">
        <v>10892</v>
      </c>
      <c r="G2315" t="s">
        <v>10893</v>
      </c>
      <c r="H2315" t="s">
        <v>10894</v>
      </c>
      <c r="I2315" t="s">
        <v>10895</v>
      </c>
      <c r="N2315" t="str">
        <f t="shared" si="35"/>
        <v>platform by ngrx vs Reactive And Interactive eXtensions (RAIX) by Richard Szalay are the same software and Manufacturer?</v>
      </c>
    </row>
    <row r="2316" spans="1:14" hidden="1">
      <c r="A2316">
        <v>237462604</v>
      </c>
      <c r="B2316">
        <v>237462441</v>
      </c>
      <c r="C2316">
        <v>6439166</v>
      </c>
      <c r="D2316" t="s">
        <v>10896</v>
      </c>
      <c r="E2316" t="s">
        <v>10897</v>
      </c>
      <c r="F2316" t="s">
        <v>10898</v>
      </c>
      <c r="G2316" t="s">
        <v>10899</v>
      </c>
      <c r="H2316" t="s">
        <v>10900</v>
      </c>
      <c r="I2316" t="s">
        <v>10901</v>
      </c>
      <c r="N2316" t="str">
        <f t="shared" si="35"/>
        <v>QStart by Autocue vs Easy Virtual Teleprompter by EvlarSoft are the same software and Manufacturer?</v>
      </c>
    </row>
    <row r="2317" spans="1:14" hidden="1">
      <c r="A2317">
        <v>1617427440</v>
      </c>
      <c r="B2317">
        <v>1617427433</v>
      </c>
      <c r="C2317">
        <v>6075504</v>
      </c>
      <c r="D2317" t="s">
        <v>10902</v>
      </c>
      <c r="E2317" t="s">
        <v>10903</v>
      </c>
      <c r="F2317" t="s">
        <v>10904</v>
      </c>
      <c r="G2317" t="s">
        <v>10905</v>
      </c>
      <c r="H2317" t="s">
        <v>10906</v>
      </c>
      <c r="I2317" t="s">
        <v>10907</v>
      </c>
      <c r="N2317" t="str">
        <f t="shared" si="35"/>
        <v>Bank Statements by Oscar vs Integrated eStatements by PrintMail Solutions are the same software and Manufacturer?</v>
      </c>
    </row>
    <row r="2318" spans="1:14" hidden="1">
      <c r="A2318">
        <v>-7486</v>
      </c>
      <c r="B2318">
        <v>442549357</v>
      </c>
      <c r="C2318">
        <v>6087551</v>
      </c>
      <c r="D2318" t="s">
        <v>10908</v>
      </c>
      <c r="E2318" t="s">
        <v>10909</v>
      </c>
      <c r="F2318" t="s">
        <v>45</v>
      </c>
      <c r="G2318" t="s">
        <v>375</v>
      </c>
      <c r="H2318" t="s">
        <v>10910</v>
      </c>
      <c r="I2318" t="s">
        <v>10911</v>
      </c>
      <c r="N2318" t="str">
        <f t="shared" si="35"/>
        <v>Integration &amp; Orchestration Platform (IOP) by Dell Technologies vs Cloud Pak for Integration by IBM are the same software and Manufacturer?</v>
      </c>
    </row>
    <row r="2319" spans="1:14" hidden="1">
      <c r="A2319">
        <v>-19378</v>
      </c>
      <c r="B2319">
        <v>-19376</v>
      </c>
      <c r="C2319">
        <v>6452614</v>
      </c>
      <c r="D2319" t="s">
        <v>10912</v>
      </c>
      <c r="E2319" t="s">
        <v>6206</v>
      </c>
      <c r="F2319" t="s">
        <v>10912</v>
      </c>
      <c r="G2319" t="s">
        <v>6208</v>
      </c>
      <c r="H2319" t="s">
        <v>10913</v>
      </c>
      <c r="I2319" t="s">
        <v>6210</v>
      </c>
      <c r="N2319" t="str">
        <f t="shared" si="35"/>
        <v>Wonest by Wonest vs Studio by Krotos Group are the same software and Manufacturer?</v>
      </c>
    </row>
    <row r="2320" spans="1:14" hidden="1">
      <c r="A2320">
        <v>-1799</v>
      </c>
      <c r="B2320">
        <v>151028400</v>
      </c>
      <c r="C2320">
        <v>6017325</v>
      </c>
      <c r="D2320" t="s">
        <v>10914</v>
      </c>
      <c r="E2320" t="s">
        <v>10915</v>
      </c>
      <c r="F2320" t="s">
        <v>1527</v>
      </c>
      <c r="G2320" t="s">
        <v>1527</v>
      </c>
      <c r="H2320" t="s">
        <v>18</v>
      </c>
      <c r="I2320" t="s">
        <v>10916</v>
      </c>
      <c r="N2320" t="str">
        <f t="shared" si="35"/>
        <v>Falcon Platform by CrowdStrike vs Falcon Search Engine by CrowdStrike are the same software and Manufacturer?</v>
      </c>
    </row>
    <row r="2321" spans="1:14" hidden="1">
      <c r="A2321">
        <v>-26251</v>
      </c>
      <c r="B2321">
        <v>442549357</v>
      </c>
      <c r="C2321">
        <v>6154038</v>
      </c>
      <c r="D2321" t="s">
        <v>10917</v>
      </c>
      <c r="E2321" t="s">
        <v>10918</v>
      </c>
      <c r="F2321" t="s">
        <v>45</v>
      </c>
      <c r="G2321" t="s">
        <v>10919</v>
      </c>
      <c r="H2321" t="s">
        <v>10920</v>
      </c>
      <c r="I2321" t="s">
        <v>10921</v>
      </c>
      <c r="N2321" t="str">
        <f t="shared" si="35"/>
        <v>Warranty True-up by Dell Technologies vs Intelli Warranty by Intellinet Systems Pvt. Ltd. are the same software and Manufacturer?</v>
      </c>
    </row>
    <row r="2322" spans="1:14" hidden="1">
      <c r="A2322">
        <v>-15569</v>
      </c>
      <c r="B2322">
        <v>-15567</v>
      </c>
      <c r="C2322">
        <v>6297439</v>
      </c>
      <c r="D2322" t="s">
        <v>10922</v>
      </c>
      <c r="E2322" t="s">
        <v>10923</v>
      </c>
      <c r="F2322" t="s">
        <v>10922</v>
      </c>
      <c r="G2322" t="s">
        <v>10924</v>
      </c>
      <c r="H2322" t="s">
        <v>10925</v>
      </c>
      <c r="I2322" t="s">
        <v>10926</v>
      </c>
      <c r="N2322" t="str">
        <f t="shared" si="35"/>
        <v>Rimac by Rimac vs EVRecommend by VivaDrive Polska sp. z o.o are the same software and Manufacturer?</v>
      </c>
    </row>
    <row r="2323" spans="1:14" hidden="1">
      <c r="A2323">
        <v>-7237</v>
      </c>
      <c r="B2323">
        <v>-7235</v>
      </c>
      <c r="C2323">
        <v>6061584</v>
      </c>
      <c r="D2323" t="s">
        <v>10927</v>
      </c>
      <c r="E2323" t="s">
        <v>7686</v>
      </c>
      <c r="F2323" t="s">
        <v>10927</v>
      </c>
      <c r="G2323" t="s">
        <v>7688</v>
      </c>
      <c r="H2323" t="s">
        <v>10928</v>
      </c>
      <c r="I2323" t="s">
        <v>7690</v>
      </c>
      <c r="N2323" t="str">
        <f t="shared" si="35"/>
        <v>Seguros Unimed by Seguros Unimed vs MedNeXt+ by MR HealthTech Ltd. are the same software and Manufacturer?</v>
      </c>
    </row>
    <row r="2324" spans="1:14" hidden="1">
      <c r="A2324">
        <v>14901952</v>
      </c>
      <c r="B2324">
        <v>14901949</v>
      </c>
      <c r="C2324">
        <v>6340772</v>
      </c>
      <c r="D2324" t="s">
        <v>10929</v>
      </c>
      <c r="E2324" t="s">
        <v>10930</v>
      </c>
      <c r="F2324" t="s">
        <v>10931</v>
      </c>
      <c r="G2324" t="s">
        <v>10932</v>
      </c>
      <c r="H2324" t="s">
        <v>10933</v>
      </c>
      <c r="I2324" t="s">
        <v>10934</v>
      </c>
      <c r="N2324" t="str">
        <f t="shared" si="35"/>
        <v>Private Tax by Abraxas Informatik vs TaxProof by TaxModel In-House B.V. are the same software and Manufacturer?</v>
      </c>
    </row>
    <row r="2325" spans="1:14" hidden="1">
      <c r="A2325">
        <v>-31321</v>
      </c>
      <c r="B2325">
        <v>176004976</v>
      </c>
      <c r="C2325">
        <v>6320782</v>
      </c>
      <c r="D2325" t="s">
        <v>10935</v>
      </c>
      <c r="E2325" t="s">
        <v>8753</v>
      </c>
      <c r="F2325" t="s">
        <v>10936</v>
      </c>
      <c r="G2325" t="s">
        <v>8755</v>
      </c>
      <c r="H2325" t="s">
        <v>18</v>
      </c>
      <c r="I2325" t="s">
        <v>18</v>
      </c>
      <c r="N2325" t="str">
        <f t="shared" si="35"/>
        <v>Otret by SUNAT vs Velja by Sindre Sorhus are the same software and Manufacturer?</v>
      </c>
    </row>
    <row r="2326" spans="1:14" hidden="1">
      <c r="A2326">
        <v>-12367</v>
      </c>
      <c r="B2326">
        <v>1106290079</v>
      </c>
      <c r="C2326">
        <v>6147833</v>
      </c>
      <c r="D2326" t="s">
        <v>10937</v>
      </c>
      <c r="E2326" t="s">
        <v>10938</v>
      </c>
      <c r="F2326" t="s">
        <v>10939</v>
      </c>
      <c r="G2326" t="s">
        <v>10940</v>
      </c>
      <c r="H2326" t="s">
        <v>10941</v>
      </c>
      <c r="I2326" t="s">
        <v>10942</v>
      </c>
      <c r="N2326" t="str">
        <f t="shared" si="35"/>
        <v>Publicly Available Companies, funding, investor, acquisition and news data by Tracxn Technologies vs SourceScrub by SourceScrub, LLC are the same software and Manufacturer?</v>
      </c>
    </row>
    <row r="2327" spans="1:14" hidden="1">
      <c r="A2327">
        <v>1886062317</v>
      </c>
      <c r="B2327">
        <v>7365</v>
      </c>
      <c r="C2327">
        <v>6003123</v>
      </c>
      <c r="D2327" t="s">
        <v>10943</v>
      </c>
      <c r="E2327" t="s">
        <v>10944</v>
      </c>
      <c r="F2327" t="s">
        <v>46</v>
      </c>
      <c r="G2327" t="s">
        <v>46</v>
      </c>
      <c r="H2327" t="s">
        <v>18</v>
      </c>
      <c r="I2327" t="s">
        <v>10945</v>
      </c>
      <c r="N2327" t="str">
        <f t="shared" si="35"/>
        <v>Visio for 365 by Microsoft vs Visio Online by Microsoft are the same software and Manufacturer?</v>
      </c>
    </row>
    <row r="2328" spans="1:14" hidden="1">
      <c r="A2328">
        <v>-33559</v>
      </c>
      <c r="B2328">
        <v>60250441</v>
      </c>
      <c r="C2328">
        <v>6086921</v>
      </c>
      <c r="D2328" t="s">
        <v>10946</v>
      </c>
      <c r="E2328" t="s">
        <v>10947</v>
      </c>
      <c r="F2328" t="s">
        <v>10948</v>
      </c>
      <c r="G2328" t="s">
        <v>10948</v>
      </c>
      <c r="H2328" t="s">
        <v>18</v>
      </c>
      <c r="I2328" t="s">
        <v>10949</v>
      </c>
      <c r="N2328" t="str">
        <f t="shared" si="35"/>
        <v>: GitLab Duo by GitLab vs GitHost by GitLab are the same software and Manufacturer?</v>
      </c>
    </row>
    <row r="2329" spans="1:14" hidden="1">
      <c r="A2329">
        <v>-6303</v>
      </c>
      <c r="B2329">
        <v>1074491890</v>
      </c>
      <c r="C2329">
        <v>6091180</v>
      </c>
      <c r="D2329" t="s">
        <v>10950</v>
      </c>
      <c r="E2329" t="s">
        <v>10951</v>
      </c>
      <c r="F2329" t="s">
        <v>10952</v>
      </c>
      <c r="G2329" t="s">
        <v>10953</v>
      </c>
      <c r="H2329" t="s">
        <v>10954</v>
      </c>
      <c r="I2329" t="s">
        <v>10955</v>
      </c>
      <c r="N2329" t="str">
        <f t="shared" si="35"/>
        <v>Naukri - Recruiting India by Info Edge vs Jobseeker &amp; Recruiter App by TB12 Technology Services Private Ltd are the same software and Manufacturer?</v>
      </c>
    </row>
    <row r="2330" spans="1:14" hidden="1">
      <c r="A2330">
        <v>-9036</v>
      </c>
      <c r="B2330">
        <v>6536</v>
      </c>
      <c r="C2330">
        <v>19059</v>
      </c>
      <c r="D2330" t="s">
        <v>10956</v>
      </c>
      <c r="E2330" t="s">
        <v>10957</v>
      </c>
      <c r="F2330" t="s">
        <v>1436</v>
      </c>
      <c r="G2330" t="s">
        <v>287</v>
      </c>
      <c r="H2330" t="s">
        <v>10958</v>
      </c>
      <c r="I2330" t="s">
        <v>10959</v>
      </c>
      <c r="N2330" t="str">
        <f t="shared" si="35"/>
        <v>Xray Exploratory App by Idera vs DevPartner Profiler by BMC Software are the same software and Manufacturer?</v>
      </c>
    </row>
    <row r="2331" spans="1:14" hidden="1">
      <c r="A2331">
        <v>422611861</v>
      </c>
      <c r="B2331">
        <v>422591661</v>
      </c>
      <c r="C2331">
        <v>6245560</v>
      </c>
      <c r="D2331" t="s">
        <v>10960</v>
      </c>
      <c r="E2331" t="s">
        <v>10961</v>
      </c>
      <c r="F2331" t="s">
        <v>10962</v>
      </c>
      <c r="G2331" t="s">
        <v>10963</v>
      </c>
      <c r="H2331" t="s">
        <v>10964</v>
      </c>
      <c r="I2331" t="s">
        <v>10965</v>
      </c>
      <c r="N2331" t="str">
        <f t="shared" si="35"/>
        <v>IronKey Encrypted USB by GlassBridge Enterprises vs USB Encryption by iDoo Soft Tech Development Co., Ltd are the same software and Manufacturer?</v>
      </c>
    </row>
    <row r="2332" spans="1:14" hidden="1">
      <c r="A2332">
        <v>1697719229</v>
      </c>
      <c r="B2332">
        <v>1054842</v>
      </c>
      <c r="C2332">
        <v>6455137</v>
      </c>
      <c r="D2332" t="s">
        <v>10966</v>
      </c>
      <c r="E2332" t="s">
        <v>5986</v>
      </c>
      <c r="F2332" t="s">
        <v>974</v>
      </c>
      <c r="G2332" t="s">
        <v>974</v>
      </c>
      <c r="H2332" t="s">
        <v>18</v>
      </c>
      <c r="I2332" t="s">
        <v>10967</v>
      </c>
      <c r="N2332" t="str">
        <f t="shared" si="35"/>
        <v>Pivotal: Spring Framework by Broadcom vs Spring Boot by Broadcom are the same software and Manufacturer?</v>
      </c>
    </row>
    <row r="2333" spans="1:14" hidden="1">
      <c r="A2333">
        <v>-19557</v>
      </c>
      <c r="B2333">
        <v>442549357</v>
      </c>
      <c r="C2333">
        <v>2290448</v>
      </c>
      <c r="D2333" t="s">
        <v>10968</v>
      </c>
      <c r="E2333" t="s">
        <v>10969</v>
      </c>
      <c r="F2333" t="s">
        <v>45</v>
      </c>
      <c r="G2333" t="s">
        <v>142</v>
      </c>
      <c r="H2333" t="s">
        <v>10970</v>
      </c>
      <c r="I2333" t="s">
        <v>10971</v>
      </c>
      <c r="N2333" t="str">
        <f t="shared" si="35"/>
        <v>TnT Health Checker (Browser Extension) by Dell Technologies vs Navisphere Event Monitoring Tool by Dell are the same software and Manufacturer?</v>
      </c>
    </row>
    <row r="2334" spans="1:14" hidden="1">
      <c r="A2334">
        <v>1009511177</v>
      </c>
      <c r="B2334">
        <v>301696601</v>
      </c>
      <c r="C2334">
        <v>6330237</v>
      </c>
      <c r="D2334" t="s">
        <v>10972</v>
      </c>
      <c r="E2334" t="s">
        <v>10973</v>
      </c>
      <c r="F2334" t="s">
        <v>441</v>
      </c>
      <c r="G2334" t="s">
        <v>46</v>
      </c>
      <c r="H2334" t="s">
        <v>10974</v>
      </c>
      <c r="I2334" t="s">
        <v>10975</v>
      </c>
      <c r="N2334" t="str">
        <f t="shared" si="35"/>
        <v>One Identity: Powershell Management for Defender by Quest vs Defender Vulnerability Management by Microsoft are the same software and Manufacturer?</v>
      </c>
    </row>
    <row r="2335" spans="1:14" hidden="1">
      <c r="A2335">
        <v>-9909</v>
      </c>
      <c r="B2335">
        <v>1171114003</v>
      </c>
      <c r="C2335">
        <v>6246318</v>
      </c>
      <c r="D2335" t="s">
        <v>10976</v>
      </c>
      <c r="E2335" t="s">
        <v>10977</v>
      </c>
      <c r="F2335" t="s">
        <v>8534</v>
      </c>
      <c r="G2335" t="s">
        <v>67</v>
      </c>
      <c r="H2335" t="s">
        <v>10978</v>
      </c>
      <c r="I2335" t="s">
        <v>10979</v>
      </c>
      <c r="N2335" t="str">
        <f t="shared" si="35"/>
        <v>FluxCd by Cloud Native Computing Foundation vs GitOps by Red Hat are the same software and Manufacturer?</v>
      </c>
    </row>
    <row r="2336" spans="1:14" hidden="1">
      <c r="A2336">
        <v>78797397</v>
      </c>
      <c r="B2336">
        <v>78797385</v>
      </c>
      <c r="C2336">
        <v>6192113</v>
      </c>
      <c r="D2336" t="s">
        <v>10980</v>
      </c>
      <c r="E2336" t="s">
        <v>10981</v>
      </c>
      <c r="F2336" t="s">
        <v>10980</v>
      </c>
      <c r="G2336" t="s">
        <v>10982</v>
      </c>
      <c r="H2336" t="s">
        <v>10983</v>
      </c>
      <c r="I2336" t="s">
        <v>10984</v>
      </c>
      <c r="N2336" t="str">
        <f t="shared" si="35"/>
        <v>Vistumber by Vistumber vs Map Generator by NavVis GmbH are the same software and Manufacturer?</v>
      </c>
    </row>
    <row r="2337" spans="1:14" hidden="1">
      <c r="A2337">
        <v>183027397</v>
      </c>
      <c r="B2337">
        <v>183027277</v>
      </c>
      <c r="C2337">
        <v>6366466</v>
      </c>
      <c r="D2337" t="s">
        <v>10985</v>
      </c>
      <c r="E2337" t="s">
        <v>10986</v>
      </c>
      <c r="F2337" t="s">
        <v>10987</v>
      </c>
      <c r="G2337" t="s">
        <v>390</v>
      </c>
      <c r="H2337" t="s">
        <v>10988</v>
      </c>
      <c r="I2337" t="s">
        <v>10989</v>
      </c>
      <c r="N2337" t="str">
        <f t="shared" si="35"/>
        <v>Approach by KO Software vs Marketo Engage Campaign and Journey Automation by Adobe Systems are the same software and Manufacturer?</v>
      </c>
    </row>
    <row r="2338" spans="1:14" hidden="1">
      <c r="A2338">
        <v>-4617</v>
      </c>
      <c r="B2338">
        <v>-4615</v>
      </c>
      <c r="C2338">
        <v>6256036</v>
      </c>
      <c r="D2338" t="s">
        <v>10990</v>
      </c>
      <c r="E2338" t="s">
        <v>10991</v>
      </c>
      <c r="F2338" t="s">
        <v>10992</v>
      </c>
      <c r="G2338" t="s">
        <v>10993</v>
      </c>
      <c r="H2338" t="s">
        <v>10994</v>
      </c>
      <c r="I2338" t="s">
        <v>10995</v>
      </c>
      <c r="N2338" t="str">
        <f t="shared" si="35"/>
        <v>Tim Flow by TIM Solutions vs Class Schedule Planner &amp; Tasks by IP Kravcov Denis are the same software and Manufacturer?</v>
      </c>
    </row>
    <row r="2339" spans="1:14" hidden="1">
      <c r="A2339">
        <v>1750808656</v>
      </c>
      <c r="B2339">
        <v>1750808653</v>
      </c>
      <c r="C2339">
        <v>6444083</v>
      </c>
      <c r="D2339" t="s">
        <v>10996</v>
      </c>
      <c r="E2339" t="s">
        <v>10997</v>
      </c>
      <c r="F2339" t="s">
        <v>10996</v>
      </c>
      <c r="G2339" t="s">
        <v>10998</v>
      </c>
      <c r="H2339" t="s">
        <v>10999</v>
      </c>
      <c r="I2339" t="s">
        <v>11000</v>
      </c>
      <c r="N2339" t="str">
        <f t="shared" si="35"/>
        <v>WasmEdge by WasmEdge vs Wasmtime by Bytecode Alliance are the same software and Manufacturer?</v>
      </c>
    </row>
    <row r="2340" spans="1:14" hidden="1">
      <c r="A2340">
        <v>1294014259</v>
      </c>
      <c r="B2340">
        <v>313012812</v>
      </c>
      <c r="C2340">
        <v>6293215</v>
      </c>
      <c r="D2340" t="s">
        <v>11001</v>
      </c>
      <c r="E2340" t="s">
        <v>7419</v>
      </c>
      <c r="F2340" t="s">
        <v>2369</v>
      </c>
      <c r="G2340" t="s">
        <v>7421</v>
      </c>
      <c r="H2340" t="s">
        <v>11002</v>
      </c>
      <c r="I2340" t="s">
        <v>7423</v>
      </c>
      <c r="N2340" t="str">
        <f t="shared" si="35"/>
        <v>Avocent: ACS8000 Advanced Console Systems by Vertiv vs ConsoleFlow by Lantronix are the same software and Manufacturer?</v>
      </c>
    </row>
    <row r="2341" spans="1:14" hidden="1">
      <c r="A2341">
        <v>1341653968</v>
      </c>
      <c r="B2341">
        <v>1018242425</v>
      </c>
      <c r="C2341">
        <v>1500755</v>
      </c>
      <c r="D2341" t="s">
        <v>11003</v>
      </c>
      <c r="E2341" t="s">
        <v>11004</v>
      </c>
      <c r="F2341" t="s">
        <v>3600</v>
      </c>
      <c r="G2341" t="s">
        <v>375</v>
      </c>
      <c r="H2341" t="s">
        <v>11005</v>
      </c>
      <c r="I2341" t="s">
        <v>11006</v>
      </c>
      <c r="N2341" t="str">
        <f t="shared" si="35"/>
        <v>Link Agent by mabl vs Rational Test Agent by IBM are the same software and Manufacturer?</v>
      </c>
    </row>
    <row r="2342" spans="1:14" hidden="1">
      <c r="A2342">
        <v>1795347227</v>
      </c>
      <c r="B2342">
        <v>8384</v>
      </c>
      <c r="C2342">
        <v>6190485</v>
      </c>
      <c r="D2342" t="s">
        <v>11007</v>
      </c>
      <c r="E2342" t="s">
        <v>11008</v>
      </c>
      <c r="F2342" t="s">
        <v>5364</v>
      </c>
      <c r="G2342" t="s">
        <v>11009</v>
      </c>
      <c r="H2342" t="s">
        <v>18</v>
      </c>
      <c r="I2342" t="s">
        <v>11010</v>
      </c>
      <c r="N2342" t="str">
        <f t="shared" si="35"/>
        <v>VisiBroker by Rocket Software vs Visor by RocketVisor Corporation are the same software and Manufacturer?</v>
      </c>
    </row>
    <row r="2343" spans="1:14" hidden="1">
      <c r="A2343">
        <v>449114206</v>
      </c>
      <c r="B2343">
        <v>442549405</v>
      </c>
      <c r="C2343">
        <v>2386441</v>
      </c>
      <c r="D2343" t="s">
        <v>11011</v>
      </c>
      <c r="E2343" t="s">
        <v>11012</v>
      </c>
      <c r="F2343" t="s">
        <v>3797</v>
      </c>
      <c r="G2343" t="s">
        <v>125</v>
      </c>
      <c r="H2343" t="s">
        <v>11013</v>
      </c>
      <c r="I2343" t="s">
        <v>11014</v>
      </c>
      <c r="N2343" t="str">
        <f t="shared" si="35"/>
        <v>Centera: CentraStar by Dell EMC vs 124662: Sun StorEdge EBS 7.3.4_x64 Product Patch 5.10_x86 SP4 by Oracle are the same software and Manufacturer?</v>
      </c>
    </row>
    <row r="2344" spans="1:14" hidden="1">
      <c r="A2344">
        <v>-29864</v>
      </c>
      <c r="B2344">
        <v>993498161</v>
      </c>
      <c r="C2344">
        <v>6461826</v>
      </c>
      <c r="D2344" t="s">
        <v>11015</v>
      </c>
      <c r="E2344" t="s">
        <v>11016</v>
      </c>
      <c r="F2344" t="s">
        <v>11017</v>
      </c>
      <c r="G2344" t="s">
        <v>11017</v>
      </c>
      <c r="H2344" t="s">
        <v>18</v>
      </c>
      <c r="I2344" t="s">
        <v>11018</v>
      </c>
      <c r="N2344" t="str">
        <f t="shared" si="35"/>
        <v>NFC Token Burner App (iOS) by Token2 vs NFC Burner by Token2 are the same software and Manufacturer?</v>
      </c>
    </row>
    <row r="2345" spans="1:14" hidden="1">
      <c r="A2345">
        <v>1513178502</v>
      </c>
      <c r="B2345">
        <v>1301439043</v>
      </c>
      <c r="C2345">
        <v>6356003</v>
      </c>
      <c r="D2345" t="s">
        <v>11019</v>
      </c>
      <c r="E2345" t="s">
        <v>11020</v>
      </c>
      <c r="F2345" t="s">
        <v>11021</v>
      </c>
      <c r="G2345" t="s">
        <v>1947</v>
      </c>
      <c r="H2345" t="s">
        <v>11022</v>
      </c>
      <c r="I2345" t="s">
        <v>11023</v>
      </c>
      <c r="N2345" t="str">
        <f t="shared" si="35"/>
        <v>Atmos Agent by Axis Security vs SafeNet Authentication Service Agent by Thales e-Security are the same software and Manufacturer?</v>
      </c>
    </row>
    <row r="2346" spans="1:14" hidden="1">
      <c r="A2346">
        <v>691651487</v>
      </c>
      <c r="B2346">
        <v>691650487</v>
      </c>
      <c r="C2346">
        <v>6455174</v>
      </c>
      <c r="D2346" t="s">
        <v>11024</v>
      </c>
      <c r="E2346" t="s">
        <v>11024</v>
      </c>
      <c r="F2346" t="s">
        <v>11025</v>
      </c>
      <c r="G2346" t="s">
        <v>11026</v>
      </c>
      <c r="H2346" t="s">
        <v>11027</v>
      </c>
      <c r="I2346" t="s">
        <v>11028</v>
      </c>
      <c r="N2346" t="str">
        <f t="shared" si="35"/>
        <v>GEBTool by Cathay United Bank vs GEBTool by Cathay Financial Holdings Co., Ltd. are the same software and Manufacturer?</v>
      </c>
    </row>
    <row r="2347" spans="1:14" hidden="1">
      <c r="A2347">
        <v>145478150</v>
      </c>
      <c r="B2347">
        <v>4808</v>
      </c>
      <c r="C2347">
        <v>55883</v>
      </c>
      <c r="D2347" t="s">
        <v>11029</v>
      </c>
      <c r="E2347" t="s">
        <v>11030</v>
      </c>
      <c r="F2347" t="s">
        <v>7110</v>
      </c>
      <c r="G2347" t="s">
        <v>11031</v>
      </c>
      <c r="H2347" t="s">
        <v>11032</v>
      </c>
      <c r="I2347" t="s">
        <v>11033</v>
      </c>
      <c r="N2347" t="str">
        <f t="shared" si="35"/>
        <v>Java Device Manager by Avaya vs Device ManageR by AVTECH are the same software and Manufacturer?</v>
      </c>
    </row>
    <row r="2348" spans="1:14" hidden="1">
      <c r="A2348">
        <v>1090857631</v>
      </c>
      <c r="B2348">
        <v>8042</v>
      </c>
      <c r="C2348">
        <v>6125907</v>
      </c>
      <c r="D2348" t="s">
        <v>11034</v>
      </c>
      <c r="E2348" t="s">
        <v>11035</v>
      </c>
      <c r="F2348" t="s">
        <v>2915</v>
      </c>
      <c r="G2348" t="s">
        <v>11036</v>
      </c>
      <c r="H2348" t="s">
        <v>11037</v>
      </c>
      <c r="I2348" t="s">
        <v>11038</v>
      </c>
      <c r="N2348" t="str">
        <f t="shared" si="35"/>
        <v>Capability and Technology Management (CTM) by Planview vs Portfolio and Resource Management Administration Tools by PlanView are the same software and Manufacturer?</v>
      </c>
    </row>
    <row r="2349" spans="1:14" hidden="1">
      <c r="A2349">
        <v>38747545</v>
      </c>
      <c r="B2349">
        <v>9183</v>
      </c>
      <c r="C2349">
        <v>6325116</v>
      </c>
      <c r="D2349" t="s">
        <v>494</v>
      </c>
      <c r="E2349" t="s">
        <v>11039</v>
      </c>
      <c r="F2349" t="s">
        <v>3537</v>
      </c>
      <c r="G2349" t="s">
        <v>11040</v>
      </c>
      <c r="H2349" t="s">
        <v>11041</v>
      </c>
      <c r="I2349" t="s">
        <v>11042</v>
      </c>
      <c r="N2349" t="str">
        <f t="shared" si="35"/>
        <v>Designer by TIBCO vs Design Studio by Jitterbit are the same software and Manufacturer?</v>
      </c>
    </row>
    <row r="2350" spans="1:14" hidden="1">
      <c r="A2350">
        <v>24855981</v>
      </c>
      <c r="B2350">
        <v>24313933</v>
      </c>
      <c r="C2350">
        <v>6394608</v>
      </c>
      <c r="D2350" t="s">
        <v>11043</v>
      </c>
      <c r="E2350" t="s">
        <v>11044</v>
      </c>
      <c r="F2350" t="s">
        <v>11045</v>
      </c>
      <c r="G2350" t="s">
        <v>11046</v>
      </c>
      <c r="H2350" t="s">
        <v>11047</v>
      </c>
      <c r="I2350" t="s">
        <v>11048</v>
      </c>
      <c r="N2350" t="str">
        <f t="shared" si="35"/>
        <v>TMax Tuner by Thunder Heart Performance vs DsTune by Dubbeldam Software are the same software and Manufacturer?</v>
      </c>
    </row>
    <row r="2351" spans="1:14" hidden="1">
      <c r="A2351">
        <v>-8144</v>
      </c>
      <c r="B2351">
        <v>442549357</v>
      </c>
      <c r="C2351">
        <v>6113660</v>
      </c>
      <c r="D2351" t="s">
        <v>11049</v>
      </c>
      <c r="E2351" t="s">
        <v>11050</v>
      </c>
      <c r="F2351" t="s">
        <v>45</v>
      </c>
      <c r="G2351" t="s">
        <v>11051</v>
      </c>
      <c r="H2351" t="s">
        <v>11052</v>
      </c>
      <c r="I2351" t="s">
        <v>11053</v>
      </c>
      <c r="N2351" t="str">
        <f t="shared" si="35"/>
        <v>Unified Checkout by Dell Technologies vs Unified Payments by Unified Payments Group LLC are the same software and Manufacturer?</v>
      </c>
    </row>
    <row r="2352" spans="1:14" hidden="1">
      <c r="A2352">
        <v>1123347751</v>
      </c>
      <c r="B2352">
        <v>7835</v>
      </c>
      <c r="C2352">
        <v>6144870</v>
      </c>
      <c r="D2352" t="s">
        <v>11054</v>
      </c>
      <c r="E2352" t="s">
        <v>11055</v>
      </c>
      <c r="F2352" t="s">
        <v>125</v>
      </c>
      <c r="G2352" t="s">
        <v>125</v>
      </c>
      <c r="H2352" t="s">
        <v>11056</v>
      </c>
      <c r="I2352" t="s">
        <v>11057</v>
      </c>
      <c r="N2352" t="str">
        <f t="shared" si="35"/>
        <v>mesa by Oracle vs dbtools_dbaas_landing_page by Oracle are the same software and Manufacturer?</v>
      </c>
    </row>
    <row r="2353" spans="1:14" hidden="1">
      <c r="A2353">
        <v>-3938</v>
      </c>
      <c r="B2353">
        <v>442549357</v>
      </c>
      <c r="C2353">
        <v>6001662</v>
      </c>
      <c r="D2353" t="s">
        <v>11058</v>
      </c>
      <c r="E2353" t="s">
        <v>11059</v>
      </c>
      <c r="F2353" t="s">
        <v>45</v>
      </c>
      <c r="G2353" t="s">
        <v>142</v>
      </c>
      <c r="H2353" t="s">
        <v>11060</v>
      </c>
      <c r="I2353" t="s">
        <v>11061</v>
      </c>
      <c r="N2353" t="str">
        <f t="shared" si="35"/>
        <v>Dell Connectivity Module by Dell Technologies vs Dell Networking Guide by Dell are the same software and Manufacturer?</v>
      </c>
    </row>
    <row r="2354" spans="1:14" hidden="1">
      <c r="A2354">
        <v>-26357</v>
      </c>
      <c r="B2354">
        <v>442549357</v>
      </c>
      <c r="C2354">
        <v>6156068</v>
      </c>
      <c r="D2354" t="s">
        <v>11062</v>
      </c>
      <c r="E2354" t="s">
        <v>11063</v>
      </c>
      <c r="F2354" t="s">
        <v>45</v>
      </c>
      <c r="G2354" t="s">
        <v>142</v>
      </c>
      <c r="H2354" t="s">
        <v>18</v>
      </c>
      <c r="I2354" t="s">
        <v>11064</v>
      </c>
      <c r="N2354" t="str">
        <f t="shared" si="35"/>
        <v>Dell Client Device Manager by Dell Technologies vs ProductDaemonSetup by Dell are the same software and Manufacturer?</v>
      </c>
    </row>
    <row r="2355" spans="1:14" hidden="1">
      <c r="A2355">
        <v>-12830</v>
      </c>
      <c r="B2355">
        <v>442549357</v>
      </c>
      <c r="C2355">
        <v>6234141</v>
      </c>
      <c r="D2355" t="s">
        <v>11065</v>
      </c>
      <c r="E2355" t="s">
        <v>7693</v>
      </c>
      <c r="F2355" t="s">
        <v>45</v>
      </c>
      <c r="G2355" t="s">
        <v>11066</v>
      </c>
      <c r="H2355" t="s">
        <v>11067</v>
      </c>
      <c r="I2355" t="s">
        <v>11068</v>
      </c>
      <c r="N2355" t="str">
        <f t="shared" si="35"/>
        <v>Proto Chatbot by Dell Technologies vs Proto by Proto Global Ltd. are the same software and Manufacturer?</v>
      </c>
    </row>
    <row r="2356" spans="1:14" hidden="1">
      <c r="A2356">
        <v>109859001</v>
      </c>
      <c r="B2356">
        <v>7365</v>
      </c>
      <c r="C2356">
        <v>6027653</v>
      </c>
      <c r="D2356" t="s">
        <v>11069</v>
      </c>
      <c r="E2356" t="s">
        <v>11070</v>
      </c>
      <c r="F2356" t="s">
        <v>46</v>
      </c>
      <c r="G2356" t="s">
        <v>46</v>
      </c>
      <c r="H2356" t="s">
        <v>11071</v>
      </c>
      <c r="I2356" t="s">
        <v>11072</v>
      </c>
      <c r="N2356" t="str">
        <f t="shared" si="35"/>
        <v>Office: Communicator for Mac by Microsoft vs Office Communicator by Microsoft are the same software and Manufacturer?</v>
      </c>
    </row>
    <row r="2357" spans="1:14" hidden="1">
      <c r="A2357">
        <v>538048958</v>
      </c>
      <c r="B2357">
        <v>530261189</v>
      </c>
      <c r="C2357">
        <v>6070150</v>
      </c>
      <c r="D2357" t="s">
        <v>11073</v>
      </c>
      <c r="E2357" t="s">
        <v>6657</v>
      </c>
      <c r="F2357" t="s">
        <v>11074</v>
      </c>
      <c r="G2357" t="s">
        <v>6658</v>
      </c>
      <c r="H2357" t="s">
        <v>11075</v>
      </c>
      <c r="I2357" t="s">
        <v>6660</v>
      </c>
      <c r="N2357" t="str">
        <f t="shared" si="35"/>
        <v>Real-Time Client by NICE vs Callfinder by CallFinder are the same software and Manufacturer?</v>
      </c>
    </row>
    <row r="2358" spans="1:14" hidden="1">
      <c r="A2358">
        <v>-15981</v>
      </c>
      <c r="B2358">
        <v>1062750</v>
      </c>
      <c r="C2358">
        <v>6378420</v>
      </c>
      <c r="D2358" t="s">
        <v>11076</v>
      </c>
      <c r="E2358" t="s">
        <v>2528</v>
      </c>
      <c r="F2358" t="s">
        <v>11077</v>
      </c>
      <c r="G2358" t="s">
        <v>2530</v>
      </c>
      <c r="H2358" t="s">
        <v>11078</v>
      </c>
      <c r="I2358" t="s">
        <v>2532</v>
      </c>
      <c r="N2358" t="str">
        <f t="shared" si="35"/>
        <v>Caisy AI by SkillSoft vs AI Chat Bot by Neural Techlabs SRL are the same software and Manufacturer?</v>
      </c>
    </row>
    <row r="2359" spans="1:14" hidden="1">
      <c r="A2359">
        <v>-17534</v>
      </c>
      <c r="B2359">
        <v>7365</v>
      </c>
      <c r="C2359">
        <v>6425680</v>
      </c>
      <c r="D2359" t="s">
        <v>11079</v>
      </c>
      <c r="E2359" t="s">
        <v>11080</v>
      </c>
      <c r="F2359" t="s">
        <v>46</v>
      </c>
      <c r="G2359" t="s">
        <v>11081</v>
      </c>
      <c r="H2359" t="s">
        <v>11082</v>
      </c>
      <c r="I2359" t="s">
        <v>11083</v>
      </c>
      <c r="N2359" t="str">
        <f t="shared" si="35"/>
        <v>Office - Enable Copy and Paste (Browser Extension) by Microsoft vs Copy &amp; Paste by Jan-Niklas Freundt are the same software and Manufacturer?</v>
      </c>
    </row>
    <row r="2360" spans="1:14" hidden="1">
      <c r="A2360">
        <v>-8557</v>
      </c>
      <c r="B2360">
        <v>322242300</v>
      </c>
      <c r="C2360">
        <v>6452593</v>
      </c>
      <c r="D2360" t="s">
        <v>11084</v>
      </c>
      <c r="E2360" t="s">
        <v>11085</v>
      </c>
      <c r="F2360" t="s">
        <v>10233</v>
      </c>
      <c r="G2360" t="s">
        <v>11086</v>
      </c>
      <c r="H2360" t="s">
        <v>11087</v>
      </c>
      <c r="I2360" t="s">
        <v>11088</v>
      </c>
      <c r="N2360" t="str">
        <f t="shared" si="35"/>
        <v>SmartGraph by Videojet Technologies vs smartPrintSuperVision by Oki Data are the same software and Manufacturer?</v>
      </c>
    </row>
    <row r="2361" spans="1:14" hidden="1">
      <c r="A2361">
        <v>1548346224</v>
      </c>
      <c r="B2361">
        <v>1144702451</v>
      </c>
      <c r="C2361">
        <v>6004182</v>
      </c>
      <c r="D2361" t="s">
        <v>11089</v>
      </c>
      <c r="E2361" t="s">
        <v>11090</v>
      </c>
      <c r="F2361" t="s">
        <v>4227</v>
      </c>
      <c r="G2361" t="s">
        <v>6955</v>
      </c>
      <c r="H2361" t="s">
        <v>11091</v>
      </c>
      <c r="I2361" t="s">
        <v>11092</v>
      </c>
      <c r="N2361" t="str">
        <f t="shared" si="35"/>
        <v>Workflow Orchestration by Securiti vs WorkFlow Engine by Commvault Systems are the same software and Manufacturer?</v>
      </c>
    </row>
    <row r="2362" spans="1:14" hidden="1">
      <c r="A2362">
        <v>-5913</v>
      </c>
      <c r="B2362">
        <v>-5911</v>
      </c>
      <c r="C2362">
        <v>6171654</v>
      </c>
      <c r="D2362" t="s">
        <v>11093</v>
      </c>
      <c r="E2362" t="s">
        <v>11094</v>
      </c>
      <c r="F2362" t="s">
        <v>11095</v>
      </c>
      <c r="G2362" t="s">
        <v>11096</v>
      </c>
      <c r="H2362" t="s">
        <v>11097</v>
      </c>
      <c r="I2362" t="s">
        <v>11098</v>
      </c>
      <c r="N2362" t="str">
        <f t="shared" si="35"/>
        <v>KodeKloud Business Plan by Zaurac Technologies vs TheBizPlanner by TheCapitalNet, Inc. are the same software and Manufacturer?</v>
      </c>
    </row>
    <row r="2363" spans="1:14" hidden="1">
      <c r="A2363">
        <v>-12353</v>
      </c>
      <c r="B2363">
        <v>14928723</v>
      </c>
      <c r="C2363">
        <v>6370521</v>
      </c>
      <c r="D2363" t="s">
        <v>11099</v>
      </c>
      <c r="E2363" t="s">
        <v>9620</v>
      </c>
      <c r="F2363" t="s">
        <v>213</v>
      </c>
      <c r="G2363" t="s">
        <v>214</v>
      </c>
      <c r="H2363" t="s">
        <v>11100</v>
      </c>
      <c r="I2363" t="s">
        <v>9623</v>
      </c>
      <c r="N2363" t="str">
        <f t="shared" si="35"/>
        <v>Wave Inspire ES for Windows 10 by OMRON vs Sysmac Studio by Omron are the same software and Manufacturer?</v>
      </c>
    </row>
    <row r="2364" spans="1:14" hidden="1">
      <c r="A2364">
        <v>1901287910</v>
      </c>
      <c r="B2364">
        <v>682502705</v>
      </c>
      <c r="C2364">
        <v>6471058</v>
      </c>
      <c r="D2364" t="s">
        <v>11101</v>
      </c>
      <c r="E2364" t="s">
        <v>8299</v>
      </c>
      <c r="F2364" t="s">
        <v>946</v>
      </c>
      <c r="G2364" t="s">
        <v>8300</v>
      </c>
      <c r="H2364" t="s">
        <v>18</v>
      </c>
      <c r="I2364" t="s">
        <v>8301</v>
      </c>
      <c r="N2364" t="str">
        <f t="shared" si="35"/>
        <v>Presto ODBC Driver by insightsoftware vs SQL Server ODBC Driver by Insightsoftware International Unlimited are the same software and Manufacturer?</v>
      </c>
    </row>
    <row r="2365" spans="1:14" hidden="1">
      <c r="A2365">
        <v>-11251</v>
      </c>
      <c r="B2365">
        <v>442549357</v>
      </c>
      <c r="C2365">
        <v>6324046</v>
      </c>
      <c r="D2365" t="s">
        <v>11102</v>
      </c>
      <c r="E2365" t="s">
        <v>11103</v>
      </c>
      <c r="F2365" t="s">
        <v>45</v>
      </c>
      <c r="G2365" t="s">
        <v>11104</v>
      </c>
      <c r="H2365" t="s">
        <v>11105</v>
      </c>
      <c r="I2365" t="s">
        <v>11106</v>
      </c>
      <c r="N2365" t="str">
        <f t="shared" si="35"/>
        <v>AIC iPaas by Dell Technologies vs Security Extensions for AX-S4 ICCP by Systems Integration Specialists Company, Inc. are the same software and Manufacturer?</v>
      </c>
    </row>
    <row r="2366" spans="1:14" hidden="1">
      <c r="A2366">
        <v>-33143</v>
      </c>
      <c r="B2366">
        <v>-33141</v>
      </c>
      <c r="C2366">
        <v>6095615</v>
      </c>
      <c r="D2366" t="s">
        <v>11107</v>
      </c>
      <c r="E2366" t="s">
        <v>11108</v>
      </c>
      <c r="F2366" t="s">
        <v>11109</v>
      </c>
      <c r="G2366" t="s">
        <v>11110</v>
      </c>
      <c r="H2366" t="s">
        <v>18</v>
      </c>
      <c r="I2366" t="s">
        <v>11111</v>
      </c>
      <c r="N2366" t="str">
        <f t="shared" si="35"/>
        <v>TextAnalysisTool.NET by David Anson vs TextAnalysis.jl by JuliaText are the same software and Manufacturer?</v>
      </c>
    </row>
    <row r="2367" spans="1:14" hidden="1">
      <c r="A2367">
        <v>1058258255</v>
      </c>
      <c r="B2367">
        <v>1058258179</v>
      </c>
      <c r="C2367">
        <v>51761</v>
      </c>
      <c r="D2367" t="s">
        <v>11112</v>
      </c>
      <c r="E2367" t="s">
        <v>11113</v>
      </c>
      <c r="F2367" t="s">
        <v>11114</v>
      </c>
      <c r="G2367" t="s">
        <v>11115</v>
      </c>
      <c r="H2367" t="s">
        <v>11116</v>
      </c>
      <c r="I2367" t="s">
        <v>11117</v>
      </c>
      <c r="N2367" t="str">
        <f t="shared" si="35"/>
        <v>MultiBootUSB by multibootusb vs XBoot by Shamur are the same software and Manufacturer?</v>
      </c>
    </row>
    <row r="2368" spans="1:14" hidden="1">
      <c r="A2368">
        <v>-20326</v>
      </c>
      <c r="B2368">
        <v>-20318</v>
      </c>
      <c r="C2368">
        <v>6262927</v>
      </c>
      <c r="D2368" t="s">
        <v>11118</v>
      </c>
      <c r="E2368" t="s">
        <v>11119</v>
      </c>
      <c r="F2368" t="s">
        <v>11118</v>
      </c>
      <c r="G2368" t="s">
        <v>11120</v>
      </c>
      <c r="H2368" t="s">
        <v>11121</v>
      </c>
      <c r="I2368" t="s">
        <v>11122</v>
      </c>
      <c r="N2368" t="str">
        <f t="shared" si="35"/>
        <v>Optiversal by Optiversal vs Scopevisio by Scopevisio AG are the same software and Manufacturer?</v>
      </c>
    </row>
    <row r="2369" spans="1:14" hidden="1">
      <c r="A2369">
        <v>-32873</v>
      </c>
      <c r="B2369">
        <v>165305696</v>
      </c>
      <c r="C2369">
        <v>6211030</v>
      </c>
      <c r="D2369" t="s">
        <v>11123</v>
      </c>
      <c r="E2369" t="s">
        <v>11124</v>
      </c>
      <c r="F2369" t="s">
        <v>11125</v>
      </c>
      <c r="G2369" t="s">
        <v>11126</v>
      </c>
      <c r="H2369" t="s">
        <v>18</v>
      </c>
      <c r="I2369" t="s">
        <v>11127</v>
      </c>
      <c r="N2369" t="str">
        <f t="shared" si="35"/>
        <v>Alation Cloud by Alation vs Publishing System by ALAURAS SOFTWARE, LLC are the same software and Manufacturer?</v>
      </c>
    </row>
    <row r="2370" spans="1:14" hidden="1">
      <c r="A2370">
        <v>-5541</v>
      </c>
      <c r="B2370">
        <v>442549357</v>
      </c>
      <c r="C2370">
        <v>6173960</v>
      </c>
      <c r="D2370" t="s">
        <v>11128</v>
      </c>
      <c r="E2370" t="s">
        <v>11129</v>
      </c>
      <c r="F2370" t="s">
        <v>45</v>
      </c>
      <c r="G2370" t="s">
        <v>1080</v>
      </c>
      <c r="H2370" t="s">
        <v>11130</v>
      </c>
      <c r="I2370" t="s">
        <v>11131</v>
      </c>
      <c r="N2370" t="str">
        <f t="shared" ref="N2370:N2433" si="36">CONCATENATE(D2370, " by ", F2370, " vs ", E2370, " by ", G2370, " are the same software and Manufacturer?")</f>
        <v>GEX-MA-SCHEDULED-CHANGES by Dell Technologies vs Management Pack for Dell EMC PowerEdge by VMware, Inc. are the same software and Manufacturer?</v>
      </c>
    </row>
    <row r="2371" spans="1:14" hidden="1">
      <c r="A2371">
        <v>1278770</v>
      </c>
      <c r="B2371">
        <v>7365</v>
      </c>
      <c r="C2371">
        <v>6359506</v>
      </c>
      <c r="D2371" t="s">
        <v>11132</v>
      </c>
      <c r="E2371" t="s">
        <v>11133</v>
      </c>
      <c r="F2371" t="s">
        <v>46</v>
      </c>
      <c r="G2371" t="s">
        <v>46</v>
      </c>
      <c r="H2371" t="s">
        <v>11134</v>
      </c>
      <c r="I2371" t="s">
        <v>11135</v>
      </c>
      <c r="N2371" t="str">
        <f t="shared" si="36"/>
        <v>Best Practices Analyzer by Microsoft vs System Center Orchestrator Best Practices Analyzer (BPA) by Microsoft are the same software and Manufacturer?</v>
      </c>
    </row>
    <row r="2372" spans="1:14" hidden="1">
      <c r="A2372">
        <v>-1444</v>
      </c>
      <c r="B2372">
        <v>442549357</v>
      </c>
      <c r="C2372">
        <v>6220929</v>
      </c>
      <c r="D2372" t="s">
        <v>11136</v>
      </c>
      <c r="E2372" t="s">
        <v>11137</v>
      </c>
      <c r="F2372" t="s">
        <v>45</v>
      </c>
      <c r="G2372" t="s">
        <v>46</v>
      </c>
      <c r="H2372" t="s">
        <v>18</v>
      </c>
      <c r="I2372" t="s">
        <v>11138</v>
      </c>
      <c r="N2372" t="str">
        <f t="shared" si="36"/>
        <v>Azure Standard Services: Azure Standard Services - VPN Gateway by Dell Technologies vs Azure Gateway Service by Microsoft are the same software and Manufacturer?</v>
      </c>
    </row>
    <row r="2373" spans="1:14" hidden="1">
      <c r="A2373">
        <v>936202</v>
      </c>
      <c r="B2373">
        <v>55622</v>
      </c>
      <c r="C2373">
        <v>6025797</v>
      </c>
      <c r="D2373" t="s">
        <v>11139</v>
      </c>
      <c r="E2373" t="s">
        <v>11140</v>
      </c>
      <c r="F2373" t="s">
        <v>6589</v>
      </c>
      <c r="G2373" t="s">
        <v>11141</v>
      </c>
      <c r="H2373" t="s">
        <v>11142</v>
      </c>
      <c r="I2373" t="s">
        <v>11143</v>
      </c>
      <c r="N2373" t="str">
        <f t="shared" si="36"/>
        <v>Rapport Client Workstation by International Decision Systems vs Rapport by International Decision Systems, Inc. are the same software and Manufacturer?</v>
      </c>
    </row>
    <row r="2374" spans="1:14" hidden="1">
      <c r="A2374">
        <v>159009698</v>
      </c>
      <c r="B2374">
        <v>159005764</v>
      </c>
      <c r="C2374">
        <v>6340210</v>
      </c>
      <c r="D2374" t="s">
        <v>11144</v>
      </c>
      <c r="E2374" t="s">
        <v>11145</v>
      </c>
      <c r="F2374" t="s">
        <v>11146</v>
      </c>
      <c r="G2374" t="s">
        <v>6932</v>
      </c>
      <c r="H2374" t="s">
        <v>11147</v>
      </c>
      <c r="I2374" t="s">
        <v>11148</v>
      </c>
      <c r="N2374" t="str">
        <f t="shared" si="36"/>
        <v>Marimba by HARMAN vs Software Management by Kaseya Limited are the same software and Manufacturer?</v>
      </c>
    </row>
    <row r="2375" spans="1:14" hidden="1">
      <c r="A2375">
        <v>329073196</v>
      </c>
      <c r="B2375">
        <v>329072931</v>
      </c>
      <c r="C2375">
        <v>6144551</v>
      </c>
      <c r="D2375" t="s">
        <v>11149</v>
      </c>
      <c r="E2375" t="s">
        <v>11150</v>
      </c>
      <c r="F2375" t="s">
        <v>11151</v>
      </c>
      <c r="G2375" t="s">
        <v>9745</v>
      </c>
      <c r="H2375" t="s">
        <v>11152</v>
      </c>
      <c r="I2375" t="s">
        <v>11153</v>
      </c>
      <c r="N2375" t="str">
        <f t="shared" si="36"/>
        <v>PoolParty Enterprise Server by Semantic Web Company vs TopBraid EDG?Vocabulary Management(EDG?VM) by TopQuadrant are the same software and Manufacturer?</v>
      </c>
    </row>
    <row r="2376" spans="1:14" hidden="1">
      <c r="A2376">
        <v>147582466</v>
      </c>
      <c r="B2376">
        <v>142226259</v>
      </c>
      <c r="C2376">
        <v>6401816</v>
      </c>
      <c r="D2376" t="s">
        <v>11154</v>
      </c>
      <c r="E2376" t="s">
        <v>11155</v>
      </c>
      <c r="F2376" t="s">
        <v>11156</v>
      </c>
      <c r="G2376" t="s">
        <v>2498</v>
      </c>
      <c r="H2376" t="s">
        <v>11157</v>
      </c>
      <c r="I2376" t="s">
        <v>11158</v>
      </c>
      <c r="N2376" t="str">
        <f t="shared" si="36"/>
        <v>amMap Flex by amCharts vs arcgis-samples-flex by ESRI are the same software and Manufacturer?</v>
      </c>
    </row>
    <row r="2377" spans="1:14" hidden="1">
      <c r="A2377">
        <v>94126643</v>
      </c>
      <c r="B2377">
        <v>94126596</v>
      </c>
      <c r="C2377">
        <v>2611960</v>
      </c>
      <c r="D2377" t="s">
        <v>11159</v>
      </c>
      <c r="E2377" t="s">
        <v>11160</v>
      </c>
      <c r="F2377" t="s">
        <v>11161</v>
      </c>
      <c r="G2377" t="s">
        <v>11161</v>
      </c>
      <c r="H2377" t="s">
        <v>11162</v>
      </c>
      <c r="I2377" t="s">
        <v>11163</v>
      </c>
      <c r="N2377" t="str">
        <f t="shared" si="36"/>
        <v>Video Control Center by Qumu vs Qumu HD by Qumu are the same software and Manufacturer?</v>
      </c>
    </row>
    <row r="2378" spans="1:14" hidden="1">
      <c r="A2378">
        <v>1697718201</v>
      </c>
      <c r="B2378">
        <v>1054842</v>
      </c>
      <c r="C2378">
        <v>6241300</v>
      </c>
      <c r="D2378" t="s">
        <v>9648</v>
      </c>
      <c r="E2378" t="s">
        <v>11164</v>
      </c>
      <c r="F2378" t="s">
        <v>974</v>
      </c>
      <c r="G2378" t="s">
        <v>1080</v>
      </c>
      <c r="H2378" t="s">
        <v>18</v>
      </c>
      <c r="I2378" t="s">
        <v>11165</v>
      </c>
      <c r="N2378" t="str">
        <f t="shared" si="36"/>
        <v>App Volumes Manager by Broadcom vs App Volumes installer/Uninstaller by VMware, Inc. are the same software and Manufacturer?</v>
      </c>
    </row>
    <row r="2379" spans="1:14" hidden="1">
      <c r="A2379">
        <v>-10440</v>
      </c>
      <c r="B2379">
        <v>-10438</v>
      </c>
      <c r="C2379">
        <v>6247822</v>
      </c>
      <c r="D2379" t="s">
        <v>11166</v>
      </c>
      <c r="E2379" t="s">
        <v>11167</v>
      </c>
      <c r="F2379" t="s">
        <v>11167</v>
      </c>
      <c r="G2379" t="s">
        <v>11168</v>
      </c>
      <c r="H2379" t="s">
        <v>11169</v>
      </c>
      <c r="I2379" t="s">
        <v>11170</v>
      </c>
      <c r="N2379" t="str">
        <f t="shared" si="36"/>
        <v>LiveIntent People-Based Marketing Platform by LiveIntent vs LiveIntent by Supermetrics Oy are the same software and Manufacturer?</v>
      </c>
    </row>
    <row r="2380" spans="1:14" hidden="1">
      <c r="A2380">
        <v>630227569</v>
      </c>
      <c r="B2380">
        <v>630227336</v>
      </c>
      <c r="C2380">
        <v>2611929</v>
      </c>
      <c r="D2380" t="s">
        <v>11171</v>
      </c>
      <c r="E2380" t="s">
        <v>11172</v>
      </c>
      <c r="F2380" t="s">
        <v>11173</v>
      </c>
      <c r="G2380" t="s">
        <v>11174</v>
      </c>
      <c r="H2380" t="s">
        <v>11175</v>
      </c>
      <c r="I2380" t="s">
        <v>11176</v>
      </c>
      <c r="N2380" t="str">
        <f t="shared" si="36"/>
        <v>Fork for Mac by Fork project vs SmartGit by SyntEvo are the same software and Manufacturer?</v>
      </c>
    </row>
    <row r="2381" spans="1:14" hidden="1">
      <c r="A2381">
        <v>-4824</v>
      </c>
      <c r="B2381">
        <v>13809</v>
      </c>
      <c r="C2381">
        <v>6011332</v>
      </c>
      <c r="D2381" t="s">
        <v>11177</v>
      </c>
      <c r="E2381" t="s">
        <v>11178</v>
      </c>
      <c r="F2381" t="s">
        <v>2839</v>
      </c>
      <c r="G2381" t="s">
        <v>67</v>
      </c>
      <c r="H2381" t="s">
        <v>11179</v>
      </c>
      <c r="I2381" t="s">
        <v>11180</v>
      </c>
      <c r="N2381" t="str">
        <f t="shared" si="36"/>
        <v>langcodes by Massachusetts Institute of Technology vs langtable-python : Python module to query the langtable-data by Red Hat are the same software and Manufacturer?</v>
      </c>
    </row>
    <row r="2382" spans="1:14" hidden="1">
      <c r="A2382">
        <v>-12024</v>
      </c>
      <c r="B2382">
        <v>1355848650</v>
      </c>
      <c r="C2382">
        <v>6446816</v>
      </c>
      <c r="D2382" t="s">
        <v>11181</v>
      </c>
      <c r="E2382" t="s">
        <v>11182</v>
      </c>
      <c r="F2382" t="s">
        <v>3411</v>
      </c>
      <c r="G2382" t="s">
        <v>11183</v>
      </c>
      <c r="H2382" t="s">
        <v>11184</v>
      </c>
      <c r="I2382" t="s">
        <v>11185</v>
      </c>
      <c r="N2382" t="str">
        <f t="shared" si="36"/>
        <v>CPA Tax by CPA VISION vs FAC REVIEW by CPA VISION, SAPI DE CV are the same software and Manufacturer?</v>
      </c>
    </row>
    <row r="2383" spans="1:14" hidden="1">
      <c r="A2383">
        <v>-22647</v>
      </c>
      <c r="B2383">
        <v>1103674969</v>
      </c>
      <c r="C2383">
        <v>6115073</v>
      </c>
      <c r="D2383" t="s">
        <v>11186</v>
      </c>
      <c r="E2383" t="s">
        <v>11187</v>
      </c>
      <c r="F2383" t="s">
        <v>11188</v>
      </c>
      <c r="G2383" t="s">
        <v>11187</v>
      </c>
      <c r="H2383" t="s">
        <v>11189</v>
      </c>
      <c r="I2383" t="s">
        <v>11190</v>
      </c>
      <c r="N2383" t="str">
        <f t="shared" si="36"/>
        <v>MarketerOS by Placements vs MarketerBoard by MarketerBoard are the same software and Manufacturer?</v>
      </c>
    </row>
    <row r="2384" spans="1:14" hidden="1">
      <c r="A2384">
        <v>-8467</v>
      </c>
      <c r="B2384">
        <v>-8465</v>
      </c>
      <c r="C2384">
        <v>6363998</v>
      </c>
      <c r="D2384" t="s">
        <v>11191</v>
      </c>
      <c r="E2384" t="s">
        <v>11192</v>
      </c>
      <c r="F2384" t="s">
        <v>11193</v>
      </c>
      <c r="G2384" t="s">
        <v>11194</v>
      </c>
      <c r="H2384" t="s">
        <v>11195</v>
      </c>
      <c r="I2384" t="s">
        <v>11196</v>
      </c>
      <c r="N2384" t="str">
        <f t="shared" si="36"/>
        <v>Cooper Clinic by Cooper Aerobics vs Your Health and Fitness by Clubfit Software Pty Ltd are the same software and Manufacturer?</v>
      </c>
    </row>
    <row r="2385" spans="1:14" hidden="1">
      <c r="A2385">
        <v>-4654</v>
      </c>
      <c r="B2385">
        <v>-4652</v>
      </c>
      <c r="C2385">
        <v>6003458</v>
      </c>
      <c r="D2385" t="s">
        <v>11197</v>
      </c>
      <c r="E2385" t="s">
        <v>11197</v>
      </c>
      <c r="F2385" t="s">
        <v>11198</v>
      </c>
      <c r="G2385" t="s">
        <v>292</v>
      </c>
      <c r="H2385" t="s">
        <v>11199</v>
      </c>
      <c r="I2385" t="s">
        <v>11200</v>
      </c>
      <c r="N2385" t="str">
        <f t="shared" si="36"/>
        <v>realmd by Freedesktop vs realmd by CentOS are the same software and Manufacturer?</v>
      </c>
    </row>
    <row r="2386" spans="1:14" hidden="1">
      <c r="A2386">
        <v>-7479</v>
      </c>
      <c r="B2386">
        <v>442549357</v>
      </c>
      <c r="C2386">
        <v>6079890</v>
      </c>
      <c r="D2386" t="s">
        <v>11201</v>
      </c>
      <c r="E2386" t="s">
        <v>11202</v>
      </c>
      <c r="F2386" t="s">
        <v>45</v>
      </c>
      <c r="G2386" t="s">
        <v>11203</v>
      </c>
      <c r="H2386" t="s">
        <v>11204</v>
      </c>
      <c r="I2386" t="s">
        <v>11205</v>
      </c>
      <c r="N2386" t="str">
        <f t="shared" si="36"/>
        <v>Ecomm - Americas (34510) by Dell Technologies vs eComlogic by DIGITAL RETAIL TECHNOLOGIES SL are the same software and Manufacturer?</v>
      </c>
    </row>
    <row r="2387" spans="1:14" hidden="1">
      <c r="A2387">
        <v>1061563812</v>
      </c>
      <c r="B2387">
        <v>1098993</v>
      </c>
      <c r="C2387">
        <v>6145034</v>
      </c>
      <c r="D2387" t="s">
        <v>11206</v>
      </c>
      <c r="E2387" t="s">
        <v>8566</v>
      </c>
      <c r="F2387" t="s">
        <v>11207</v>
      </c>
      <c r="G2387" t="s">
        <v>8567</v>
      </c>
      <c r="H2387" t="s">
        <v>11208</v>
      </c>
      <c r="I2387" t="s">
        <v>8569</v>
      </c>
      <c r="N2387" t="str">
        <f t="shared" si="36"/>
        <v>eHelpline by Wipro vs GUURU by GUURU Ltd are the same software and Manufacturer?</v>
      </c>
    </row>
    <row r="2388" spans="1:14" hidden="1">
      <c r="A2388">
        <v>1085950058</v>
      </c>
      <c r="B2388">
        <v>628792730</v>
      </c>
      <c r="C2388">
        <v>6357449</v>
      </c>
      <c r="D2388" t="s">
        <v>11209</v>
      </c>
      <c r="E2388" t="s">
        <v>11210</v>
      </c>
      <c r="F2388" t="s">
        <v>2529</v>
      </c>
      <c r="G2388" t="s">
        <v>67</v>
      </c>
      <c r="H2388" t="s">
        <v>11211</v>
      </c>
      <c r="I2388" t="s">
        <v>11212</v>
      </c>
      <c r="N2388" t="str">
        <f t="shared" si="36"/>
        <v>murmurhash by Explosion AI vs xxhash by Red Hat are the same software and Manufacturer?</v>
      </c>
    </row>
    <row r="2389" spans="1:14" hidden="1">
      <c r="A2389">
        <v>684190346</v>
      </c>
      <c r="B2389">
        <v>140184302</v>
      </c>
      <c r="C2389">
        <v>53143</v>
      </c>
      <c r="D2389" t="s">
        <v>11213</v>
      </c>
      <c r="E2389" t="s">
        <v>11214</v>
      </c>
      <c r="F2389" t="s">
        <v>1508</v>
      </c>
      <c r="G2389" t="s">
        <v>1508</v>
      </c>
      <c r="H2389" t="s">
        <v>11215</v>
      </c>
      <c r="I2389" t="s">
        <v>11216</v>
      </c>
      <c r="N2389" t="str">
        <f t="shared" si="36"/>
        <v>Mint Studio by Silhouette America vs Silhouette Studio by Silhouette America are the same software and Manufacturer?</v>
      </c>
    </row>
    <row r="2390" spans="1:14" hidden="1">
      <c r="A2390">
        <v>131868557</v>
      </c>
      <c r="B2390">
        <v>131868543</v>
      </c>
      <c r="C2390">
        <v>6359096</v>
      </c>
      <c r="D2390" t="s">
        <v>11217</v>
      </c>
      <c r="E2390" t="s">
        <v>9232</v>
      </c>
      <c r="F2390" t="s">
        <v>11218</v>
      </c>
      <c r="G2390" t="s">
        <v>9234</v>
      </c>
      <c r="H2390" t="s">
        <v>11219</v>
      </c>
      <c r="I2390" t="s">
        <v>9236</v>
      </c>
      <c r="N2390" t="str">
        <f t="shared" si="36"/>
        <v>WinTAX4 by Magneti Marelli vs Win 1A TAX by Schweighofer Manager-Software GMBH are the same software and Manufacturer?</v>
      </c>
    </row>
    <row r="2391" spans="1:14" hidden="1">
      <c r="A2391">
        <v>7420233</v>
      </c>
      <c r="B2391">
        <v>5220</v>
      </c>
      <c r="C2391">
        <v>2127259</v>
      </c>
      <c r="D2391" t="s">
        <v>11220</v>
      </c>
      <c r="E2391" t="s">
        <v>11221</v>
      </c>
      <c r="F2391" t="s">
        <v>253</v>
      </c>
      <c r="G2391" t="s">
        <v>169</v>
      </c>
      <c r="H2391" t="s">
        <v>11222</v>
      </c>
      <c r="I2391" t="s">
        <v>11223</v>
      </c>
      <c r="N2391" t="str">
        <f t="shared" si="36"/>
        <v>Aironet: Configuration Administration Tool (ACAT) by Cisco vs Device configuration editing and downloading application by Cisco Systems are the same software and Manufacturer?</v>
      </c>
    </row>
    <row r="2392" spans="1:14" hidden="1">
      <c r="A2392">
        <v>-3641</v>
      </c>
      <c r="B2392">
        <v>442549357</v>
      </c>
      <c r="C2392">
        <v>6100761</v>
      </c>
      <c r="D2392" t="s">
        <v>11224</v>
      </c>
      <c r="E2392" t="s">
        <v>11225</v>
      </c>
      <c r="F2392" t="s">
        <v>45</v>
      </c>
      <c r="G2392" t="s">
        <v>11226</v>
      </c>
      <c r="H2392" t="s">
        <v>11227</v>
      </c>
      <c r="I2392" t="s">
        <v>11228</v>
      </c>
      <c r="N2392" t="str">
        <f t="shared" si="36"/>
        <v>Microsoft Teams Chat Export by Dell Technologies vs Microsoft Teams Archiving Tool by Vyapin Software Systems are the same software and Manufacturer?</v>
      </c>
    </row>
    <row r="2393" spans="1:14" hidden="1">
      <c r="A2393">
        <v>1778606767</v>
      </c>
      <c r="B2393">
        <v>1735684376</v>
      </c>
      <c r="C2393">
        <v>2611690</v>
      </c>
      <c r="D2393" t="s">
        <v>11229</v>
      </c>
      <c r="E2393" t="s">
        <v>11230</v>
      </c>
      <c r="F2393" t="s">
        <v>11231</v>
      </c>
      <c r="G2393" t="s">
        <v>11232</v>
      </c>
      <c r="H2393" t="s">
        <v>18</v>
      </c>
      <c r="I2393" t="s">
        <v>11233</v>
      </c>
      <c r="N2393" t="str">
        <f t="shared" si="36"/>
        <v>TextExpander for Windows by Textexpander vs TextExpander by TextExpander, Inc are the same software and Manufacturer?</v>
      </c>
    </row>
    <row r="2394" spans="1:14" hidden="1">
      <c r="A2394">
        <v>-9413</v>
      </c>
      <c r="B2394">
        <v>-9411</v>
      </c>
      <c r="C2394">
        <v>6170536</v>
      </c>
      <c r="D2394" t="s">
        <v>11234</v>
      </c>
      <c r="E2394" t="s">
        <v>11235</v>
      </c>
      <c r="F2394" t="s">
        <v>11236</v>
      </c>
      <c r="G2394" t="s">
        <v>11237</v>
      </c>
      <c r="H2394" t="s">
        <v>11238</v>
      </c>
      <c r="I2394" t="s">
        <v>11239</v>
      </c>
      <c r="N2394" t="str">
        <f t="shared" si="36"/>
        <v>Logistics management Device Equipment by BRASIL RISK GERENCIAMENTO DE RISCOS vs Inventory by NSYS Group are the same software and Manufacturer?</v>
      </c>
    </row>
    <row r="2395" spans="1:14" hidden="1">
      <c r="A2395">
        <v>-4511</v>
      </c>
      <c r="B2395">
        <v>442549357</v>
      </c>
      <c r="C2395">
        <v>6199390</v>
      </c>
      <c r="D2395" t="s">
        <v>11240</v>
      </c>
      <c r="E2395" t="s">
        <v>11241</v>
      </c>
      <c r="F2395" t="s">
        <v>45</v>
      </c>
      <c r="G2395" t="s">
        <v>11242</v>
      </c>
      <c r="H2395" t="s">
        <v>11243</v>
      </c>
      <c r="I2395" t="s">
        <v>11244</v>
      </c>
      <c r="N2395" t="str">
        <f t="shared" si="36"/>
        <v>MySales Mobile by Dell Technologies vs mSalesApp by mSales App are the same software and Manufacturer?</v>
      </c>
    </row>
    <row r="2396" spans="1:14" hidden="1">
      <c r="A2396">
        <v>-29855</v>
      </c>
      <c r="B2396">
        <v>442549357</v>
      </c>
      <c r="C2396">
        <v>6467670</v>
      </c>
      <c r="D2396" t="s">
        <v>10478</v>
      </c>
      <c r="E2396" t="s">
        <v>10358</v>
      </c>
      <c r="F2396" t="s">
        <v>45</v>
      </c>
      <c r="G2396" t="s">
        <v>1254</v>
      </c>
      <c r="H2396" t="s">
        <v>18</v>
      </c>
      <c r="I2396" t="s">
        <v>18</v>
      </c>
      <c r="N2396" t="str">
        <f t="shared" si="36"/>
        <v>DevOTE by Dell Technologies vs amshelpr by Hewlett Packard are the same software and Manufacturer?</v>
      </c>
    </row>
    <row r="2397" spans="1:14" hidden="1">
      <c r="A2397">
        <v>38773712</v>
      </c>
      <c r="B2397">
        <v>8458</v>
      </c>
      <c r="C2397">
        <v>39375</v>
      </c>
      <c r="D2397" t="s">
        <v>11245</v>
      </c>
      <c r="E2397" t="s">
        <v>427</v>
      </c>
      <c r="F2397" t="s">
        <v>651</v>
      </c>
      <c r="G2397" t="s">
        <v>11246</v>
      </c>
      <c r="H2397" t="s">
        <v>11247</v>
      </c>
      <c r="I2397" t="s">
        <v>11248</v>
      </c>
      <c r="N2397" t="str">
        <f t="shared" si="36"/>
        <v>Sybase: AvantGo by SAP vs Desktop by AvantGo are the same software and Manufacturer?</v>
      </c>
    </row>
    <row r="2398" spans="1:14" hidden="1">
      <c r="A2398">
        <v>-263</v>
      </c>
      <c r="B2398">
        <v>1095606352</v>
      </c>
      <c r="C2398">
        <v>6108384</v>
      </c>
      <c r="D2398" t="s">
        <v>11249</v>
      </c>
      <c r="E2398" t="s">
        <v>11250</v>
      </c>
      <c r="F2398" t="s">
        <v>11249</v>
      </c>
      <c r="G2398" t="s">
        <v>11251</v>
      </c>
      <c r="H2398" t="s">
        <v>18</v>
      </c>
      <c r="I2398" t="s">
        <v>11252</v>
      </c>
      <c r="N2398" t="str">
        <f t="shared" si="36"/>
        <v>Tackle.io by Tackle.io vs Downstream by Tackle.io, Inc. are the same software and Manufacturer?</v>
      </c>
    </row>
    <row r="2399" spans="1:14" hidden="1">
      <c r="A2399">
        <v>-12518</v>
      </c>
      <c r="B2399">
        <v>-12516</v>
      </c>
      <c r="C2399">
        <v>6041803</v>
      </c>
      <c r="D2399" t="s">
        <v>11253</v>
      </c>
      <c r="E2399" t="s">
        <v>11254</v>
      </c>
      <c r="F2399" t="s">
        <v>11255</v>
      </c>
      <c r="G2399" t="s">
        <v>11256</v>
      </c>
      <c r="H2399" t="s">
        <v>11257</v>
      </c>
      <c r="I2399" t="s">
        <v>11258</v>
      </c>
      <c r="N2399" t="str">
        <f t="shared" si="36"/>
        <v>OneView by Aptia Group vs LogiSense by LogiSense Corporation are the same software and Manufacturer?</v>
      </c>
    </row>
    <row r="2400" spans="1:14" hidden="1">
      <c r="A2400">
        <v>1967352256</v>
      </c>
      <c r="B2400">
        <v>93078032</v>
      </c>
      <c r="C2400">
        <v>6071144</v>
      </c>
      <c r="D2400" t="s">
        <v>11259</v>
      </c>
      <c r="E2400" t="s">
        <v>11260</v>
      </c>
      <c r="F2400" t="s">
        <v>11261</v>
      </c>
      <c r="G2400" t="s">
        <v>11262</v>
      </c>
      <c r="H2400" t="s">
        <v>18</v>
      </c>
      <c r="I2400" t="s">
        <v>11263</v>
      </c>
      <c r="N2400" t="str">
        <f t="shared" si="36"/>
        <v>Evoko Home by Biamp Systems vs Poka.io by Poka inc are the same software and Manufacturer?</v>
      </c>
    </row>
    <row r="2401" spans="1:14" hidden="1">
      <c r="A2401">
        <v>433475843</v>
      </c>
      <c r="B2401">
        <v>7725</v>
      </c>
      <c r="C2401">
        <v>6188833</v>
      </c>
      <c r="D2401" t="s">
        <v>11264</v>
      </c>
      <c r="E2401" t="s">
        <v>11265</v>
      </c>
      <c r="F2401" t="s">
        <v>9085</v>
      </c>
      <c r="G2401" t="s">
        <v>375</v>
      </c>
      <c r="H2401" t="s">
        <v>11266</v>
      </c>
      <c r="I2401" t="s">
        <v>11267</v>
      </c>
      <c r="N2401" t="str">
        <f t="shared" si="36"/>
        <v>LightWave Client by NUWAVE Technologies vs ILOG Elixir Enterprise 3D Charts Deployment by IBM are the same software and Manufacturer?</v>
      </c>
    </row>
    <row r="2402" spans="1:14" hidden="1">
      <c r="A2402">
        <v>-29489</v>
      </c>
      <c r="B2402">
        <v>442549357</v>
      </c>
      <c r="C2402">
        <v>6318339</v>
      </c>
      <c r="D2402" t="s">
        <v>11268</v>
      </c>
      <c r="E2402" t="s">
        <v>11269</v>
      </c>
      <c r="F2402" t="s">
        <v>45</v>
      </c>
      <c r="G2402" t="s">
        <v>142</v>
      </c>
      <c r="H2402" t="s">
        <v>18</v>
      </c>
      <c r="I2402" t="s">
        <v>11270</v>
      </c>
      <c r="N2402" t="str">
        <f t="shared" si="36"/>
        <v>IPMI Dashboard by Dell Technologies vs IPMI Tool by Dell are the same software and Manufacturer?</v>
      </c>
    </row>
    <row r="2403" spans="1:14" hidden="1">
      <c r="A2403">
        <v>-2513</v>
      </c>
      <c r="B2403">
        <v>967443304</v>
      </c>
      <c r="C2403">
        <v>6057051</v>
      </c>
      <c r="D2403" t="s">
        <v>11271</v>
      </c>
      <c r="E2403" t="s">
        <v>11272</v>
      </c>
      <c r="F2403" t="s">
        <v>11272</v>
      </c>
      <c r="G2403" t="s">
        <v>11272</v>
      </c>
      <c r="H2403" t="s">
        <v>18</v>
      </c>
      <c r="I2403" t="s">
        <v>11273</v>
      </c>
      <c r="N2403" t="str">
        <f t="shared" si="36"/>
        <v>Heimdall Database Proxy for VMware Tanzu Greenplum by Heimdall Data vs Heimdall Data by Heimdall Data are the same software and Manufacturer?</v>
      </c>
    </row>
    <row r="2404" spans="1:14" hidden="1">
      <c r="A2404">
        <v>510525577</v>
      </c>
      <c r="B2404">
        <v>510525553</v>
      </c>
      <c r="C2404">
        <v>6294521</v>
      </c>
      <c r="D2404" t="s">
        <v>11274</v>
      </c>
      <c r="E2404" t="s">
        <v>11275</v>
      </c>
      <c r="F2404" t="s">
        <v>11276</v>
      </c>
      <c r="G2404" t="s">
        <v>11277</v>
      </c>
      <c r="H2404" t="s">
        <v>11278</v>
      </c>
      <c r="I2404" t="s">
        <v>11279</v>
      </c>
      <c r="N2404" t="str">
        <f t="shared" si="36"/>
        <v>Torrents-Time by Torrents Time vs BitTorrent Web by Rainberry, Inc. are the same software and Manufacturer?</v>
      </c>
    </row>
    <row r="2405" spans="1:14" hidden="1">
      <c r="A2405">
        <v>303422015</v>
      </c>
      <c r="B2405">
        <v>303422012</v>
      </c>
      <c r="C2405">
        <v>45451</v>
      </c>
      <c r="D2405" t="s">
        <v>11280</v>
      </c>
      <c r="E2405" t="s">
        <v>3351</v>
      </c>
      <c r="F2405" t="s">
        <v>11281</v>
      </c>
      <c r="G2405" t="s">
        <v>11280</v>
      </c>
      <c r="H2405" t="s">
        <v>11282</v>
      </c>
      <c r="I2405" t="s">
        <v>11283</v>
      </c>
      <c r="N2405" t="str">
        <f t="shared" si="36"/>
        <v>Intuition by HUE vs Publisher by Intuition are the same software and Manufacturer?</v>
      </c>
    </row>
    <row r="2406" spans="1:14" hidden="1">
      <c r="A2406">
        <v>1261720676</v>
      </c>
      <c r="B2406">
        <v>715988973</v>
      </c>
      <c r="C2406">
        <v>6098705</v>
      </c>
      <c r="D2406" t="s">
        <v>11284</v>
      </c>
      <c r="E2406" t="s">
        <v>11285</v>
      </c>
      <c r="F2406" t="s">
        <v>11286</v>
      </c>
      <c r="G2406" t="s">
        <v>375</v>
      </c>
      <c r="H2406" t="s">
        <v>11287</v>
      </c>
      <c r="I2406" t="s">
        <v>11288</v>
      </c>
      <c r="N2406" t="str">
        <f t="shared" si="36"/>
        <v>Cerebras Cloud by Cirrascale Cloud Services vs Watson Machine Learning Accelerator by IBM are the same software and Manufacturer?</v>
      </c>
    </row>
    <row r="2407" spans="1:14" hidden="1">
      <c r="A2407">
        <v>-922</v>
      </c>
      <c r="B2407">
        <v>442549357</v>
      </c>
      <c r="C2407">
        <v>6106285</v>
      </c>
      <c r="D2407" t="s">
        <v>11289</v>
      </c>
      <c r="E2407" t="s">
        <v>1131</v>
      </c>
      <c r="F2407" t="s">
        <v>45</v>
      </c>
      <c r="G2407" t="s">
        <v>1133</v>
      </c>
      <c r="H2407" t="s">
        <v>18</v>
      </c>
      <c r="I2407" t="s">
        <v>1134</v>
      </c>
      <c r="N2407" t="str">
        <f t="shared" si="36"/>
        <v>Tax-controlled invoice invoicing software, Golden Tax Plate Version ????????(????) by Dell Technologies vs Docuten by Docuten Tech S.L. are the same software and Manufacturer?</v>
      </c>
    </row>
    <row r="2408" spans="1:14" hidden="1">
      <c r="A2408">
        <v>-9443</v>
      </c>
      <c r="B2408">
        <v>1104541569</v>
      </c>
      <c r="C2408">
        <v>6334308</v>
      </c>
      <c r="D2408" t="s">
        <v>11290</v>
      </c>
      <c r="E2408" t="s">
        <v>5407</v>
      </c>
      <c r="F2408" t="s">
        <v>11291</v>
      </c>
      <c r="G2408" t="s">
        <v>11292</v>
      </c>
      <c r="H2408" t="s">
        <v>11293</v>
      </c>
      <c r="I2408" t="s">
        <v>11294</v>
      </c>
      <c r="N2408" t="str">
        <f t="shared" si="36"/>
        <v>XPPen Drivers for Windows by XPPen Technology vs Driver by Xencelabs Technologies Ltd. are the same software and Manufacturer?</v>
      </c>
    </row>
    <row r="2409" spans="1:14" hidden="1">
      <c r="A2409">
        <v>1048972034</v>
      </c>
      <c r="B2409">
        <v>9099</v>
      </c>
      <c r="C2409">
        <v>56095</v>
      </c>
      <c r="D2409" t="s">
        <v>11295</v>
      </c>
      <c r="E2409" t="s">
        <v>11296</v>
      </c>
      <c r="F2409" t="s">
        <v>2802</v>
      </c>
      <c r="G2409" t="s">
        <v>11297</v>
      </c>
      <c r="H2409" t="s">
        <v>11298</v>
      </c>
      <c r="I2409" t="s">
        <v>11299</v>
      </c>
      <c r="N2409" t="str">
        <f t="shared" si="36"/>
        <v>Aster: .NET Data Provider for Aster by Teradata vs Aster ODBC by Aster Data are the same software and Manufacturer?</v>
      </c>
    </row>
    <row r="2410" spans="1:14" hidden="1">
      <c r="A2410">
        <v>488220</v>
      </c>
      <c r="B2410">
        <v>7835</v>
      </c>
      <c r="C2410">
        <v>30465</v>
      </c>
      <c r="D2410" t="s">
        <v>11300</v>
      </c>
      <c r="E2410" t="s">
        <v>11301</v>
      </c>
      <c r="F2410" t="s">
        <v>125</v>
      </c>
      <c r="G2410" t="s">
        <v>125</v>
      </c>
      <c r="H2410" t="s">
        <v>11302</v>
      </c>
      <c r="I2410" t="s">
        <v>11303</v>
      </c>
      <c r="N2410" t="str">
        <f t="shared" si="36"/>
        <v>Vantive System by Oracle vs PeopleSoft Enterprise Vantive by Oracle are the same software and Manufacturer?</v>
      </c>
    </row>
    <row r="2411" spans="1:14" hidden="1">
      <c r="A2411">
        <v>679643372</v>
      </c>
      <c r="B2411">
        <v>5084</v>
      </c>
      <c r="C2411">
        <v>2613410</v>
      </c>
      <c r="D2411" t="s">
        <v>11304</v>
      </c>
      <c r="E2411" t="s">
        <v>11305</v>
      </c>
      <c r="F2411" t="s">
        <v>511</v>
      </c>
      <c r="G2411" t="s">
        <v>511</v>
      </c>
      <c r="H2411" t="s">
        <v>11306</v>
      </c>
      <c r="I2411" t="s">
        <v>11307</v>
      </c>
      <c r="N2411" t="str">
        <f t="shared" si="36"/>
        <v>EOS MOVIE Utility by Canon vs MovieEdit Task by Canon are the same software and Manufacturer?</v>
      </c>
    </row>
    <row r="2412" spans="1:14" hidden="1">
      <c r="A2412">
        <v>-7614</v>
      </c>
      <c r="B2412">
        <v>-7612</v>
      </c>
      <c r="C2412">
        <v>6026345</v>
      </c>
      <c r="D2412" t="s">
        <v>11308</v>
      </c>
      <c r="E2412" t="s">
        <v>7523</v>
      </c>
      <c r="F2412" t="s">
        <v>11309</v>
      </c>
      <c r="G2412" t="s">
        <v>7525</v>
      </c>
      <c r="H2412" t="s">
        <v>11310</v>
      </c>
      <c r="I2412" t="s">
        <v>7527</v>
      </c>
      <c r="N2412" t="str">
        <f t="shared" si="36"/>
        <v>High-Performance IP Network by Unitas Global vs Agilio vRouter Software by Netronome Systems, Inc. are the same software and Manufacturer?</v>
      </c>
    </row>
    <row r="2413" spans="1:14" hidden="1">
      <c r="A2413">
        <v>-11999</v>
      </c>
      <c r="B2413">
        <v>23874205</v>
      </c>
      <c r="C2413">
        <v>6017285</v>
      </c>
      <c r="D2413" t="s">
        <v>11311</v>
      </c>
      <c r="E2413" t="s">
        <v>11312</v>
      </c>
      <c r="F2413" t="s">
        <v>1730</v>
      </c>
      <c r="G2413" t="s">
        <v>11313</v>
      </c>
      <c r="H2413" t="s">
        <v>11314</v>
      </c>
      <c r="I2413" t="s">
        <v>11315</v>
      </c>
      <c r="N2413" t="str">
        <f t="shared" si="36"/>
        <v>Compass Member Portal (Health Navigator) by Alight vs Complete Patient Access by Change Healthcare are the same software and Manufacturer?</v>
      </c>
    </row>
    <row r="2414" spans="1:14" hidden="1">
      <c r="A2414">
        <v>81281974</v>
      </c>
      <c r="B2414">
        <v>7343</v>
      </c>
      <c r="C2414">
        <v>6121025</v>
      </c>
      <c r="D2414" t="s">
        <v>8737</v>
      </c>
      <c r="E2414" t="s">
        <v>11316</v>
      </c>
      <c r="F2414" t="s">
        <v>4185</v>
      </c>
      <c r="G2414" t="s">
        <v>11317</v>
      </c>
      <c r="H2414" t="s">
        <v>18</v>
      </c>
      <c r="I2414" t="s">
        <v>11318</v>
      </c>
      <c r="N2414" t="str">
        <f t="shared" si="36"/>
        <v>AccuReplica by Micro Focus vs MicroSurvey by InCrowd, Inc. are the same software and Manufacturer?</v>
      </c>
    </row>
    <row r="2415" spans="1:14" hidden="1">
      <c r="A2415">
        <v>-31005</v>
      </c>
      <c r="B2415">
        <v>25607639</v>
      </c>
      <c r="C2415">
        <v>6008462</v>
      </c>
      <c r="D2415" t="s">
        <v>11319</v>
      </c>
      <c r="E2415" t="s">
        <v>5133</v>
      </c>
      <c r="F2415" t="s">
        <v>7894</v>
      </c>
      <c r="G2415" t="s">
        <v>67</v>
      </c>
      <c r="H2415" t="s">
        <v>18</v>
      </c>
      <c r="I2415" t="s">
        <v>5136</v>
      </c>
      <c r="N2415" t="str">
        <f t="shared" si="36"/>
        <v>I2C/E Bus Analyzer, Exerciser, Emulator, and Programmer by Corelis vs i2c-tools - A heterogeneous set of I2C tools for Linux by Red Hat are the same software and Manufacturer?</v>
      </c>
    </row>
    <row r="2416" spans="1:14" hidden="1">
      <c r="A2416">
        <v>1035086761</v>
      </c>
      <c r="B2416">
        <v>442549357</v>
      </c>
      <c r="C2416">
        <v>6348889</v>
      </c>
      <c r="D2416" t="s">
        <v>11320</v>
      </c>
      <c r="E2416" t="s">
        <v>11321</v>
      </c>
      <c r="F2416" t="s">
        <v>45</v>
      </c>
      <c r="G2416" t="s">
        <v>3211</v>
      </c>
      <c r="H2416" t="s">
        <v>11322</v>
      </c>
      <c r="I2416" t="s">
        <v>11323</v>
      </c>
      <c r="N2416" t="str">
        <f t="shared" si="36"/>
        <v>EMC: NGTRiiAGE by Dell Technologies vs Advisor by Vertiv Co. are the same software and Manufacturer?</v>
      </c>
    </row>
    <row r="2417" spans="1:14" hidden="1">
      <c r="A2417">
        <v>51864089</v>
      </c>
      <c r="B2417">
        <v>16547</v>
      </c>
      <c r="C2417">
        <v>6339079</v>
      </c>
      <c r="D2417" t="s">
        <v>11324</v>
      </c>
      <c r="E2417" t="s">
        <v>11325</v>
      </c>
      <c r="F2417" t="s">
        <v>4480</v>
      </c>
      <c r="G2417" t="s">
        <v>11326</v>
      </c>
      <c r="H2417" t="s">
        <v>11327</v>
      </c>
      <c r="I2417" t="s">
        <v>11328</v>
      </c>
      <c r="N2417" t="str">
        <f t="shared" si="36"/>
        <v>JungUm Memopad by Samsung vs Memopad by Tayasui are the same software and Manufacturer?</v>
      </c>
    </row>
    <row r="2418" spans="1:14" hidden="1">
      <c r="A2418">
        <v>-4550</v>
      </c>
      <c r="B2418">
        <v>1191131305</v>
      </c>
      <c r="C2418">
        <v>6325070</v>
      </c>
      <c r="D2418" t="s">
        <v>11329</v>
      </c>
      <c r="E2418" t="s">
        <v>11330</v>
      </c>
      <c r="F2418" t="s">
        <v>11331</v>
      </c>
      <c r="G2418" t="s">
        <v>11332</v>
      </c>
      <c r="H2418" t="s">
        <v>11333</v>
      </c>
      <c r="I2418" t="s">
        <v>11334</v>
      </c>
      <c r="N2418" t="str">
        <f t="shared" si="36"/>
        <v>Figma Companion by Evinced vs taba11y by Peter Gould are the same software and Manufacturer?</v>
      </c>
    </row>
    <row r="2419" spans="1:14" hidden="1">
      <c r="A2419">
        <v>-524</v>
      </c>
      <c r="B2419">
        <v>442549357</v>
      </c>
      <c r="C2419">
        <v>6016719</v>
      </c>
      <c r="D2419" t="s">
        <v>11335</v>
      </c>
      <c r="E2419" t="s">
        <v>11336</v>
      </c>
      <c r="F2419" t="s">
        <v>45</v>
      </c>
      <c r="G2419" t="s">
        <v>2952</v>
      </c>
      <c r="H2419" t="s">
        <v>18</v>
      </c>
      <c r="I2419" t="s">
        <v>11337</v>
      </c>
      <c r="N2419" t="str">
        <f t="shared" si="36"/>
        <v>Google Collaboration Apps by Dell Technologies vs Developer Portal by Google are the same software and Manufacturer?</v>
      </c>
    </row>
    <row r="2420" spans="1:14" hidden="1">
      <c r="A2420">
        <v>1482051214</v>
      </c>
      <c r="B2420">
        <v>1144884531</v>
      </c>
      <c r="C2420">
        <v>6078185</v>
      </c>
      <c r="D2420" t="s">
        <v>11338</v>
      </c>
      <c r="E2420" t="s">
        <v>11339</v>
      </c>
      <c r="F2420" t="s">
        <v>11340</v>
      </c>
      <c r="G2420" t="s">
        <v>11341</v>
      </c>
      <c r="H2420" t="s">
        <v>11342</v>
      </c>
      <c r="I2420" t="s">
        <v>11343</v>
      </c>
      <c r="N2420" t="str">
        <f t="shared" si="36"/>
        <v>Account Based Marketing Automation by Iternal Technologies vs Account Based Marketing by Celsius GKK International are the same software and Manufacturer?</v>
      </c>
    </row>
    <row r="2421" spans="1:14" hidden="1">
      <c r="A2421">
        <v>-31012</v>
      </c>
      <c r="B2421">
        <v>1106288322</v>
      </c>
      <c r="C2421">
        <v>6123123</v>
      </c>
      <c r="D2421" t="s">
        <v>11344</v>
      </c>
      <c r="E2421" t="s">
        <v>11345</v>
      </c>
      <c r="F2421" t="s">
        <v>1408</v>
      </c>
      <c r="G2421" t="s">
        <v>11346</v>
      </c>
      <c r="H2421" t="s">
        <v>18</v>
      </c>
      <c r="I2421" t="s">
        <v>11347</v>
      </c>
      <c r="N2421" t="str">
        <f t="shared" si="36"/>
        <v>Onfido Identity Verification Solutions by Entrust vs Identity Verification by Yoti Ltd are the same software and Manufacturer?</v>
      </c>
    </row>
    <row r="2422" spans="1:14" hidden="1">
      <c r="A2422">
        <v>1031465865</v>
      </c>
      <c r="B2422">
        <v>1027943888</v>
      </c>
      <c r="C2422">
        <v>6352990</v>
      </c>
      <c r="D2422" t="s">
        <v>11348</v>
      </c>
      <c r="E2422" t="s">
        <v>11349</v>
      </c>
      <c r="F2422" t="s">
        <v>11350</v>
      </c>
      <c r="G2422" t="s">
        <v>11351</v>
      </c>
      <c r="H2422" t="s">
        <v>11352</v>
      </c>
      <c r="I2422" t="s">
        <v>11353</v>
      </c>
      <c r="N2422" t="str">
        <f t="shared" si="36"/>
        <v>Bespoke by Logic Replace vs Storepify by BIZFLYGROUP LTD are the same software and Manufacturer?</v>
      </c>
    </row>
    <row r="2423" spans="1:14" hidden="1">
      <c r="A2423">
        <v>1886542647</v>
      </c>
      <c r="B2423">
        <v>8282</v>
      </c>
      <c r="C2423">
        <v>6070084</v>
      </c>
      <c r="D2423" t="s">
        <v>11354</v>
      </c>
      <c r="E2423" t="s">
        <v>11355</v>
      </c>
      <c r="F2423" t="s">
        <v>67</v>
      </c>
      <c r="G2423" t="s">
        <v>67</v>
      </c>
      <c r="H2423" t="s">
        <v>18</v>
      </c>
      <c r="I2423" t="s">
        <v>11356</v>
      </c>
      <c r="N2423" t="str">
        <f t="shared" si="36"/>
        <v>libnet by Red Hat vs libnet-devel : Development Libnet library, header files, documentation and examples by Red Hat are the same software and Manufacturer?</v>
      </c>
    </row>
    <row r="2424" spans="1:14" hidden="1">
      <c r="A2424">
        <v>-8723</v>
      </c>
      <c r="B2424">
        <v>-8721</v>
      </c>
      <c r="C2424">
        <v>6074394</v>
      </c>
      <c r="D2424" t="s">
        <v>11357</v>
      </c>
      <c r="E2424" t="s">
        <v>11358</v>
      </c>
      <c r="F2424" t="s">
        <v>11359</v>
      </c>
      <c r="G2424" t="s">
        <v>11360</v>
      </c>
      <c r="H2424" t="s">
        <v>11361</v>
      </c>
      <c r="I2424" t="s">
        <v>11362</v>
      </c>
      <c r="N2424" t="str">
        <f t="shared" si="36"/>
        <v>RPN by Tecniseguros vs DataView360 by GDS Link are the same software and Manufacturer?</v>
      </c>
    </row>
    <row r="2425" spans="1:14" hidden="1">
      <c r="A2425">
        <v>-10934</v>
      </c>
      <c r="B2425">
        <v>830146021</v>
      </c>
      <c r="C2425">
        <v>6028537</v>
      </c>
      <c r="D2425" t="s">
        <v>11363</v>
      </c>
      <c r="E2425" t="s">
        <v>11364</v>
      </c>
      <c r="F2425" t="s">
        <v>11365</v>
      </c>
      <c r="G2425" t="s">
        <v>11366</v>
      </c>
      <c r="H2425" t="s">
        <v>11367</v>
      </c>
      <c r="I2425" t="s">
        <v>11368</v>
      </c>
      <c r="N2425" t="str">
        <f t="shared" si="36"/>
        <v>Optimise Contact Cloud Schedule by BT vs Contact Centre by Opus Business Systems Limited are the same software and Manufacturer?</v>
      </c>
    </row>
    <row r="2426" spans="1:14" hidden="1">
      <c r="A2426">
        <v>1014003389</v>
      </c>
      <c r="B2426">
        <v>1014003382</v>
      </c>
      <c r="C2426">
        <v>6353051</v>
      </c>
      <c r="D2426" t="s">
        <v>11369</v>
      </c>
      <c r="E2426" t="s">
        <v>11370</v>
      </c>
      <c r="F2426" t="s">
        <v>11371</v>
      </c>
      <c r="G2426" t="s">
        <v>11372</v>
      </c>
      <c r="H2426" t="s">
        <v>11373</v>
      </c>
      <c r="I2426" t="s">
        <v>11374</v>
      </c>
      <c r="N2426" t="str">
        <f t="shared" si="36"/>
        <v>KeyNote NF by Daniel Prado Velasco vs ScreenNote by Takuto Nakamura are the same software and Manufacturer?</v>
      </c>
    </row>
    <row r="2427" spans="1:14" hidden="1">
      <c r="A2427">
        <v>1151508198</v>
      </c>
      <c r="B2427">
        <v>121722222</v>
      </c>
      <c r="C2427">
        <v>6067291</v>
      </c>
      <c r="D2427" t="s">
        <v>11375</v>
      </c>
      <c r="E2427" t="s">
        <v>11376</v>
      </c>
      <c r="F2427" t="s">
        <v>2904</v>
      </c>
      <c r="G2427" t="s">
        <v>3580</v>
      </c>
      <c r="H2427" t="s">
        <v>11377</v>
      </c>
      <c r="I2427" t="s">
        <v>11378</v>
      </c>
      <c r="N2427" t="str">
        <f t="shared" si="36"/>
        <v>iBypass by Keysight vs Command Expert by Keysight Technologies are the same software and Manufacturer?</v>
      </c>
    </row>
    <row r="2428" spans="1:14" hidden="1">
      <c r="A2428">
        <v>-24950</v>
      </c>
      <c r="B2428">
        <v>1001531577</v>
      </c>
      <c r="C2428">
        <v>6061481</v>
      </c>
      <c r="D2428" t="s">
        <v>11379</v>
      </c>
      <c r="E2428" t="s">
        <v>11380</v>
      </c>
      <c r="F2428" t="s">
        <v>11381</v>
      </c>
      <c r="G2428" t="s">
        <v>11382</v>
      </c>
      <c r="H2428" t="s">
        <v>11383</v>
      </c>
      <c r="I2428" t="s">
        <v>11384</v>
      </c>
      <c r="N2428" t="str">
        <f t="shared" si="36"/>
        <v>Zycie TUiR by Unum Group vs InsurancePlus Software Series by United Systems and Software, Inc. are the same software and Manufacturer?</v>
      </c>
    </row>
    <row r="2429" spans="1:14" hidden="1">
      <c r="A2429">
        <v>-13602</v>
      </c>
      <c r="B2429">
        <v>-13600</v>
      </c>
      <c r="C2429">
        <v>6371600</v>
      </c>
      <c r="D2429" t="s">
        <v>11385</v>
      </c>
      <c r="E2429" t="s">
        <v>11386</v>
      </c>
      <c r="F2429" t="s">
        <v>11387</v>
      </c>
      <c r="G2429" t="s">
        <v>11386</v>
      </c>
      <c r="H2429" t="s">
        <v>11388</v>
      </c>
      <c r="I2429" t="s">
        <v>11389</v>
      </c>
      <c r="N2429" t="str">
        <f t="shared" si="36"/>
        <v>WISER Tracker Server by WISER Systems vs Global Tracking Systems by Global Tracking Systems are the same software and Manufacturer?</v>
      </c>
    </row>
    <row r="2430" spans="1:14" hidden="1">
      <c r="A2430">
        <v>159611001</v>
      </c>
      <c r="B2430">
        <v>1062750</v>
      </c>
      <c r="C2430">
        <v>6097128</v>
      </c>
      <c r="D2430" t="s">
        <v>11390</v>
      </c>
      <c r="E2430" t="s">
        <v>11391</v>
      </c>
      <c r="F2430" t="s">
        <v>11077</v>
      </c>
      <c r="G2430" t="s">
        <v>11392</v>
      </c>
      <c r="H2430" t="s">
        <v>11393</v>
      </c>
      <c r="I2430" t="s">
        <v>11394</v>
      </c>
      <c r="N2430" t="str">
        <f t="shared" si="36"/>
        <v>Learning App by SkillSoft vs Vodeclic by Skillsoft are the same software and Manufacturer?</v>
      </c>
    </row>
    <row r="2431" spans="1:14" hidden="1">
      <c r="A2431">
        <v>-10037</v>
      </c>
      <c r="B2431">
        <v>442549357</v>
      </c>
      <c r="C2431">
        <v>6348885</v>
      </c>
      <c r="D2431" t="s">
        <v>11395</v>
      </c>
      <c r="E2431" t="s">
        <v>11396</v>
      </c>
      <c r="F2431" t="s">
        <v>45</v>
      </c>
      <c r="G2431" t="s">
        <v>3211</v>
      </c>
      <c r="H2431" t="s">
        <v>11397</v>
      </c>
      <c r="I2431" t="s">
        <v>11398</v>
      </c>
      <c r="N2431" t="str">
        <f t="shared" si="36"/>
        <v>GTAT Cumulus Web Services by Dell Technologies vs Services by Vertiv Co. are the same software and Manufacturer?</v>
      </c>
    </row>
    <row r="2432" spans="1:14" hidden="1">
      <c r="A2432">
        <v>-519</v>
      </c>
      <c r="B2432">
        <v>442549357</v>
      </c>
      <c r="C2432">
        <v>6035788</v>
      </c>
      <c r="D2432" t="s">
        <v>11399</v>
      </c>
      <c r="E2432" t="s">
        <v>9856</v>
      </c>
      <c r="F2432" t="s">
        <v>45</v>
      </c>
      <c r="G2432" t="s">
        <v>2952</v>
      </c>
      <c r="H2432" t="s">
        <v>18</v>
      </c>
      <c r="I2432" t="s">
        <v>9857</v>
      </c>
      <c r="N2432" t="str">
        <f t="shared" si="36"/>
        <v>Google Maps API by Dell Technologies vs Maps API by Google are the same software and Manufacturer?</v>
      </c>
    </row>
    <row r="2433" spans="1:14" hidden="1">
      <c r="A2433">
        <v>1055832306</v>
      </c>
      <c r="B2433">
        <v>442549357</v>
      </c>
      <c r="C2433">
        <v>6237793</v>
      </c>
      <c r="D2433" t="s">
        <v>11400</v>
      </c>
      <c r="E2433" t="s">
        <v>11401</v>
      </c>
      <c r="F2433" t="s">
        <v>45</v>
      </c>
      <c r="G2433" t="s">
        <v>424</v>
      </c>
      <c r="H2433" t="s">
        <v>11402</v>
      </c>
      <c r="I2433" t="s">
        <v>11403</v>
      </c>
      <c r="N2433" t="str">
        <f t="shared" si="36"/>
        <v>Network Validation Tool (NVT) by Dell Technologies vs NV(Network Virtualization) Test Manager by Open Text are the same software and Manufacturer?</v>
      </c>
    </row>
    <row r="2434" spans="1:14" hidden="1">
      <c r="A2434">
        <v>883177819</v>
      </c>
      <c r="B2434">
        <v>7256</v>
      </c>
      <c r="C2434">
        <v>6377065</v>
      </c>
      <c r="D2434" t="s">
        <v>11404</v>
      </c>
      <c r="E2434" t="s">
        <v>827</v>
      </c>
      <c r="F2434" t="s">
        <v>917</v>
      </c>
      <c r="G2434" t="s">
        <v>829</v>
      </c>
      <c r="H2434" t="s">
        <v>11405</v>
      </c>
      <c r="I2434" t="s">
        <v>831</v>
      </c>
      <c r="N2434" t="str">
        <f t="shared" ref="N2434:N2497" si="37">CONCATENATE(D2434, " by ", F2434, " vs ", E2434, " by ", G2434, " are the same software and Manufacturer?")</f>
        <v>RememBear by McAfee vs KeePassium by KeePassium Labs are the same software and Manufacturer?</v>
      </c>
    </row>
    <row r="2435" spans="1:14" hidden="1">
      <c r="A2435">
        <v>577847663</v>
      </c>
      <c r="B2435">
        <v>76521187</v>
      </c>
      <c r="C2435">
        <v>6126058</v>
      </c>
      <c r="D2435" t="s">
        <v>11406</v>
      </c>
      <c r="E2435" t="s">
        <v>5967</v>
      </c>
      <c r="F2435" t="s">
        <v>11407</v>
      </c>
      <c r="G2435" t="s">
        <v>4114</v>
      </c>
      <c r="H2435" t="s">
        <v>11408</v>
      </c>
      <c r="I2435" t="s">
        <v>5969</v>
      </c>
      <c r="N2435" t="str">
        <f t="shared" si="37"/>
        <v>ACI One by ACI vs Edgent by The Apache Software Foundation are the same software and Manufacturer?</v>
      </c>
    </row>
    <row r="2436" spans="1:14" hidden="1">
      <c r="A2436">
        <v>45100624</v>
      </c>
      <c r="B2436">
        <v>5872</v>
      </c>
      <c r="C2436">
        <v>6382235</v>
      </c>
      <c r="D2436" t="s">
        <v>11409</v>
      </c>
      <c r="E2436" t="s">
        <v>11410</v>
      </c>
      <c r="F2436" t="s">
        <v>490</v>
      </c>
      <c r="G2436" t="s">
        <v>8059</v>
      </c>
      <c r="H2436" t="s">
        <v>11411</v>
      </c>
      <c r="I2436" t="s">
        <v>11412</v>
      </c>
      <c r="N2436" t="str">
        <f t="shared" si="37"/>
        <v>Smarts by EMC vs SmartSignal Database Manager by General Electric are the same software and Manufacturer?</v>
      </c>
    </row>
    <row r="2437" spans="1:14" hidden="1">
      <c r="A2437">
        <v>1749005250</v>
      </c>
      <c r="B2437">
        <v>7365</v>
      </c>
      <c r="C2437">
        <v>6008883</v>
      </c>
      <c r="D2437" t="s">
        <v>11413</v>
      </c>
      <c r="E2437" t="s">
        <v>9713</v>
      </c>
      <c r="F2437" t="s">
        <v>46</v>
      </c>
      <c r="G2437" t="s">
        <v>46</v>
      </c>
      <c r="H2437" t="s">
        <v>18</v>
      </c>
      <c r="I2437" t="s">
        <v>18</v>
      </c>
      <c r="N2437" t="str">
        <f t="shared" si="37"/>
        <v>Windows: Windows Server 2025 by Microsoft vs Solomon by Microsoft are the same software and Manufacturer?</v>
      </c>
    </row>
    <row r="2438" spans="1:14" hidden="1">
      <c r="A2438">
        <v>-33706</v>
      </c>
      <c r="B2438">
        <v>594348</v>
      </c>
      <c r="C2438">
        <v>2507066</v>
      </c>
      <c r="D2438" t="s">
        <v>11414</v>
      </c>
      <c r="E2438" t="s">
        <v>7392</v>
      </c>
      <c r="F2438" t="s">
        <v>2952</v>
      </c>
      <c r="G2438" t="s">
        <v>2952</v>
      </c>
      <c r="H2438" t="s">
        <v>18</v>
      </c>
      <c r="I2438" t="s">
        <v>11415</v>
      </c>
      <c r="N2438" t="str">
        <f t="shared" si="37"/>
        <v>Google Lyria by Google vs Translate by Google are the same software and Manufacturer?</v>
      </c>
    </row>
    <row r="2439" spans="1:14" hidden="1">
      <c r="A2439">
        <v>-25847</v>
      </c>
      <c r="B2439">
        <v>-25845</v>
      </c>
      <c r="C2439">
        <v>6014780</v>
      </c>
      <c r="D2439" t="s">
        <v>11416</v>
      </c>
      <c r="E2439" t="s">
        <v>11417</v>
      </c>
      <c r="F2439" t="s">
        <v>11416</v>
      </c>
      <c r="G2439" t="s">
        <v>125</v>
      </c>
      <c r="H2439" t="s">
        <v>11418</v>
      </c>
      <c r="I2439" t="s">
        <v>11419</v>
      </c>
      <c r="N2439" t="str">
        <f t="shared" si="37"/>
        <v>Hive Science by Hive Science vs Life Sciences Data Hub by Oracle are the same software and Manufacturer?</v>
      </c>
    </row>
    <row r="2440" spans="1:14" hidden="1">
      <c r="A2440">
        <v>-15122</v>
      </c>
      <c r="B2440">
        <v>151336746</v>
      </c>
      <c r="C2440">
        <v>6145858</v>
      </c>
      <c r="D2440" t="s">
        <v>11420</v>
      </c>
      <c r="E2440" t="s">
        <v>11421</v>
      </c>
      <c r="F2440" t="s">
        <v>6005</v>
      </c>
      <c r="G2440" t="s">
        <v>11422</v>
      </c>
      <c r="H2440" t="s">
        <v>11423</v>
      </c>
      <c r="I2440" t="s">
        <v>11424</v>
      </c>
      <c r="N2440" t="str">
        <f t="shared" si="37"/>
        <v>TruAudience Identity Solution by TransUnion vs Demografy by Demografy LLC are the same software and Manufacturer?</v>
      </c>
    </row>
    <row r="2441" spans="1:14" hidden="1">
      <c r="A2441">
        <v>1048976213</v>
      </c>
      <c r="B2441">
        <v>593619</v>
      </c>
      <c r="C2441">
        <v>18077</v>
      </c>
      <c r="D2441" t="s">
        <v>11425</v>
      </c>
      <c r="E2441" t="s">
        <v>11426</v>
      </c>
      <c r="F2441" t="s">
        <v>988</v>
      </c>
      <c r="G2441" t="s">
        <v>11427</v>
      </c>
      <c r="H2441" t="s">
        <v>11428</v>
      </c>
      <c r="I2441" t="s">
        <v>11429</v>
      </c>
      <c r="N2441" t="str">
        <f t="shared" si="37"/>
        <v>ViewAhead Photo Center by Microchip Technology vs PictureViewer by SoftTech are the same software and Manufacturer?</v>
      </c>
    </row>
    <row r="2442" spans="1:14" hidden="1">
      <c r="A2442">
        <v>-1642</v>
      </c>
      <c r="B2442">
        <v>1079901233</v>
      </c>
      <c r="C2442">
        <v>6470311</v>
      </c>
      <c r="D2442" t="s">
        <v>11430</v>
      </c>
      <c r="E2442" t="s">
        <v>11430</v>
      </c>
      <c r="F2442" t="s">
        <v>11431</v>
      </c>
      <c r="G2442" t="s">
        <v>11431</v>
      </c>
      <c r="H2442" t="s">
        <v>18</v>
      </c>
      <c r="I2442" t="s">
        <v>11432</v>
      </c>
      <c r="N2442" t="str">
        <f t="shared" si="37"/>
        <v>VSP Vision Care by Vision Service Plan vs VSP Vision Care by Vision Service Plan are the same software and Manufacturer?</v>
      </c>
    </row>
    <row r="2443" spans="1:14" hidden="1">
      <c r="A2443">
        <v>1778597671</v>
      </c>
      <c r="B2443">
        <v>273642312</v>
      </c>
      <c r="C2443">
        <v>6371279</v>
      </c>
      <c r="D2443" t="s">
        <v>11433</v>
      </c>
      <c r="E2443" t="s">
        <v>11434</v>
      </c>
      <c r="F2443" t="s">
        <v>11435</v>
      </c>
      <c r="G2443" t="s">
        <v>11436</v>
      </c>
      <c r="H2443" t="s">
        <v>18</v>
      </c>
      <c r="I2443" t="s">
        <v>11437</v>
      </c>
      <c r="N2443" t="str">
        <f t="shared" si="37"/>
        <v>ScanStation by Tungsten Automation vs TotalAgility Scan Agent Service by Tungsten Automation Deutschland GmbH are the same software and Manufacturer?</v>
      </c>
    </row>
    <row r="2444" spans="1:14" hidden="1">
      <c r="A2444">
        <v>-13098</v>
      </c>
      <c r="B2444">
        <v>963453495</v>
      </c>
      <c r="C2444">
        <v>6463658</v>
      </c>
      <c r="D2444" t="s">
        <v>11438</v>
      </c>
      <c r="E2444" t="s">
        <v>11439</v>
      </c>
      <c r="F2444" t="s">
        <v>11440</v>
      </c>
      <c r="G2444" t="s">
        <v>11440</v>
      </c>
      <c r="H2444" t="s">
        <v>11441</v>
      </c>
      <c r="I2444" t="s">
        <v>11442</v>
      </c>
      <c r="N2444" t="str">
        <f t="shared" si="37"/>
        <v>Grid by Moodys Investors Service vs CreditLens Financial Template Package by Moodys Investors Service are the same software and Manufacturer?</v>
      </c>
    </row>
    <row r="2445" spans="1:14" hidden="1">
      <c r="A2445">
        <v>-8877</v>
      </c>
      <c r="B2445">
        <v>442549357</v>
      </c>
      <c r="C2445">
        <v>6224251</v>
      </c>
      <c r="D2445" t="s">
        <v>11443</v>
      </c>
      <c r="E2445" t="s">
        <v>11444</v>
      </c>
      <c r="F2445" t="s">
        <v>45</v>
      </c>
      <c r="G2445" t="s">
        <v>11445</v>
      </c>
      <c r="H2445" t="s">
        <v>11446</v>
      </c>
      <c r="I2445" t="s">
        <v>11447</v>
      </c>
      <c r="N2445" t="str">
        <f t="shared" si="37"/>
        <v>DCE Buyer-Payment portal UI by Dell Technologies vs Expenzing Vendor Portal by Nexstep Infotech Pvt. Ltd are the same software and Manufacturer?</v>
      </c>
    </row>
    <row r="2446" spans="1:14" hidden="1">
      <c r="A2446">
        <v>587040240</v>
      </c>
      <c r="B2446">
        <v>9451</v>
      </c>
      <c r="C2446">
        <v>6193094</v>
      </c>
      <c r="D2446" t="s">
        <v>9116</v>
      </c>
      <c r="E2446" t="s">
        <v>11448</v>
      </c>
      <c r="F2446" t="s">
        <v>1170</v>
      </c>
      <c r="G2446" t="s">
        <v>6343</v>
      </c>
      <c r="H2446" t="s">
        <v>11449</v>
      </c>
      <c r="I2446" t="s">
        <v>11450</v>
      </c>
      <c r="N2446" t="str">
        <f t="shared" si="37"/>
        <v>Control Center by Verint vs Impact 360 Enterprise Manager by Verint Systems are the same software and Manufacturer?</v>
      </c>
    </row>
    <row r="2447" spans="1:14" hidden="1">
      <c r="A2447">
        <v>-9789</v>
      </c>
      <c r="B2447">
        <v>52679010</v>
      </c>
      <c r="C2447">
        <v>6413408</v>
      </c>
      <c r="D2447" t="s">
        <v>11451</v>
      </c>
      <c r="E2447" t="s">
        <v>11452</v>
      </c>
      <c r="F2447" t="s">
        <v>11453</v>
      </c>
      <c r="G2447" t="s">
        <v>11454</v>
      </c>
      <c r="H2447" t="s">
        <v>11455</v>
      </c>
      <c r="I2447" t="s">
        <v>11456</v>
      </c>
      <c r="N2447" t="str">
        <f t="shared" si="37"/>
        <v>SMARTDAC+ by Yokogawa Electric vs SMARTDAC+ Standard Universal Viewer by Yokogawa Electric Corporation are the same software and Manufacturer?</v>
      </c>
    </row>
    <row r="2448" spans="1:14" hidden="1">
      <c r="A2448">
        <v>-9699</v>
      </c>
      <c r="B2448">
        <v>1355848650</v>
      </c>
      <c r="C2448">
        <v>6356011</v>
      </c>
      <c r="D2448" t="s">
        <v>11457</v>
      </c>
      <c r="E2448" t="s">
        <v>3385</v>
      </c>
      <c r="F2448" t="s">
        <v>3411</v>
      </c>
      <c r="G2448" t="s">
        <v>623</v>
      </c>
      <c r="H2448" t="s">
        <v>11458</v>
      </c>
      <c r="I2448" t="s">
        <v>3388</v>
      </c>
      <c r="N2448" t="str">
        <f t="shared" si="37"/>
        <v>FACReview by CPA VISION vs FRP 1000 by Sage are the same software and Manufacturer?</v>
      </c>
    </row>
    <row r="2449" spans="1:14" hidden="1">
      <c r="A2449">
        <v>-18225</v>
      </c>
      <c r="B2449">
        <v>442549357</v>
      </c>
      <c r="C2449">
        <v>6359303</v>
      </c>
      <c r="D2449" t="s">
        <v>11459</v>
      </c>
      <c r="E2449" t="s">
        <v>11460</v>
      </c>
      <c r="F2449" t="s">
        <v>45</v>
      </c>
      <c r="G2449" t="s">
        <v>142</v>
      </c>
      <c r="H2449" t="s">
        <v>11461</v>
      </c>
      <c r="I2449" t="s">
        <v>11462</v>
      </c>
      <c r="N2449" t="str">
        <f t="shared" si="37"/>
        <v>Agent Ingenious Assistant (Browser Extension) by Dell Technologies vs eSMART Agent by Dell are the same software and Manufacturer?</v>
      </c>
    </row>
    <row r="2450" spans="1:14" hidden="1">
      <c r="A2450">
        <v>-959</v>
      </c>
      <c r="B2450">
        <v>442549357</v>
      </c>
      <c r="C2450">
        <v>6455391</v>
      </c>
      <c r="D2450" t="s">
        <v>11463</v>
      </c>
      <c r="E2450" t="s">
        <v>11464</v>
      </c>
      <c r="F2450" t="s">
        <v>45</v>
      </c>
      <c r="G2450" t="s">
        <v>11465</v>
      </c>
      <c r="H2450" t="s">
        <v>18</v>
      </c>
      <c r="I2450" t="s">
        <v>11466</v>
      </c>
      <c r="N2450" t="str">
        <f t="shared" si="37"/>
        <v>WCF (Windows Communication Foundation) base libraries by Dell Technologies vs WCF Service by SYSPRO are the same software and Manufacturer?</v>
      </c>
    </row>
    <row r="2451" spans="1:14" hidden="1">
      <c r="A2451">
        <v>1043486345</v>
      </c>
      <c r="B2451">
        <v>1043486338</v>
      </c>
      <c r="C2451">
        <v>6184874</v>
      </c>
      <c r="D2451" t="s">
        <v>11467</v>
      </c>
      <c r="E2451" t="s">
        <v>11468</v>
      </c>
      <c r="F2451" t="s">
        <v>11469</v>
      </c>
      <c r="G2451" t="s">
        <v>11470</v>
      </c>
      <c r="H2451" t="s">
        <v>11471</v>
      </c>
      <c r="I2451" t="s">
        <v>11472</v>
      </c>
      <c r="N2451" t="str">
        <f t="shared" si="37"/>
        <v>Research by Forrester Research vs iVISION - Business Document OCR by ISTN Co., Ltd. are the same software and Manufacturer?</v>
      </c>
    </row>
    <row r="2452" spans="1:14" hidden="1">
      <c r="A2452">
        <v>-31393</v>
      </c>
      <c r="B2452">
        <v>176004976</v>
      </c>
      <c r="C2452">
        <v>6320782</v>
      </c>
      <c r="D2452" t="s">
        <v>11473</v>
      </c>
      <c r="E2452" t="s">
        <v>8753</v>
      </c>
      <c r="F2452" t="s">
        <v>10936</v>
      </c>
      <c r="G2452" t="s">
        <v>8755</v>
      </c>
      <c r="H2452" t="s">
        <v>18</v>
      </c>
      <c r="I2452" t="s">
        <v>18</v>
      </c>
      <c r="N2452" t="str">
        <f t="shared" si="37"/>
        <v>Cliente SIRE by SUNAT vs Velja by Sindre Sorhus are the same software and Manufacturer?</v>
      </c>
    </row>
    <row r="2453" spans="1:14" hidden="1">
      <c r="A2453">
        <v>1109757629</v>
      </c>
      <c r="B2453">
        <v>7976</v>
      </c>
      <c r="C2453">
        <v>6205146</v>
      </c>
      <c r="D2453" t="s">
        <v>11474</v>
      </c>
      <c r="E2453" t="s">
        <v>11475</v>
      </c>
      <c r="F2453" t="s">
        <v>2720</v>
      </c>
      <c r="G2453" t="s">
        <v>237</v>
      </c>
      <c r="H2453" t="s">
        <v>11476</v>
      </c>
      <c r="I2453" t="s">
        <v>11477</v>
      </c>
      <c r="N2453" t="str">
        <f t="shared" si="37"/>
        <v>Helix: ALM Integration with Azure DevOps Server (TFS) by Perforce vs Helix ALM Client by Perforce Software are the same software and Manufacturer?</v>
      </c>
    </row>
    <row r="2454" spans="1:14" hidden="1">
      <c r="A2454">
        <v>-10920</v>
      </c>
      <c r="B2454">
        <v>883177233</v>
      </c>
      <c r="C2454">
        <v>6176213</v>
      </c>
      <c r="D2454" t="s">
        <v>11478</v>
      </c>
      <c r="E2454" t="s">
        <v>11479</v>
      </c>
      <c r="F2454" t="s">
        <v>11480</v>
      </c>
      <c r="G2454" t="s">
        <v>11481</v>
      </c>
      <c r="H2454" t="s">
        <v>11482</v>
      </c>
      <c r="I2454" t="s">
        <v>11483</v>
      </c>
      <c r="N2454" t="str">
        <f t="shared" si="37"/>
        <v>Pendo Portfolio Package by Pendo.io vs Productfolio by Productfolio LLC are the same software and Manufacturer?</v>
      </c>
    </row>
    <row r="2455" spans="1:14" hidden="1">
      <c r="A2455">
        <v>13377954</v>
      </c>
      <c r="B2455">
        <v>4661</v>
      </c>
      <c r="C2455">
        <v>6230820</v>
      </c>
      <c r="D2455" t="s">
        <v>11484</v>
      </c>
      <c r="E2455" t="s">
        <v>11485</v>
      </c>
      <c r="F2455" t="s">
        <v>11486</v>
      </c>
      <c r="G2455" t="s">
        <v>11487</v>
      </c>
      <c r="H2455" t="s">
        <v>18</v>
      </c>
      <c r="I2455" t="s">
        <v>11488</v>
      </c>
      <c r="N2455" t="str">
        <f t="shared" si="37"/>
        <v>Brochures and Flyers by ArcSoft vs Desktop Publishing by A-PDF.com are the same software and Manufacturer?</v>
      </c>
    </row>
    <row r="2456" spans="1:14" hidden="1">
      <c r="A2456">
        <v>418925828</v>
      </c>
      <c r="B2456">
        <v>418925555</v>
      </c>
      <c r="C2456">
        <v>6250482</v>
      </c>
      <c r="D2456" t="s">
        <v>11489</v>
      </c>
      <c r="E2456" t="s">
        <v>11490</v>
      </c>
      <c r="F2456" t="s">
        <v>11491</v>
      </c>
      <c r="G2456" t="s">
        <v>11492</v>
      </c>
      <c r="H2456" t="s">
        <v>11493</v>
      </c>
      <c r="I2456" t="s">
        <v>11494</v>
      </c>
      <c r="N2456" t="str">
        <f t="shared" si="37"/>
        <v>Swift for Windows by SwiftForWindows vs Swift Programming Language Built on Ubuntu by Code Creator LLC. are the same software and Manufacturer?</v>
      </c>
    </row>
    <row r="2457" spans="1:14" hidden="1">
      <c r="A2457">
        <v>-3966</v>
      </c>
      <c r="B2457">
        <v>20535320</v>
      </c>
      <c r="C2457">
        <v>6274836</v>
      </c>
      <c r="D2457" t="s">
        <v>11495</v>
      </c>
      <c r="E2457" t="s">
        <v>11496</v>
      </c>
      <c r="F2457" t="s">
        <v>11497</v>
      </c>
      <c r="G2457" t="s">
        <v>11498</v>
      </c>
      <c r="H2457" t="s">
        <v>11499</v>
      </c>
      <c r="I2457" t="s">
        <v>11500</v>
      </c>
      <c r="N2457" t="str">
        <f t="shared" si="37"/>
        <v>PD-160 by Pegatron vs ProdX by Mettler Toledo are the same software and Manufacturer?</v>
      </c>
    </row>
    <row r="2458" spans="1:14" hidden="1">
      <c r="A2458">
        <v>1149490104</v>
      </c>
      <c r="B2458">
        <v>1149489895</v>
      </c>
      <c r="C2458">
        <v>6155199</v>
      </c>
      <c r="D2458" t="s">
        <v>11501</v>
      </c>
      <c r="E2458" t="s">
        <v>11502</v>
      </c>
      <c r="F2458" t="s">
        <v>11503</v>
      </c>
      <c r="G2458" t="s">
        <v>1182</v>
      </c>
      <c r="H2458" t="s">
        <v>11504</v>
      </c>
      <c r="I2458" t="s">
        <v>11505</v>
      </c>
      <c r="N2458" t="str">
        <f t="shared" si="37"/>
        <v>Screen Composer by INNES vs Nuendo by Steinberg are the same software and Manufacturer?</v>
      </c>
    </row>
    <row r="2459" spans="1:14" hidden="1">
      <c r="A2459">
        <v>-30574</v>
      </c>
      <c r="B2459">
        <v>-30572</v>
      </c>
      <c r="C2459">
        <v>6076976</v>
      </c>
      <c r="D2459" t="s">
        <v>11506</v>
      </c>
      <c r="E2459" t="s">
        <v>11507</v>
      </c>
      <c r="F2459" t="s">
        <v>11508</v>
      </c>
      <c r="G2459" t="s">
        <v>11509</v>
      </c>
      <c r="H2459" t="s">
        <v>18</v>
      </c>
      <c r="I2459" t="s">
        <v>11510</v>
      </c>
      <c r="N2459" t="str">
        <f t="shared" si="37"/>
        <v>Sinorobot WCS (Warehouse Control System ) by Sinorobot Smart Technology vs NorthStar WMS by NorthStar Automation are the same software and Manufacturer?</v>
      </c>
    </row>
    <row r="2460" spans="1:14" hidden="1">
      <c r="A2460">
        <v>1526239156</v>
      </c>
      <c r="B2460">
        <v>1526239152</v>
      </c>
      <c r="C2460">
        <v>6369880</v>
      </c>
      <c r="D2460" t="s">
        <v>11511</v>
      </c>
      <c r="E2460" t="s">
        <v>11512</v>
      </c>
      <c r="F2460" t="s">
        <v>11511</v>
      </c>
      <c r="G2460" t="s">
        <v>11513</v>
      </c>
      <c r="H2460" t="s">
        <v>11514</v>
      </c>
      <c r="I2460" t="s">
        <v>11515</v>
      </c>
      <c r="N2460" t="str">
        <f t="shared" si="37"/>
        <v>Gathr by Gathr vs Events by Galderma SA are the same software and Manufacturer?</v>
      </c>
    </row>
    <row r="2461" spans="1:14" hidden="1">
      <c r="A2461">
        <v>803292641</v>
      </c>
      <c r="B2461">
        <v>691641944</v>
      </c>
      <c r="C2461">
        <v>6057630</v>
      </c>
      <c r="D2461" t="s">
        <v>11516</v>
      </c>
      <c r="E2461" t="s">
        <v>11517</v>
      </c>
      <c r="F2461" t="s">
        <v>11518</v>
      </c>
      <c r="G2461" t="s">
        <v>9047</v>
      </c>
      <c r="H2461" t="s">
        <v>11519</v>
      </c>
      <c r="I2461" t="s">
        <v>11520</v>
      </c>
      <c r="N2461" t="str">
        <f t="shared" si="37"/>
        <v>i2 by MoTeC vs INCA AddOn MCE Setup by ETAS Group are the same software and Manufacturer?</v>
      </c>
    </row>
    <row r="2462" spans="1:14" hidden="1">
      <c r="A2462">
        <v>1228314557</v>
      </c>
      <c r="B2462">
        <v>36798466</v>
      </c>
      <c r="C2462">
        <v>55870</v>
      </c>
      <c r="D2462" t="s">
        <v>11521</v>
      </c>
      <c r="E2462" t="s">
        <v>11522</v>
      </c>
      <c r="F2462" t="s">
        <v>11523</v>
      </c>
      <c r="G2462" t="s">
        <v>11524</v>
      </c>
      <c r="H2462" t="s">
        <v>11525</v>
      </c>
      <c r="I2462" t="s">
        <v>11526</v>
      </c>
      <c r="N2462" t="str">
        <f t="shared" si="37"/>
        <v>Learnship Solo by GlobalEnglish vs GlobalEnglish Learning Technology by Pearson English Business Solutions are the same software and Manufacturer?</v>
      </c>
    </row>
    <row r="2463" spans="1:14" hidden="1">
      <c r="A2463">
        <v>-32062</v>
      </c>
      <c r="B2463">
        <v>-32060</v>
      </c>
      <c r="C2463">
        <v>6036942</v>
      </c>
      <c r="D2463" t="s">
        <v>11527</v>
      </c>
      <c r="E2463" t="s">
        <v>11528</v>
      </c>
      <c r="F2463" t="s">
        <v>11527</v>
      </c>
      <c r="G2463" t="s">
        <v>11528</v>
      </c>
      <c r="H2463" t="s">
        <v>18</v>
      </c>
      <c r="I2463" t="s">
        <v>11529</v>
      </c>
      <c r="N2463" t="str">
        <f t="shared" si="37"/>
        <v>Personify Health by Personify Health vs Personizely by Personizely are the same software and Manufacturer?</v>
      </c>
    </row>
    <row r="2464" spans="1:14" hidden="1">
      <c r="A2464">
        <v>1871140809</v>
      </c>
      <c r="B2464">
        <v>7365</v>
      </c>
      <c r="C2464">
        <v>6090773</v>
      </c>
      <c r="D2464" t="s">
        <v>11530</v>
      </c>
      <c r="E2464" t="s">
        <v>11531</v>
      </c>
      <c r="F2464" t="s">
        <v>46</v>
      </c>
      <c r="G2464" t="s">
        <v>11531</v>
      </c>
      <c r="H2464" t="s">
        <v>18</v>
      </c>
      <c r="I2464" t="s">
        <v>11532</v>
      </c>
      <c r="N2464" t="str">
        <f t="shared" si="37"/>
        <v>Azure: VPN Client by Microsoft vs CryptoStorm by CryptoStorm are the same software and Manufacturer?</v>
      </c>
    </row>
    <row r="2465" spans="1:14" hidden="1">
      <c r="A2465">
        <v>268211989</v>
      </c>
      <c r="B2465">
        <v>268211967</v>
      </c>
      <c r="C2465">
        <v>6465265</v>
      </c>
      <c r="D2465" t="s">
        <v>11533</v>
      </c>
      <c r="E2465" t="s">
        <v>11534</v>
      </c>
      <c r="F2465" t="s">
        <v>11535</v>
      </c>
      <c r="G2465" t="s">
        <v>11536</v>
      </c>
      <c r="H2465" t="s">
        <v>11537</v>
      </c>
      <c r="I2465" t="s">
        <v>11538</v>
      </c>
      <c r="N2465" t="str">
        <f t="shared" si="37"/>
        <v>AccuTrac Plus by Degree Controls vs AccuTrac by Degree Controls, Inc. are the same software and Manufacturer?</v>
      </c>
    </row>
    <row r="2466" spans="1:14" hidden="1">
      <c r="A2466">
        <v>1073379084</v>
      </c>
      <c r="B2466">
        <v>1073379011</v>
      </c>
      <c r="C2466">
        <v>6092308</v>
      </c>
      <c r="D2466" t="s">
        <v>11539</v>
      </c>
      <c r="E2466" t="s">
        <v>11540</v>
      </c>
      <c r="F2466" t="s">
        <v>11541</v>
      </c>
      <c r="G2466" t="s">
        <v>11542</v>
      </c>
      <c r="H2466" t="s">
        <v>11543</v>
      </c>
      <c r="I2466" t="s">
        <v>11544</v>
      </c>
      <c r="N2466" t="str">
        <f t="shared" si="37"/>
        <v>Amiro.CMS by Amiro vs Edito CMS by Ideo Sp. z o.o. are the same software and Manufacturer?</v>
      </c>
    </row>
    <row r="2467" spans="1:14" hidden="1">
      <c r="A2467">
        <v>1040473914</v>
      </c>
      <c r="B2467">
        <v>1529935</v>
      </c>
      <c r="C2467">
        <v>6311365</v>
      </c>
      <c r="D2467" t="s">
        <v>11545</v>
      </c>
      <c r="E2467" t="s">
        <v>11546</v>
      </c>
      <c r="F2467" t="s">
        <v>11547</v>
      </c>
      <c r="G2467" t="s">
        <v>11547</v>
      </c>
      <c r="H2467" t="s">
        <v>11548</v>
      </c>
      <c r="I2467" t="s">
        <v>11549</v>
      </c>
      <c r="N2467" t="str">
        <f t="shared" si="37"/>
        <v>VLC for UWP by VideoLAN vs VLC by VideoLAN are the same software and Manufacturer?</v>
      </c>
    </row>
    <row r="2468" spans="1:14" hidden="1">
      <c r="A2468">
        <v>-4178</v>
      </c>
      <c r="B2468">
        <v>1642265448</v>
      </c>
      <c r="C2468">
        <v>6303550</v>
      </c>
      <c r="D2468" t="s">
        <v>11550</v>
      </c>
      <c r="E2468" t="s">
        <v>11551</v>
      </c>
      <c r="F2468" t="s">
        <v>11550</v>
      </c>
      <c r="G2468" t="s">
        <v>11552</v>
      </c>
      <c r="H2468" t="s">
        <v>11553</v>
      </c>
      <c r="I2468" t="s">
        <v>11554</v>
      </c>
      <c r="N2468" t="str">
        <f t="shared" si="37"/>
        <v>Breakthru by Breakthru vs BlueCall by BC Digital AB are the same software and Manufacturer?</v>
      </c>
    </row>
    <row r="2469" spans="1:14" hidden="1">
      <c r="A2469">
        <v>-12072</v>
      </c>
      <c r="B2469">
        <v>-12070</v>
      </c>
      <c r="C2469">
        <v>6144369</v>
      </c>
      <c r="D2469" t="s">
        <v>11555</v>
      </c>
      <c r="E2469" t="s">
        <v>11556</v>
      </c>
      <c r="F2469" t="s">
        <v>11557</v>
      </c>
      <c r="G2469" t="s">
        <v>11556</v>
      </c>
      <c r="H2469" t="s">
        <v>11558</v>
      </c>
      <c r="I2469" t="s">
        <v>11559</v>
      </c>
      <c r="N2469" t="str">
        <f t="shared" si="37"/>
        <v>DKV by DKV Luxembourg vs Uctivv by Uctivv are the same software and Manufacturer?</v>
      </c>
    </row>
    <row r="2470" spans="1:14" hidden="1">
      <c r="A2470">
        <v>1234817869</v>
      </c>
      <c r="B2470">
        <v>4896</v>
      </c>
      <c r="C2470">
        <v>6020820</v>
      </c>
      <c r="D2470" t="s">
        <v>11560</v>
      </c>
      <c r="E2470" t="s">
        <v>11561</v>
      </c>
      <c r="F2470" t="s">
        <v>4347</v>
      </c>
      <c r="G2470" t="s">
        <v>125</v>
      </c>
      <c r="H2470" t="s">
        <v>11562</v>
      </c>
      <c r="I2470" t="s">
        <v>11563</v>
      </c>
      <c r="N2470" t="str">
        <f t="shared" si="37"/>
        <v>Linksys: Network Magic by Belkin International vs Network Auto-Magic User Interface by Oracle are the same software and Manufacturer?</v>
      </c>
    </row>
    <row r="2471" spans="1:14" hidden="1">
      <c r="A2471">
        <v>-29641</v>
      </c>
      <c r="B2471">
        <v>7365</v>
      </c>
      <c r="C2471">
        <v>6171104</v>
      </c>
      <c r="D2471" t="s">
        <v>11564</v>
      </c>
      <c r="E2471" t="s">
        <v>5785</v>
      </c>
      <c r="F2471" t="s">
        <v>46</v>
      </c>
      <c r="G2471" t="s">
        <v>46</v>
      </c>
      <c r="H2471" t="s">
        <v>18</v>
      </c>
      <c r="I2471" t="s">
        <v>5786</v>
      </c>
      <c r="N2471" t="str">
        <f t="shared" si="37"/>
        <v>Azure Bundle by Microsoft vs Azure Bastion by Microsoft are the same software and Manufacturer?</v>
      </c>
    </row>
    <row r="2472" spans="1:14" hidden="1">
      <c r="A2472">
        <v>-2086</v>
      </c>
      <c r="B2472">
        <v>-2079</v>
      </c>
      <c r="C2472">
        <v>6320782</v>
      </c>
      <c r="D2472" t="s">
        <v>8462</v>
      </c>
      <c r="E2472" t="s">
        <v>8753</v>
      </c>
      <c r="F2472" t="s">
        <v>8462</v>
      </c>
      <c r="G2472" t="s">
        <v>8755</v>
      </c>
      <c r="H2472" t="s">
        <v>18</v>
      </c>
      <c r="I2472" t="s">
        <v>18</v>
      </c>
      <c r="N2472" t="str">
        <f t="shared" si="37"/>
        <v>Envato Elements by Envato Elements vs Velja by Sindre Sorhus are the same software and Manufacturer?</v>
      </c>
    </row>
    <row r="2473" spans="1:14" hidden="1">
      <c r="A2473">
        <v>91829198</v>
      </c>
      <c r="B2473">
        <v>91829190</v>
      </c>
      <c r="C2473">
        <v>6466617</v>
      </c>
      <c r="D2473" t="s">
        <v>11565</v>
      </c>
      <c r="E2473" t="s">
        <v>11566</v>
      </c>
      <c r="F2473" t="s">
        <v>11567</v>
      </c>
      <c r="G2473" t="s">
        <v>11568</v>
      </c>
      <c r="H2473" t="s">
        <v>11569</v>
      </c>
      <c r="I2473" t="s">
        <v>11570</v>
      </c>
      <c r="N2473" t="str">
        <f t="shared" si="37"/>
        <v>FaceRig by Holotech Studios vs Shepherd by Faceware Technologies, inc. are the same software and Manufacturer?</v>
      </c>
    </row>
    <row r="2474" spans="1:14" hidden="1">
      <c r="A2474">
        <v>50902374</v>
      </c>
      <c r="B2474">
        <v>7507226</v>
      </c>
      <c r="C2474">
        <v>6466297</v>
      </c>
      <c r="D2474" t="s">
        <v>11571</v>
      </c>
      <c r="E2474" t="s">
        <v>44</v>
      </c>
      <c r="F2474" t="s">
        <v>11572</v>
      </c>
      <c r="G2474" t="s">
        <v>46</v>
      </c>
      <c r="H2474" t="s">
        <v>11573</v>
      </c>
      <c r="I2474" t="s">
        <v>48</v>
      </c>
      <c r="N2474" t="str">
        <f t="shared" si="37"/>
        <v>iPowerShell by SAPIEN Technologies vs Pwsh by Microsoft are the same software and Manufacturer?</v>
      </c>
    </row>
    <row r="2475" spans="1:14" hidden="1">
      <c r="A2475">
        <v>1121337811</v>
      </c>
      <c r="B2475">
        <v>7365</v>
      </c>
      <c r="C2475">
        <v>6371094</v>
      </c>
      <c r="D2475" t="s">
        <v>11574</v>
      </c>
      <c r="E2475" t="s">
        <v>11575</v>
      </c>
      <c r="F2475" t="s">
        <v>46</v>
      </c>
      <c r="G2475" t="s">
        <v>11576</v>
      </c>
      <c r="H2475" t="s">
        <v>11577</v>
      </c>
      <c r="I2475" t="s">
        <v>11578</v>
      </c>
      <c r="N2475" t="str">
        <f t="shared" si="37"/>
        <v>Azure: Azure SDK for Go by Microsoft vs azure-sdk-for-net by Kinesis Corporation, Inc are the same software and Manufacturer?</v>
      </c>
    </row>
    <row r="2476" spans="1:14" hidden="1">
      <c r="A2476">
        <v>1164888467</v>
      </c>
      <c r="B2476">
        <v>1662931</v>
      </c>
      <c r="C2476">
        <v>6120408</v>
      </c>
      <c r="D2476" t="s">
        <v>11579</v>
      </c>
      <c r="E2476" t="s">
        <v>11580</v>
      </c>
      <c r="F2476" t="s">
        <v>1630</v>
      </c>
      <c r="G2476" t="s">
        <v>1630</v>
      </c>
      <c r="H2476" t="s">
        <v>11581</v>
      </c>
      <c r="I2476" t="s">
        <v>11582</v>
      </c>
      <c r="N2476" t="str">
        <f t="shared" si="37"/>
        <v>Application Manager by MAXON Computer vs Maxon One by MAXON Computer are the same software and Manufacturer?</v>
      </c>
    </row>
    <row r="2477" spans="1:14" hidden="1">
      <c r="A2477">
        <v>8727669</v>
      </c>
      <c r="B2477">
        <v>8727634</v>
      </c>
      <c r="C2477">
        <v>6347924</v>
      </c>
      <c r="D2477" t="s">
        <v>11583</v>
      </c>
      <c r="E2477" t="s">
        <v>11584</v>
      </c>
      <c r="F2477" t="s">
        <v>11585</v>
      </c>
      <c r="G2477" t="s">
        <v>7622</v>
      </c>
      <c r="H2477" t="s">
        <v>11586</v>
      </c>
      <c r="I2477" t="s">
        <v>11587</v>
      </c>
      <c r="N2477" t="str">
        <f t="shared" si="37"/>
        <v>TXTcollector by BlueFive Software vs Text Info by Giorgos Trigonakis are the same software and Manufacturer?</v>
      </c>
    </row>
    <row r="2478" spans="1:14" hidden="1">
      <c r="A2478">
        <v>-24461</v>
      </c>
      <c r="B2478">
        <v>-24459</v>
      </c>
      <c r="C2478">
        <v>6121165</v>
      </c>
      <c r="D2478" t="s">
        <v>11588</v>
      </c>
      <c r="E2478" t="s">
        <v>11589</v>
      </c>
      <c r="F2478" t="s">
        <v>11590</v>
      </c>
      <c r="G2478" t="s">
        <v>11591</v>
      </c>
      <c r="H2478" t="s">
        <v>11592</v>
      </c>
      <c r="I2478" t="s">
        <v>11593</v>
      </c>
      <c r="N2478" t="str">
        <f t="shared" si="37"/>
        <v>Nemo Walker Air by Novapex vs Compute-A-Fan by Loren Cook Company are the same software and Manufacturer?</v>
      </c>
    </row>
    <row r="2479" spans="1:14" hidden="1">
      <c r="A2479">
        <v>1085728510</v>
      </c>
      <c r="B2479">
        <v>1085728498</v>
      </c>
      <c r="C2479">
        <v>6197528</v>
      </c>
      <c r="D2479" t="s">
        <v>11594</v>
      </c>
      <c r="E2479" t="s">
        <v>11595</v>
      </c>
      <c r="F2479" t="s">
        <v>11596</v>
      </c>
      <c r="G2479" t="s">
        <v>353</v>
      </c>
      <c r="H2479" t="s">
        <v>11597</v>
      </c>
      <c r="I2479" t="s">
        <v>11598</v>
      </c>
      <c r="N2479" t="str">
        <f t="shared" si="37"/>
        <v>Dill by Dill Project vs python-pickle by NXP Semiconductors are the same software and Manufacturer?</v>
      </c>
    </row>
    <row r="2480" spans="1:14" hidden="1">
      <c r="A2480">
        <v>1123394928</v>
      </c>
      <c r="B2480">
        <v>6322</v>
      </c>
      <c r="C2480">
        <v>6454341</v>
      </c>
      <c r="D2480" t="s">
        <v>11599</v>
      </c>
      <c r="E2480" t="s">
        <v>11600</v>
      </c>
      <c r="F2480" t="s">
        <v>11601</v>
      </c>
      <c r="G2480" t="s">
        <v>11602</v>
      </c>
      <c r="H2480" t="s">
        <v>11603</v>
      </c>
      <c r="I2480" t="s">
        <v>11604</v>
      </c>
      <c r="N2480" t="str">
        <f t="shared" si="37"/>
        <v>StarSign Crypto USB Token by Giesecke &amp; Devrient vs ePass3000 by FEITIAN Technologies Co.,Ltd. are the same software and Manufacturer?</v>
      </c>
    </row>
    <row r="2481" spans="1:14" hidden="1">
      <c r="A2481">
        <v>1241031903</v>
      </c>
      <c r="B2481">
        <v>1078994231</v>
      </c>
      <c r="C2481">
        <v>6251112</v>
      </c>
      <c r="D2481" t="s">
        <v>11605</v>
      </c>
      <c r="E2481" t="s">
        <v>11606</v>
      </c>
      <c r="F2481" t="s">
        <v>11605</v>
      </c>
      <c r="G2481" t="s">
        <v>11607</v>
      </c>
      <c r="H2481" t="s">
        <v>11608</v>
      </c>
      <c r="I2481" t="s">
        <v>11609</v>
      </c>
      <c r="N2481" t="str">
        <f t="shared" si="37"/>
        <v>Profitero by Profitero vs Market360 by eClerx Services Limited are the same software and Manufacturer?</v>
      </c>
    </row>
    <row r="2482" spans="1:14" hidden="1">
      <c r="A2482">
        <v>1886542687</v>
      </c>
      <c r="B2482">
        <v>8694057</v>
      </c>
      <c r="C2482">
        <v>6304266</v>
      </c>
      <c r="D2482" t="s">
        <v>11610</v>
      </c>
      <c r="E2482" t="s">
        <v>11611</v>
      </c>
      <c r="F2482" t="s">
        <v>11612</v>
      </c>
      <c r="G2482" t="s">
        <v>11613</v>
      </c>
      <c r="H2482" t="s">
        <v>18</v>
      </c>
      <c r="I2482" t="s">
        <v>11614</v>
      </c>
      <c r="N2482" t="str">
        <f t="shared" si="37"/>
        <v>ManageEngine Endpoint Central by Zoho vs ManageEngine Endpoint Central - Agent by ZOHO are the same software and Manufacturer?</v>
      </c>
    </row>
    <row r="2483" spans="1:14" hidden="1">
      <c r="A2483">
        <v>-16124</v>
      </c>
      <c r="B2483">
        <v>-16122</v>
      </c>
      <c r="C2483">
        <v>47140</v>
      </c>
      <c r="D2483" t="s">
        <v>11615</v>
      </c>
      <c r="E2483" t="s">
        <v>11616</v>
      </c>
      <c r="F2483" t="s">
        <v>11617</v>
      </c>
      <c r="G2483" t="s">
        <v>46</v>
      </c>
      <c r="H2483" t="s">
        <v>11618</v>
      </c>
      <c r="I2483" t="s">
        <v>11619</v>
      </c>
      <c r="N2483" t="str">
        <f t="shared" si="37"/>
        <v>PSAppDeploy toolkit by PSAppDeployToolkit Team vs Application Center Advanced Deployment Tool by Microsoft are the same software and Manufacturer?</v>
      </c>
    </row>
    <row r="2484" spans="1:14" hidden="1">
      <c r="A2484">
        <v>60457445</v>
      </c>
      <c r="B2484">
        <v>60457421</v>
      </c>
      <c r="C2484">
        <v>6219278</v>
      </c>
      <c r="D2484" t="s">
        <v>11620</v>
      </c>
      <c r="E2484" t="s">
        <v>11621</v>
      </c>
      <c r="F2484" t="s">
        <v>11622</v>
      </c>
      <c r="G2484" t="s">
        <v>11623</v>
      </c>
      <c r="H2484" t="s">
        <v>11624</v>
      </c>
      <c r="I2484" t="s">
        <v>11625</v>
      </c>
      <c r="N2484" t="str">
        <f t="shared" si="37"/>
        <v>ISL Light by ISL Online vs Dayon! by RetGal are the same software and Manufacturer?</v>
      </c>
    </row>
    <row r="2485" spans="1:14" hidden="1">
      <c r="A2485">
        <v>23604859</v>
      </c>
      <c r="B2485">
        <v>6275</v>
      </c>
      <c r="C2485">
        <v>50689</v>
      </c>
      <c r="D2485" t="s">
        <v>11626</v>
      </c>
      <c r="E2485" t="s">
        <v>11627</v>
      </c>
      <c r="F2485" t="s">
        <v>15</v>
      </c>
      <c r="G2485" t="s">
        <v>15</v>
      </c>
      <c r="H2485" t="s">
        <v>11628</v>
      </c>
      <c r="I2485" t="s">
        <v>11629</v>
      </c>
      <c r="N2485" t="str">
        <f t="shared" si="37"/>
        <v>City Navigator Australia NT by Garmin vs City Navigator by Garmin are the same software and Manufacturer?</v>
      </c>
    </row>
    <row r="2486" spans="1:14" hidden="1">
      <c r="A2486">
        <v>1755493829</v>
      </c>
      <c r="B2486">
        <v>593596</v>
      </c>
      <c r="C2486">
        <v>6379613</v>
      </c>
      <c r="D2486" t="s">
        <v>11630</v>
      </c>
      <c r="E2486" t="s">
        <v>11631</v>
      </c>
      <c r="F2486" t="s">
        <v>33</v>
      </c>
      <c r="G2486" t="s">
        <v>11632</v>
      </c>
      <c r="H2486" t="s">
        <v>18</v>
      </c>
      <c r="I2486" t="s">
        <v>11633</v>
      </c>
      <c r="N2486" t="str">
        <f t="shared" si="37"/>
        <v>LabVIEW: Report Generation Toolkit by Emerson vs Report Composer Resources by Becton, Dickinson and Company are the same software and Manufacturer?</v>
      </c>
    </row>
    <row r="2487" spans="1:14" hidden="1">
      <c r="A2487">
        <v>-907</v>
      </c>
      <c r="B2487">
        <v>442549357</v>
      </c>
      <c r="C2487">
        <v>6302521</v>
      </c>
      <c r="D2487" t="s">
        <v>11634</v>
      </c>
      <c r="E2487" t="s">
        <v>11635</v>
      </c>
      <c r="F2487" t="s">
        <v>45</v>
      </c>
      <c r="G2487" t="s">
        <v>46</v>
      </c>
      <c r="H2487" t="s">
        <v>18</v>
      </c>
      <c r="I2487" t="s">
        <v>11636</v>
      </c>
      <c r="N2487" t="str">
        <f t="shared" si="37"/>
        <v>Microsoft Webhook for Teams by Dell Technologies vs Incoming Webhook by Microsoft are the same software and Manufacturer?</v>
      </c>
    </row>
    <row r="2488" spans="1:14" hidden="1">
      <c r="A2488">
        <v>-4452</v>
      </c>
      <c r="B2488">
        <v>442549357</v>
      </c>
      <c r="C2488">
        <v>6169617</v>
      </c>
      <c r="D2488" t="s">
        <v>11637</v>
      </c>
      <c r="E2488" t="s">
        <v>11638</v>
      </c>
      <c r="F2488" t="s">
        <v>45</v>
      </c>
      <c r="G2488" t="s">
        <v>570</v>
      </c>
      <c r="H2488" t="s">
        <v>11639</v>
      </c>
      <c r="I2488" t="s">
        <v>11640</v>
      </c>
      <c r="N2488" t="str">
        <f t="shared" si="37"/>
        <v>Global Fulfillment Exchange (GFX) by Dell Technologies vs Fulfillment Orchestration Suite by Cloud Software Group, Inc. are the same software and Manufacturer?</v>
      </c>
    </row>
    <row r="2489" spans="1:14" hidden="1">
      <c r="A2489">
        <v>1034831414</v>
      </c>
      <c r="B2489">
        <v>9451</v>
      </c>
      <c r="C2489">
        <v>6111981</v>
      </c>
      <c r="D2489" t="s">
        <v>11641</v>
      </c>
      <c r="E2489" t="s">
        <v>11642</v>
      </c>
      <c r="F2489" t="s">
        <v>1170</v>
      </c>
      <c r="G2489" t="s">
        <v>661</v>
      </c>
      <c r="H2489" t="s">
        <v>11643</v>
      </c>
      <c r="I2489" t="s">
        <v>11644</v>
      </c>
      <c r="N2489" t="str">
        <f t="shared" si="37"/>
        <v>Telligent Enterprise by Verint vs Social Enterprise by salesforce.com are the same software and Manufacturer?</v>
      </c>
    </row>
    <row r="2490" spans="1:14" hidden="1">
      <c r="A2490">
        <v>-964</v>
      </c>
      <c r="B2490">
        <v>442549357</v>
      </c>
      <c r="C2490">
        <v>6467670</v>
      </c>
      <c r="D2490" t="s">
        <v>11645</v>
      </c>
      <c r="E2490" t="s">
        <v>10358</v>
      </c>
      <c r="F2490" t="s">
        <v>45</v>
      </c>
      <c r="G2490" t="s">
        <v>1254</v>
      </c>
      <c r="H2490" t="s">
        <v>18</v>
      </c>
      <c r="I2490" t="s">
        <v>18</v>
      </c>
      <c r="N2490" t="str">
        <f t="shared" si="37"/>
        <v>Becaonex by Dell Technologies vs amshelpr by Hewlett Packard are the same software and Manufacturer?</v>
      </c>
    </row>
    <row r="2491" spans="1:14" hidden="1">
      <c r="A2491">
        <v>-22399</v>
      </c>
      <c r="B2491">
        <v>100404405</v>
      </c>
      <c r="C2491">
        <v>6304623</v>
      </c>
      <c r="D2491" t="s">
        <v>11646</v>
      </c>
      <c r="E2491" t="s">
        <v>11647</v>
      </c>
      <c r="F2491" t="s">
        <v>2858</v>
      </c>
      <c r="G2491" t="s">
        <v>11648</v>
      </c>
      <c r="H2491" t="s">
        <v>11649</v>
      </c>
      <c r="I2491" t="s">
        <v>11650</v>
      </c>
      <c r="N2491" t="str">
        <f t="shared" si="37"/>
        <v>API Connects by Sprinklr vs Enrichment API by The Companies API are the same software and Manufacturer?</v>
      </c>
    </row>
    <row r="2492" spans="1:14" hidden="1">
      <c r="A2492">
        <v>1892276297</v>
      </c>
      <c r="B2492">
        <v>1056054913</v>
      </c>
      <c r="C2492">
        <v>6043528</v>
      </c>
      <c r="D2492" t="s">
        <v>6206</v>
      </c>
      <c r="E2492" t="s">
        <v>11651</v>
      </c>
      <c r="F2492" t="s">
        <v>11652</v>
      </c>
      <c r="G2492" t="s">
        <v>11653</v>
      </c>
      <c r="H2492" t="s">
        <v>18</v>
      </c>
      <c r="I2492" t="s">
        <v>11654</v>
      </c>
      <c r="N2492" t="str">
        <f t="shared" si="37"/>
        <v>Studio by Precisely vs eMagStudio by eMagCreator are the same software and Manufacturer?</v>
      </c>
    </row>
    <row r="2493" spans="1:14" hidden="1">
      <c r="A2493">
        <v>1033188114</v>
      </c>
      <c r="B2493">
        <v>875643280</v>
      </c>
      <c r="C2493">
        <v>6335731</v>
      </c>
      <c r="D2493" t="s">
        <v>11655</v>
      </c>
      <c r="E2493" t="s">
        <v>11656</v>
      </c>
      <c r="F2493" t="s">
        <v>11657</v>
      </c>
      <c r="G2493" t="s">
        <v>11658</v>
      </c>
      <c r="H2493" t="s">
        <v>11659</v>
      </c>
      <c r="I2493" t="s">
        <v>11660</v>
      </c>
      <c r="N2493" t="str">
        <f t="shared" si="37"/>
        <v>Onit Apps by Onit vs OmniForms by Omnibasis Inc. are the same software and Manufacturer?</v>
      </c>
    </row>
    <row r="2494" spans="1:14" hidden="1">
      <c r="A2494">
        <v>1051610404</v>
      </c>
      <c r="B2494">
        <v>1051610367</v>
      </c>
      <c r="C2494">
        <v>36159</v>
      </c>
      <c r="D2494" t="s">
        <v>11661</v>
      </c>
      <c r="E2494" t="s">
        <v>11662</v>
      </c>
      <c r="F2494" t="s">
        <v>11661</v>
      </c>
      <c r="G2494" t="s">
        <v>11662</v>
      </c>
      <c r="H2494" t="s">
        <v>11663</v>
      </c>
      <c r="I2494" t="s">
        <v>11664</v>
      </c>
      <c r="N2494" t="str">
        <f t="shared" si="37"/>
        <v>WiperSoft by WiperSoft vs Malware Sweeper by Malware Sweeper are the same software and Manufacturer?</v>
      </c>
    </row>
    <row r="2495" spans="1:14" hidden="1">
      <c r="A2495">
        <v>78643132</v>
      </c>
      <c r="B2495">
        <v>1782897</v>
      </c>
      <c r="C2495">
        <v>6306986</v>
      </c>
      <c r="D2495" t="s">
        <v>11665</v>
      </c>
      <c r="E2495" t="s">
        <v>7055</v>
      </c>
      <c r="F2495" t="s">
        <v>11666</v>
      </c>
      <c r="G2495" t="s">
        <v>7057</v>
      </c>
      <c r="H2495" t="s">
        <v>11667</v>
      </c>
      <c r="I2495" t="s">
        <v>7059</v>
      </c>
      <c r="N2495" t="str">
        <f t="shared" si="37"/>
        <v>Ultra Librarian by Accelerated Design vs pcbnew by KiCad Developers Team are the same software and Manufacturer?</v>
      </c>
    </row>
    <row r="2496" spans="1:14" hidden="1">
      <c r="A2496">
        <v>-20500</v>
      </c>
      <c r="B2496">
        <v>-20498</v>
      </c>
      <c r="C2496">
        <v>6360451</v>
      </c>
      <c r="D2496" t="s">
        <v>11668</v>
      </c>
      <c r="E2496" t="s">
        <v>11669</v>
      </c>
      <c r="F2496" t="s">
        <v>11670</v>
      </c>
      <c r="G2496" t="s">
        <v>11671</v>
      </c>
      <c r="H2496" t="s">
        <v>11672</v>
      </c>
      <c r="I2496" t="s">
        <v>11673</v>
      </c>
      <c r="N2496" t="str">
        <f t="shared" si="37"/>
        <v>Link Grabber (Browser Extension) by Don vs Linkclump by Benjamin Black are the same software and Manufacturer?</v>
      </c>
    </row>
    <row r="2497" spans="1:14" hidden="1">
      <c r="A2497">
        <v>-6099</v>
      </c>
      <c r="B2497">
        <v>442549357</v>
      </c>
      <c r="C2497">
        <v>6001704</v>
      </c>
      <c r="D2497" t="s">
        <v>11674</v>
      </c>
      <c r="E2497" t="s">
        <v>11675</v>
      </c>
      <c r="F2497" t="s">
        <v>45</v>
      </c>
      <c r="G2497" t="s">
        <v>1254</v>
      </c>
      <c r="H2497" t="s">
        <v>11676</v>
      </c>
      <c r="I2497" t="s">
        <v>11677</v>
      </c>
      <c r="N2497" t="str">
        <f t="shared" si="37"/>
        <v>LONE RANGER by Dell Technologies vs Overland by Hewlett Packard are the same software and Manufacturer?</v>
      </c>
    </row>
    <row r="2498" spans="1:14" hidden="1">
      <c r="A2498">
        <v>-3327</v>
      </c>
      <c r="B2498">
        <v>1088533181</v>
      </c>
      <c r="C2498">
        <v>6455635</v>
      </c>
      <c r="D2498" t="s">
        <v>11678</v>
      </c>
      <c r="E2498" t="s">
        <v>11679</v>
      </c>
      <c r="F2498" t="s">
        <v>542</v>
      </c>
      <c r="G2498" t="s">
        <v>543</v>
      </c>
      <c r="H2498" t="s">
        <v>11680</v>
      </c>
      <c r="I2498" t="s">
        <v>11681</v>
      </c>
      <c r="N2498" t="str">
        <f t="shared" ref="N2498:N2561" si="38">CONCATENATE(D2498, " by ", F2498, " vs ", E2498, " by ", G2498, " are the same software and Manufacturer?")</f>
        <v>TMS Connector for Sales Force Lightning by RWS Holdings vs Trados Connector for Knowledge by RWS Holdings plc are the same software and Manufacturer?</v>
      </c>
    </row>
    <row r="2499" spans="1:14" hidden="1">
      <c r="A2499">
        <v>-11359</v>
      </c>
      <c r="B2499">
        <v>442549357</v>
      </c>
      <c r="C2499">
        <v>6321583</v>
      </c>
      <c r="D2499" t="s">
        <v>11682</v>
      </c>
      <c r="E2499" t="s">
        <v>9693</v>
      </c>
      <c r="F2499" t="s">
        <v>45</v>
      </c>
      <c r="G2499" t="s">
        <v>142</v>
      </c>
      <c r="H2499" t="s">
        <v>11683</v>
      </c>
      <c r="I2499" t="s">
        <v>9695</v>
      </c>
      <c r="N2499" t="str">
        <f t="shared" si="38"/>
        <v>Dell Tech Hub by Dell Technologies vs Systems-Management_Application by Dell are the same software and Manufacturer?</v>
      </c>
    </row>
    <row r="2500" spans="1:14" hidden="1">
      <c r="A2500">
        <v>-31063</v>
      </c>
      <c r="B2500">
        <v>-31061</v>
      </c>
      <c r="C2500">
        <v>6320782</v>
      </c>
      <c r="D2500" t="s">
        <v>11684</v>
      </c>
      <c r="E2500" t="s">
        <v>8753</v>
      </c>
      <c r="F2500" t="s">
        <v>11684</v>
      </c>
      <c r="G2500" t="s">
        <v>8755</v>
      </c>
      <c r="H2500" t="s">
        <v>18</v>
      </c>
      <c r="I2500" t="s">
        <v>18</v>
      </c>
      <c r="N2500" t="str">
        <f t="shared" si="38"/>
        <v>Rilevera by Rilevera vs Velja by Sindre Sorhus are the same software and Manufacturer?</v>
      </c>
    </row>
    <row r="2501" spans="1:14" hidden="1">
      <c r="A2501">
        <v>-29871</v>
      </c>
      <c r="B2501">
        <v>993498161</v>
      </c>
      <c r="C2501">
        <v>6461826</v>
      </c>
      <c r="D2501" t="s">
        <v>11685</v>
      </c>
      <c r="E2501" t="s">
        <v>11016</v>
      </c>
      <c r="F2501" t="s">
        <v>11017</v>
      </c>
      <c r="G2501" t="s">
        <v>11017</v>
      </c>
      <c r="H2501" t="s">
        <v>18</v>
      </c>
      <c r="I2501" t="s">
        <v>11018</v>
      </c>
      <c r="N2501" t="str">
        <f t="shared" si="38"/>
        <v>NFC Token Burner App (Android) by Token2 vs NFC Burner by Token2 are the same software and Manufacturer?</v>
      </c>
    </row>
    <row r="2502" spans="1:14" hidden="1">
      <c r="A2502">
        <v>-33238</v>
      </c>
      <c r="B2502">
        <v>-33236</v>
      </c>
      <c r="C2502">
        <v>6273504</v>
      </c>
      <c r="D2502" t="s">
        <v>11686</v>
      </c>
      <c r="E2502" t="s">
        <v>11687</v>
      </c>
      <c r="F2502" t="s">
        <v>11688</v>
      </c>
      <c r="G2502" t="s">
        <v>11689</v>
      </c>
      <c r="H2502" t="s">
        <v>18</v>
      </c>
      <c r="I2502" t="s">
        <v>11690</v>
      </c>
      <c r="N2502" t="str">
        <f t="shared" si="38"/>
        <v>CareMC by CorVel Corporation vs CareFlows by WiCis Inc. are the same software and Manufacturer?</v>
      </c>
    </row>
    <row r="2503" spans="1:14" hidden="1">
      <c r="A2503">
        <v>334943294</v>
      </c>
      <c r="B2503">
        <v>333455110</v>
      </c>
      <c r="C2503">
        <v>6129627</v>
      </c>
      <c r="D2503" t="s">
        <v>11691</v>
      </c>
      <c r="E2503" t="s">
        <v>11692</v>
      </c>
      <c r="F2503" t="s">
        <v>11693</v>
      </c>
      <c r="G2503" t="s">
        <v>67</v>
      </c>
      <c r="H2503" t="s">
        <v>11694</v>
      </c>
      <c r="I2503" t="s">
        <v>11695</v>
      </c>
      <c r="N2503" t="str">
        <f t="shared" si="38"/>
        <v>Nimbus Language Tags by Connect2id vs liblangtag-devel : Development files for liblangtag by Red Hat are the same software and Manufacturer?</v>
      </c>
    </row>
    <row r="2504" spans="1:14" hidden="1">
      <c r="A2504">
        <v>131737056</v>
      </c>
      <c r="B2504">
        <v>131736101</v>
      </c>
      <c r="C2504">
        <v>6209750</v>
      </c>
      <c r="D2504" t="s">
        <v>11696</v>
      </c>
      <c r="E2504" t="s">
        <v>11697</v>
      </c>
      <c r="F2504" t="s">
        <v>11698</v>
      </c>
      <c r="G2504" t="s">
        <v>11699</v>
      </c>
      <c r="H2504" t="s">
        <v>11700</v>
      </c>
      <c r="I2504" t="s">
        <v>11701</v>
      </c>
      <c r="N2504" t="str">
        <f t="shared" si="38"/>
        <v>CAT (Comunicação de Acidente de Trabalho) by Dataprev vs OSHA Safety Manager by ZLC Software Corporation are the same software and Manufacturer?</v>
      </c>
    </row>
    <row r="2505" spans="1:14" hidden="1">
      <c r="A2505">
        <v>-3190</v>
      </c>
      <c r="B2505">
        <v>-3188</v>
      </c>
      <c r="C2505">
        <v>6013325</v>
      </c>
      <c r="D2505" t="s">
        <v>11702</v>
      </c>
      <c r="E2505" t="s">
        <v>11703</v>
      </c>
      <c r="F2505" t="s">
        <v>11704</v>
      </c>
      <c r="G2505" t="s">
        <v>125</v>
      </c>
      <c r="H2505" t="s">
        <v>11705</v>
      </c>
      <c r="I2505" t="s">
        <v>11706</v>
      </c>
      <c r="N2505" t="str">
        <f t="shared" si="38"/>
        <v>ADEPT (Agile Development Environment for Process Transformations) by Eon Collective vs Agile New Product Development and Introduction for Process by Oracle are the same software and Manufacturer?</v>
      </c>
    </row>
    <row r="2506" spans="1:14" hidden="1">
      <c r="A2506">
        <v>49384335</v>
      </c>
      <c r="B2506">
        <v>49384247</v>
      </c>
      <c r="C2506">
        <v>6407090</v>
      </c>
      <c r="D2506" t="s">
        <v>11707</v>
      </c>
      <c r="E2506" t="s">
        <v>11708</v>
      </c>
      <c r="F2506" t="s">
        <v>11709</v>
      </c>
      <c r="G2506" t="s">
        <v>11710</v>
      </c>
      <c r="H2506" t="s">
        <v>11711</v>
      </c>
      <c r="I2506" t="s">
        <v>11712</v>
      </c>
      <c r="N2506" t="str">
        <f t="shared" si="38"/>
        <v>Big Stretch by Matt Lester vs Pomodoro Pro: Task Timer by ThiemNC are the same software and Manufacturer?</v>
      </c>
    </row>
    <row r="2507" spans="1:14" hidden="1">
      <c r="A2507">
        <v>286010698</v>
      </c>
      <c r="B2507">
        <v>8973</v>
      </c>
      <c r="C2507">
        <v>6130168</v>
      </c>
      <c r="D2507" t="s">
        <v>11713</v>
      </c>
      <c r="E2507" t="s">
        <v>11714</v>
      </c>
      <c r="F2507" t="s">
        <v>3466</v>
      </c>
      <c r="G2507" t="s">
        <v>11715</v>
      </c>
      <c r="H2507" t="s">
        <v>11716</v>
      </c>
      <c r="I2507" t="s">
        <v>11717</v>
      </c>
      <c r="N2507" t="str">
        <f t="shared" si="38"/>
        <v>TabJolt by Tableau Software vs TabTerrier by GreenM LTD are the same software and Manufacturer?</v>
      </c>
    </row>
    <row r="2508" spans="1:14" hidden="1">
      <c r="A2508">
        <v>-12999</v>
      </c>
      <c r="B2508">
        <v>442549357</v>
      </c>
      <c r="C2508">
        <v>2004025</v>
      </c>
      <c r="D2508" t="s">
        <v>11718</v>
      </c>
      <c r="E2508" t="s">
        <v>8424</v>
      </c>
      <c r="F2508" t="s">
        <v>45</v>
      </c>
      <c r="G2508" t="s">
        <v>1254</v>
      </c>
      <c r="H2508" t="s">
        <v>11719</v>
      </c>
      <c r="I2508" t="s">
        <v>8426</v>
      </c>
      <c r="N2508" t="str">
        <f t="shared" si="38"/>
        <v>NPI Tools by Dell Technologies vs B6193DA_TEXT: Title for Product B6193DA_TEXT by Hewlett Packard are the same software and Manufacturer?</v>
      </c>
    </row>
    <row r="2509" spans="1:14" hidden="1">
      <c r="A2509">
        <v>817430732</v>
      </c>
      <c r="B2509">
        <v>9451</v>
      </c>
      <c r="C2509">
        <v>6074657</v>
      </c>
      <c r="D2509" t="s">
        <v>11720</v>
      </c>
      <c r="E2509" t="s">
        <v>11721</v>
      </c>
      <c r="F2509" t="s">
        <v>1170</v>
      </c>
      <c r="G2509" t="s">
        <v>11721</v>
      </c>
      <c r="H2509" t="s">
        <v>18</v>
      </c>
      <c r="I2509" t="s">
        <v>11722</v>
      </c>
      <c r="N2509" t="str">
        <f t="shared" si="38"/>
        <v>Strategic Planner by Verint vs PlanningForce by PlanningForce are the same software and Manufacturer?</v>
      </c>
    </row>
    <row r="2510" spans="1:14" hidden="1">
      <c r="A2510">
        <v>-4731</v>
      </c>
      <c r="B2510">
        <v>442549357</v>
      </c>
      <c r="C2510">
        <v>6208874</v>
      </c>
      <c r="D2510" t="s">
        <v>11723</v>
      </c>
      <c r="E2510" t="s">
        <v>11724</v>
      </c>
      <c r="F2510" t="s">
        <v>45</v>
      </c>
      <c r="G2510" t="s">
        <v>11725</v>
      </c>
      <c r="H2510" t="s">
        <v>11726</v>
      </c>
      <c r="I2510" t="s">
        <v>11727</v>
      </c>
      <c r="N2510" t="str">
        <f t="shared" si="38"/>
        <v>ProDeploy Toolkit by Dell Technologies vs SmartDeploy Client by PDQ.com Corporation are the same software and Manufacturer?</v>
      </c>
    </row>
    <row r="2511" spans="1:14" hidden="1">
      <c r="A2511">
        <v>-16092</v>
      </c>
      <c r="B2511">
        <v>-16090</v>
      </c>
      <c r="C2511">
        <v>6039297</v>
      </c>
      <c r="D2511" t="s">
        <v>11728</v>
      </c>
      <c r="E2511" t="s">
        <v>11729</v>
      </c>
      <c r="F2511" t="s">
        <v>11730</v>
      </c>
      <c r="G2511" t="s">
        <v>11731</v>
      </c>
      <c r="H2511" t="s">
        <v>11732</v>
      </c>
      <c r="I2511" t="s">
        <v>11733</v>
      </c>
      <c r="N2511" t="str">
        <f t="shared" si="38"/>
        <v>Cigna &amp; CMB by Cigna &amp; CMB Life Insurance Company vs LifeGuide by CompuOffice Software Inc. are the same software and Manufacturer?</v>
      </c>
    </row>
    <row r="2512" spans="1:14" hidden="1">
      <c r="A2512">
        <v>466307017</v>
      </c>
      <c r="B2512">
        <v>466306980</v>
      </c>
      <c r="C2512">
        <v>6088922</v>
      </c>
      <c r="D2512" t="s">
        <v>2602</v>
      </c>
      <c r="E2512" t="s">
        <v>11734</v>
      </c>
      <c r="F2512" t="s">
        <v>2602</v>
      </c>
      <c r="G2512" t="s">
        <v>11735</v>
      </c>
      <c r="H2512" t="s">
        <v>11736</v>
      </c>
      <c r="I2512" t="s">
        <v>11737</v>
      </c>
      <c r="N2512" t="str">
        <f t="shared" si="38"/>
        <v>Brainspace by Brainspace vs Brainspace Discovery by Cyxtera Technologies, Inc. are the same software and Manufacturer?</v>
      </c>
    </row>
    <row r="2513" spans="1:14" hidden="1">
      <c r="A2513">
        <v>38601605</v>
      </c>
      <c r="B2513">
        <v>7835</v>
      </c>
      <c r="C2513">
        <v>1000026</v>
      </c>
      <c r="D2513" t="s">
        <v>11738</v>
      </c>
      <c r="E2513" t="s">
        <v>11739</v>
      </c>
      <c r="F2513" t="s">
        <v>125</v>
      </c>
      <c r="G2513" t="s">
        <v>125</v>
      </c>
      <c r="H2513" t="s">
        <v>11740</v>
      </c>
      <c r="I2513" t="s">
        <v>11741</v>
      </c>
      <c r="N2513" t="str">
        <f t="shared" si="38"/>
        <v>Total Recall by Oracle vs Archive Libraries by Oracle are the same software and Manufacturer?</v>
      </c>
    </row>
    <row r="2514" spans="1:14" hidden="1">
      <c r="A2514">
        <v>622853582</v>
      </c>
      <c r="B2514">
        <v>622836991</v>
      </c>
      <c r="C2514">
        <v>6246243</v>
      </c>
      <c r="D2514" t="s">
        <v>11742</v>
      </c>
      <c r="E2514" t="s">
        <v>11743</v>
      </c>
      <c r="F2514" t="s">
        <v>7860</v>
      </c>
      <c r="G2514" t="s">
        <v>11744</v>
      </c>
      <c r="H2514" t="s">
        <v>11745</v>
      </c>
      <c r="I2514" t="s">
        <v>11746</v>
      </c>
      <c r="N2514" t="str">
        <f t="shared" si="38"/>
        <v>Google Drive &amp; Docs for Jira by Bilith vs Documents for Jira by StonikByte SRL are the same software and Manufacturer?</v>
      </c>
    </row>
    <row r="2515" spans="1:14" hidden="1">
      <c r="A2515">
        <v>-12491</v>
      </c>
      <c r="B2515">
        <v>1812276615</v>
      </c>
      <c r="C2515">
        <v>6109036</v>
      </c>
      <c r="D2515" t="s">
        <v>11747</v>
      </c>
      <c r="E2515" t="s">
        <v>11748</v>
      </c>
      <c r="F2515" t="s">
        <v>11749</v>
      </c>
      <c r="G2515" t="s">
        <v>375</v>
      </c>
      <c r="H2515" t="s">
        <v>11750</v>
      </c>
      <c r="I2515" t="s">
        <v>11751</v>
      </c>
      <c r="N2515" t="str">
        <f t="shared" si="38"/>
        <v>Polaris by Polaris Aero vs Weather Company PilotBrief by IBM are the same software and Manufacturer?</v>
      </c>
    </row>
    <row r="2516" spans="1:14" hidden="1">
      <c r="A2516">
        <v>1159283800</v>
      </c>
      <c r="B2516">
        <v>60456775</v>
      </c>
      <c r="C2516">
        <v>6008955</v>
      </c>
      <c r="D2516" t="s">
        <v>11752</v>
      </c>
      <c r="E2516" t="s">
        <v>11753</v>
      </c>
      <c r="F2516" t="s">
        <v>66</v>
      </c>
      <c r="G2516" t="s">
        <v>67</v>
      </c>
      <c r="H2516" t="s">
        <v>11754</v>
      </c>
      <c r="I2516" t="s">
        <v>11755</v>
      </c>
      <c r="N2516" t="str">
        <f t="shared" si="38"/>
        <v>mock by Fedora Project vs devtoolset-mockito by Red Hat are the same software and Manufacturer?</v>
      </c>
    </row>
    <row r="2517" spans="1:14" hidden="1">
      <c r="A2517">
        <v>1411425426</v>
      </c>
      <c r="B2517">
        <v>213049949</v>
      </c>
      <c r="C2517">
        <v>6093563</v>
      </c>
      <c r="D2517" t="s">
        <v>11756</v>
      </c>
      <c r="E2517" t="s">
        <v>11757</v>
      </c>
      <c r="F2517" t="s">
        <v>6706</v>
      </c>
      <c r="G2517" t="s">
        <v>1254</v>
      </c>
      <c r="H2517" t="s">
        <v>11758</v>
      </c>
      <c r="I2517" t="s">
        <v>11759</v>
      </c>
      <c r="N2517" t="str">
        <f t="shared" si="38"/>
        <v>Hub by HP vs HPOprAdmin by Hewlett Packard are the same software and Manufacturer?</v>
      </c>
    </row>
    <row r="2518" spans="1:14" hidden="1">
      <c r="A2518">
        <v>-10394</v>
      </c>
      <c r="B2518">
        <v>51915366</v>
      </c>
      <c r="C2518">
        <v>42289</v>
      </c>
      <c r="D2518" t="s">
        <v>11760</v>
      </c>
      <c r="E2518" t="s">
        <v>11761</v>
      </c>
      <c r="F2518" t="s">
        <v>11762</v>
      </c>
      <c r="G2518" t="s">
        <v>11763</v>
      </c>
      <c r="H2518" t="s">
        <v>11764</v>
      </c>
      <c r="I2518" t="s">
        <v>11765</v>
      </c>
      <c r="N2518" t="str">
        <f t="shared" si="38"/>
        <v>SteelSeriesGG Sonar by SteelSeries vs AudioStation by Turtle Beach are the same software and Manufacturer?</v>
      </c>
    </row>
    <row r="2519" spans="1:14" hidden="1">
      <c r="A2519">
        <v>1148910677</v>
      </c>
      <c r="B2519">
        <v>1148910618</v>
      </c>
      <c r="C2519">
        <v>6254342</v>
      </c>
      <c r="D2519" t="s">
        <v>11766</v>
      </c>
      <c r="E2519" t="s">
        <v>11767</v>
      </c>
      <c r="F2519" t="s">
        <v>11768</v>
      </c>
      <c r="G2519" t="s">
        <v>11769</v>
      </c>
      <c r="H2519" t="s">
        <v>11770</v>
      </c>
      <c r="I2519" t="s">
        <v>11771</v>
      </c>
      <c r="N2519" t="str">
        <f t="shared" si="38"/>
        <v>FreeShutterCounter by orlv vs Shutter Counter by Denis Chepil are the same software and Manufacturer?</v>
      </c>
    </row>
    <row r="2520" spans="1:14" hidden="1">
      <c r="A2520">
        <v>455400645</v>
      </c>
      <c r="B2520">
        <v>8676</v>
      </c>
      <c r="C2520">
        <v>6045913</v>
      </c>
      <c r="D2520" t="s">
        <v>11772</v>
      </c>
      <c r="E2520" t="s">
        <v>11772</v>
      </c>
      <c r="F2520" t="s">
        <v>11773</v>
      </c>
      <c r="G2520" t="s">
        <v>11774</v>
      </c>
      <c r="H2520" t="s">
        <v>11775</v>
      </c>
      <c r="I2520" t="s">
        <v>11776</v>
      </c>
      <c r="N2520" t="str">
        <f t="shared" si="38"/>
        <v>Moho by Smith Micro Software vs Moho by Lost Marble LLC are the same software and Manufacturer?</v>
      </c>
    </row>
    <row r="2521" spans="1:14" hidden="1">
      <c r="A2521">
        <v>1200961334</v>
      </c>
      <c r="B2521">
        <v>24971198</v>
      </c>
      <c r="C2521">
        <v>6082788</v>
      </c>
      <c r="D2521" t="s">
        <v>11777</v>
      </c>
      <c r="E2521" t="s">
        <v>11778</v>
      </c>
      <c r="F2521" t="s">
        <v>11779</v>
      </c>
      <c r="G2521" t="s">
        <v>5325</v>
      </c>
      <c r="H2521" t="s">
        <v>11780</v>
      </c>
      <c r="I2521" t="s">
        <v>11781</v>
      </c>
      <c r="N2521" t="str">
        <f t="shared" si="38"/>
        <v>ESMIG U2A SWIFT Login Application by SWIFT vs Certicom Advanced Metering Infrastructure by BlackBerry are the same software and Manufacturer?</v>
      </c>
    </row>
    <row r="2522" spans="1:14" hidden="1">
      <c r="A2522">
        <v>-1459</v>
      </c>
      <c r="B2522">
        <v>442549357</v>
      </c>
      <c r="C2522">
        <v>6090040</v>
      </c>
      <c r="D2522" t="s">
        <v>11782</v>
      </c>
      <c r="E2522" t="s">
        <v>11783</v>
      </c>
      <c r="F2522" t="s">
        <v>45</v>
      </c>
      <c r="G2522" t="s">
        <v>46</v>
      </c>
      <c r="H2522" t="s">
        <v>18</v>
      </c>
      <c r="I2522" t="s">
        <v>11784</v>
      </c>
      <c r="N2522" t="str">
        <f t="shared" si="38"/>
        <v>Azure Standard Services - Storage Blob by Dell Technologies vs Azure Blob Storage by Microsoft are the same software and Manufacturer?</v>
      </c>
    </row>
    <row r="2523" spans="1:14" hidden="1">
      <c r="A2523">
        <v>911623961</v>
      </c>
      <c r="B2523">
        <v>7796</v>
      </c>
      <c r="C2523">
        <v>6017101</v>
      </c>
      <c r="D2523" t="s">
        <v>11785</v>
      </c>
      <c r="E2523" t="s">
        <v>11786</v>
      </c>
      <c r="F2523" t="s">
        <v>423</v>
      </c>
      <c r="G2523" t="s">
        <v>11787</v>
      </c>
      <c r="H2523" t="s">
        <v>11788</v>
      </c>
      <c r="I2523" t="s">
        <v>11789</v>
      </c>
      <c r="N2523" t="str">
        <f t="shared" si="38"/>
        <v>EnCase: Command Center (ECC) Web Server by OpenText vs Enterprise Content Management Software by Newgen Software Technologies Limited are the same software and Manufacturer?</v>
      </c>
    </row>
    <row r="2524" spans="1:14" hidden="1">
      <c r="A2524">
        <v>-5291</v>
      </c>
      <c r="B2524">
        <v>442549357</v>
      </c>
      <c r="C2524">
        <v>6321583</v>
      </c>
      <c r="D2524" t="s">
        <v>11790</v>
      </c>
      <c r="E2524" t="s">
        <v>9693</v>
      </c>
      <c r="F2524" t="s">
        <v>45</v>
      </c>
      <c r="G2524" t="s">
        <v>142</v>
      </c>
      <c r="H2524" t="s">
        <v>11791</v>
      </c>
      <c r="I2524" t="s">
        <v>9695</v>
      </c>
      <c r="N2524" t="str">
        <f t="shared" si="38"/>
        <v>Dell Experience Management by Dell Technologies vs Systems-Management_Application by Dell are the same software and Manufacturer?</v>
      </c>
    </row>
    <row r="2525" spans="1:14" hidden="1">
      <c r="A2525">
        <v>1033903750</v>
      </c>
      <c r="B2525">
        <v>863595874</v>
      </c>
      <c r="C2525">
        <v>6204362</v>
      </c>
      <c r="D2525" t="s">
        <v>11792</v>
      </c>
      <c r="E2525" t="s">
        <v>11793</v>
      </c>
      <c r="F2525" t="s">
        <v>3736</v>
      </c>
      <c r="G2525" t="s">
        <v>11794</v>
      </c>
      <c r="H2525" t="s">
        <v>11795</v>
      </c>
      <c r="I2525" t="s">
        <v>11796</v>
      </c>
      <c r="N2525" t="str">
        <f t="shared" si="38"/>
        <v>Upshot Commerce by Mi9 Retail vs Retail Bizpro by eNvent Software Technologies are the same software and Manufacturer?</v>
      </c>
    </row>
    <row r="2526" spans="1:14" hidden="1">
      <c r="A2526">
        <v>1706606925</v>
      </c>
      <c r="B2526">
        <v>133044243</v>
      </c>
      <c r="C2526">
        <v>51353</v>
      </c>
      <c r="D2526" t="s">
        <v>11797</v>
      </c>
      <c r="E2526" t="s">
        <v>11798</v>
      </c>
      <c r="F2526" t="s">
        <v>11799</v>
      </c>
      <c r="G2526" t="s">
        <v>11800</v>
      </c>
      <c r="H2526" t="s">
        <v>11801</v>
      </c>
      <c r="I2526" t="s">
        <v>11802</v>
      </c>
      <c r="N2526" t="str">
        <f t="shared" si="38"/>
        <v>CaptureShare by AVer Information vs ScreenShare by PremiereGlobal are the same software and Manufacturer?</v>
      </c>
    </row>
    <row r="2527" spans="1:14" hidden="1">
      <c r="A2527">
        <v>1697719445</v>
      </c>
      <c r="B2527">
        <v>1054842</v>
      </c>
      <c r="C2527">
        <v>6189752</v>
      </c>
      <c r="D2527" t="s">
        <v>11803</v>
      </c>
      <c r="E2527" t="s">
        <v>11804</v>
      </c>
      <c r="F2527" t="s">
        <v>974</v>
      </c>
      <c r="G2527" t="s">
        <v>11805</v>
      </c>
      <c r="H2527" t="s">
        <v>18</v>
      </c>
      <c r="I2527" t="s">
        <v>11806</v>
      </c>
      <c r="N2527" t="str">
        <f t="shared" si="38"/>
        <v>VMware: Tools by Broadcom vs Bluekit by Bluekit ApS are the same software and Manufacturer?</v>
      </c>
    </row>
    <row r="2528" spans="1:14" hidden="1">
      <c r="A2528">
        <v>1032875063</v>
      </c>
      <c r="B2528">
        <v>1030781070</v>
      </c>
      <c r="C2528">
        <v>6081971</v>
      </c>
      <c r="D2528" t="s">
        <v>11807</v>
      </c>
      <c r="E2528" t="s">
        <v>11808</v>
      </c>
      <c r="F2528" t="s">
        <v>11809</v>
      </c>
      <c r="G2528" t="s">
        <v>11810</v>
      </c>
      <c r="H2528" t="s">
        <v>11811</v>
      </c>
      <c r="I2528" t="s">
        <v>11812</v>
      </c>
      <c r="N2528" t="str">
        <f t="shared" si="38"/>
        <v>Fusion by My Learning vs Vantage Fusion by Vantage Learning, L.L.C. are the same software and Manufacturer?</v>
      </c>
    </row>
    <row r="2529" spans="1:14" hidden="1">
      <c r="A2529">
        <v>-4112</v>
      </c>
      <c r="B2529">
        <v>442549357</v>
      </c>
      <c r="C2529">
        <v>6139078</v>
      </c>
      <c r="D2529" t="s">
        <v>11813</v>
      </c>
      <c r="E2529" t="s">
        <v>11814</v>
      </c>
      <c r="F2529" t="s">
        <v>45</v>
      </c>
      <c r="G2529" t="s">
        <v>11815</v>
      </c>
      <c r="H2529" t="s">
        <v>11816</v>
      </c>
      <c r="I2529" t="s">
        <v>11817</v>
      </c>
      <c r="N2529" t="str">
        <f t="shared" si="38"/>
        <v>AVARD by Dell Technologies vs Secure Internet Gateway by AVAST Software are the same software and Manufacturer?</v>
      </c>
    </row>
    <row r="2530" spans="1:14" hidden="1">
      <c r="A2530">
        <v>-5374</v>
      </c>
      <c r="B2530">
        <v>23874205</v>
      </c>
      <c r="C2530">
        <v>6448998</v>
      </c>
      <c r="D2530" t="s">
        <v>11818</v>
      </c>
      <c r="E2530" t="s">
        <v>11819</v>
      </c>
      <c r="F2530" t="s">
        <v>1730</v>
      </c>
      <c r="G2530" t="s">
        <v>11820</v>
      </c>
      <c r="H2530" t="s">
        <v>11821</v>
      </c>
      <c r="I2530" t="s">
        <v>11822</v>
      </c>
      <c r="N2530" t="str">
        <f t="shared" si="38"/>
        <v>Alight - MyWellAtDell by Alight vs Wellness At Your Side by WebMD Health Services Group, Inc. are the same software and Manufacturer?</v>
      </c>
    </row>
    <row r="2531" spans="1:14" hidden="1">
      <c r="A2531">
        <v>-6055</v>
      </c>
      <c r="B2531">
        <v>442549357</v>
      </c>
      <c r="C2531">
        <v>6097421</v>
      </c>
      <c r="D2531" t="s">
        <v>11823</v>
      </c>
      <c r="E2531" t="s">
        <v>11824</v>
      </c>
      <c r="F2531" t="s">
        <v>45</v>
      </c>
      <c r="G2531" t="s">
        <v>424</v>
      </c>
      <c r="H2531" t="s">
        <v>11825</v>
      </c>
      <c r="I2531" t="s">
        <v>11826</v>
      </c>
      <c r="N2531" t="str">
        <f t="shared" si="38"/>
        <v>GEX DX ECX AUTHNZ by Dell Technologies vs novell-DXMLRSA by Open Text are the same software and Manufacturer?</v>
      </c>
    </row>
    <row r="2532" spans="1:14" hidden="1">
      <c r="A2532">
        <v>-7626</v>
      </c>
      <c r="B2532">
        <v>-1524</v>
      </c>
      <c r="C2532">
        <v>6279545</v>
      </c>
      <c r="D2532" t="s">
        <v>11827</v>
      </c>
      <c r="E2532" t="s">
        <v>11828</v>
      </c>
      <c r="F2532" t="s">
        <v>11829</v>
      </c>
      <c r="G2532" t="s">
        <v>142</v>
      </c>
      <c r="H2532" t="s">
        <v>11830</v>
      </c>
      <c r="I2532" t="s">
        <v>11831</v>
      </c>
      <c r="N2532" t="str">
        <f t="shared" si="38"/>
        <v>Dell Partner Community by Onepak vs Partner Portal by Dell are the same software and Manufacturer?</v>
      </c>
    </row>
    <row r="2533" spans="1:14" hidden="1">
      <c r="A2533">
        <v>-1062</v>
      </c>
      <c r="B2533">
        <v>442549357</v>
      </c>
      <c r="C2533">
        <v>38272</v>
      </c>
      <c r="D2533" t="s">
        <v>11832</v>
      </c>
      <c r="E2533" t="s">
        <v>5588</v>
      </c>
      <c r="F2533" t="s">
        <v>45</v>
      </c>
      <c r="G2533" t="s">
        <v>125</v>
      </c>
      <c r="H2533" t="s">
        <v>18</v>
      </c>
      <c r="I2533" t="s">
        <v>8195</v>
      </c>
      <c r="N2533" t="str">
        <f t="shared" si="38"/>
        <v>Oracle Managed data access nuget by Dell Technologies vs SQL Developer by Oracle are the same software and Manufacturer?</v>
      </c>
    </row>
    <row r="2534" spans="1:14" hidden="1">
      <c r="A2534">
        <v>-9091</v>
      </c>
      <c r="B2534">
        <v>1104541569</v>
      </c>
      <c r="C2534">
        <v>55337</v>
      </c>
      <c r="D2534" t="s">
        <v>11833</v>
      </c>
      <c r="E2534" t="s">
        <v>5899</v>
      </c>
      <c r="F2534" t="s">
        <v>11291</v>
      </c>
      <c r="G2534" t="s">
        <v>5900</v>
      </c>
      <c r="H2534" t="s">
        <v>11834</v>
      </c>
      <c r="I2534" t="s">
        <v>5902</v>
      </c>
      <c r="N2534" t="str">
        <f t="shared" si="38"/>
        <v>Deco 01 V2 by XPPen Technology vs ISD Tablet by Wacom are the same software and Manufacturer?</v>
      </c>
    </row>
    <row r="2535" spans="1:14" hidden="1">
      <c r="A2535">
        <v>-1261</v>
      </c>
      <c r="B2535">
        <v>442549357</v>
      </c>
      <c r="C2535">
        <v>6396415</v>
      </c>
      <c r="D2535" t="s">
        <v>11835</v>
      </c>
      <c r="E2535" t="s">
        <v>11836</v>
      </c>
      <c r="F2535" t="s">
        <v>45</v>
      </c>
      <c r="G2535" t="s">
        <v>169</v>
      </c>
      <c r="H2535" t="s">
        <v>18</v>
      </c>
      <c r="I2535" t="s">
        <v>11837</v>
      </c>
      <c r="N2535" t="str">
        <f t="shared" si="38"/>
        <v>Dell Inc.: Splunk Add-on for Google Cloud Platform by Dell Technologies vs Splunk Add-on for Microsoft Cloud Services by Cisco Systems are the same software and Manufacturer?</v>
      </c>
    </row>
    <row r="2536" spans="1:14" hidden="1">
      <c r="A2536">
        <v>1697777061</v>
      </c>
      <c r="B2536">
        <v>1054842</v>
      </c>
      <c r="C2536">
        <v>6337571</v>
      </c>
      <c r="D2536" t="s">
        <v>11838</v>
      </c>
      <c r="E2536" t="s">
        <v>11839</v>
      </c>
      <c r="F2536" t="s">
        <v>974</v>
      </c>
      <c r="G2536" t="s">
        <v>974</v>
      </c>
      <c r="H2536" t="s">
        <v>18</v>
      </c>
      <c r="I2536" t="s">
        <v>11840</v>
      </c>
      <c r="N2536" t="str">
        <f t="shared" si="38"/>
        <v>Aria: Operations for Logs Agent by Broadcom vs Log Collection by Broadcom are the same software and Manufacturer?</v>
      </c>
    </row>
    <row r="2537" spans="1:14" hidden="1">
      <c r="A2537">
        <v>1697776927</v>
      </c>
      <c r="B2537">
        <v>1054842</v>
      </c>
      <c r="C2537">
        <v>6337571</v>
      </c>
      <c r="D2537" t="s">
        <v>11841</v>
      </c>
      <c r="E2537" t="s">
        <v>11839</v>
      </c>
      <c r="F2537" t="s">
        <v>974</v>
      </c>
      <c r="G2537" t="s">
        <v>974</v>
      </c>
      <c r="H2537" t="s">
        <v>18</v>
      </c>
      <c r="I2537" t="s">
        <v>11840</v>
      </c>
      <c r="N2537" t="str">
        <f t="shared" si="38"/>
        <v>Aria: Operations for Logs by Broadcom vs Log Collection by Broadcom are the same software and Manufacturer?</v>
      </c>
    </row>
    <row r="2538" spans="1:14" hidden="1">
      <c r="A2538">
        <v>-19578</v>
      </c>
      <c r="B2538">
        <v>1035141370</v>
      </c>
      <c r="C2538">
        <v>6117412</v>
      </c>
      <c r="D2538" t="s">
        <v>11842</v>
      </c>
      <c r="E2538" t="s">
        <v>7342</v>
      </c>
      <c r="F2538" t="s">
        <v>7342</v>
      </c>
      <c r="G2538" t="s">
        <v>7343</v>
      </c>
      <c r="H2538" t="s">
        <v>11843</v>
      </c>
      <c r="I2538" t="s">
        <v>11844</v>
      </c>
      <c r="N2538" t="str">
        <f t="shared" si="38"/>
        <v>Contentsquare Tracking Setup Assistant (Browser Extension) by ContentSquare vs ContentSquare by Content Square Inc. are the same software and Manufacturer?</v>
      </c>
    </row>
    <row r="2539" spans="1:14" hidden="1">
      <c r="A2539">
        <v>314214564</v>
      </c>
      <c r="B2539">
        <v>301696601</v>
      </c>
      <c r="C2539">
        <v>2601427</v>
      </c>
      <c r="D2539" t="s">
        <v>11845</v>
      </c>
      <c r="E2539" t="s">
        <v>11846</v>
      </c>
      <c r="F2539" t="s">
        <v>441</v>
      </c>
      <c r="G2539" t="s">
        <v>1080</v>
      </c>
      <c r="H2539" t="s">
        <v>11847</v>
      </c>
      <c r="I2539" t="s">
        <v>11848</v>
      </c>
      <c r="N2539" t="str">
        <f t="shared" si="38"/>
        <v>Vintela Management Extensions (VMX) by Quest vs vmware-esx-likewise-ad-provider by VMware, Inc. are the same software and Manufacturer?</v>
      </c>
    </row>
    <row r="2540" spans="1:14" hidden="1">
      <c r="A2540">
        <v>-27739</v>
      </c>
      <c r="B2540">
        <v>997966556</v>
      </c>
      <c r="C2540">
        <v>6456082</v>
      </c>
      <c r="D2540" t="s">
        <v>11849</v>
      </c>
      <c r="E2540" t="s">
        <v>10178</v>
      </c>
      <c r="F2540" t="s">
        <v>10179</v>
      </c>
      <c r="G2540" t="s">
        <v>10179</v>
      </c>
      <c r="H2540" t="s">
        <v>18</v>
      </c>
      <c r="I2540" t="s">
        <v>10181</v>
      </c>
      <c r="N2540" t="str">
        <f t="shared" si="38"/>
        <v>NFS/CIFS by The Kubernetes Authors vs Network File System (NFS) by The Kubernetes Authors are the same software and Manufacturer?</v>
      </c>
    </row>
    <row r="2541" spans="1:14" hidden="1">
      <c r="A2541">
        <v>-10780</v>
      </c>
      <c r="B2541">
        <v>-10778</v>
      </c>
      <c r="C2541">
        <v>6381928</v>
      </c>
      <c r="D2541" t="s">
        <v>11850</v>
      </c>
      <c r="E2541" t="s">
        <v>11851</v>
      </c>
      <c r="F2541" t="s">
        <v>11850</v>
      </c>
      <c r="G2541" t="s">
        <v>9791</v>
      </c>
      <c r="H2541" t="s">
        <v>11852</v>
      </c>
      <c r="I2541" t="s">
        <v>11853</v>
      </c>
      <c r="N2541" t="str">
        <f t="shared" si="38"/>
        <v>Colsubsidio by Colsubsidio vs CONTPAQi Commercial by COMPUTACIÓN EN ACCIÓN, SA de CV are the same software and Manufacturer?</v>
      </c>
    </row>
    <row r="2542" spans="1:14" hidden="1">
      <c r="A2542">
        <v>2654</v>
      </c>
      <c r="B2542">
        <v>7365</v>
      </c>
      <c r="C2542">
        <v>6004331</v>
      </c>
      <c r="D2542" t="s">
        <v>11854</v>
      </c>
      <c r="E2542" t="s">
        <v>5493</v>
      </c>
      <c r="F2542" t="s">
        <v>46</v>
      </c>
      <c r="G2542" t="s">
        <v>46</v>
      </c>
      <c r="H2542" t="s">
        <v>11855</v>
      </c>
      <c r="I2542" t="s">
        <v>5495</v>
      </c>
      <c r="N2542" t="str">
        <f t="shared" si="38"/>
        <v>Office: Excel for Mac by Microsoft vs Office Sub Component of Mac by Microsoft are the same software and Manufacturer?</v>
      </c>
    </row>
    <row r="2543" spans="1:14" hidden="1">
      <c r="A2543">
        <v>-28216</v>
      </c>
      <c r="B2543">
        <v>701444547</v>
      </c>
      <c r="C2543">
        <v>6320782</v>
      </c>
      <c r="D2543" t="s">
        <v>11856</v>
      </c>
      <c r="E2543" t="s">
        <v>8753</v>
      </c>
      <c r="F2543" t="s">
        <v>2432</v>
      </c>
      <c r="G2543" t="s">
        <v>8755</v>
      </c>
      <c r="H2543" t="s">
        <v>18</v>
      </c>
      <c r="I2543" t="s">
        <v>18</v>
      </c>
      <c r="N2543" t="str">
        <f t="shared" si="38"/>
        <v>SecuKit NXS by KICA vs Velja by Sindre Sorhus are the same software and Manufacturer?</v>
      </c>
    </row>
    <row r="2544" spans="1:14" hidden="1">
      <c r="A2544">
        <v>148162532</v>
      </c>
      <c r="B2544">
        <v>148162508</v>
      </c>
      <c r="C2544">
        <v>6250794</v>
      </c>
      <c r="D2544" t="s">
        <v>11857</v>
      </c>
      <c r="E2544" t="s">
        <v>11858</v>
      </c>
      <c r="F2544" t="s">
        <v>11859</v>
      </c>
      <c r="G2544" t="s">
        <v>11860</v>
      </c>
      <c r="H2544" t="s">
        <v>11861</v>
      </c>
      <c r="I2544" t="s">
        <v>11862</v>
      </c>
      <c r="N2544" t="str">
        <f t="shared" si="38"/>
        <v>I-Doser by I-Doser.com vs Brainwaves by Xi'an iMobLife Information Technology Co. Ltd are the same software and Manufacturer?</v>
      </c>
    </row>
    <row r="2545" spans="1:14" hidden="1">
      <c r="A2545">
        <v>1164888550</v>
      </c>
      <c r="B2545">
        <v>1662931</v>
      </c>
      <c r="C2545">
        <v>6464380</v>
      </c>
      <c r="D2545" t="s">
        <v>11863</v>
      </c>
      <c r="E2545" t="s">
        <v>11864</v>
      </c>
      <c r="F2545" t="s">
        <v>1630</v>
      </c>
      <c r="G2545" t="s">
        <v>11865</v>
      </c>
      <c r="H2545" t="s">
        <v>11866</v>
      </c>
      <c r="I2545" t="s">
        <v>11867</v>
      </c>
      <c r="N2545" t="str">
        <f t="shared" si="38"/>
        <v>Red Giant: Link by MAXON Computer vs iClone 3DXchange by Reallusion are the same software and Manufacturer?</v>
      </c>
    </row>
    <row r="2546" spans="1:14" hidden="1">
      <c r="A2546">
        <v>1852574610</v>
      </c>
      <c r="B2546">
        <v>60456775</v>
      </c>
      <c r="C2546">
        <v>6355632</v>
      </c>
      <c r="D2546" t="s">
        <v>11868</v>
      </c>
      <c r="E2546" t="s">
        <v>11869</v>
      </c>
      <c r="F2546" t="s">
        <v>66</v>
      </c>
      <c r="G2546" t="s">
        <v>67</v>
      </c>
      <c r="H2546" t="s">
        <v>18</v>
      </c>
      <c r="I2546" t="s">
        <v>11870</v>
      </c>
      <c r="N2546" t="str">
        <f t="shared" si="38"/>
        <v>xrdp by Fedora Project vs xrdp-devel by Red Hat are the same software and Manufacturer?</v>
      </c>
    </row>
    <row r="2547" spans="1:14" hidden="1">
      <c r="A2547">
        <v>-6925</v>
      </c>
      <c r="B2547">
        <v>-6923</v>
      </c>
      <c r="C2547">
        <v>6396666</v>
      </c>
      <c r="D2547" t="s">
        <v>11871</v>
      </c>
      <c r="E2547" t="s">
        <v>11872</v>
      </c>
      <c r="F2547" t="s">
        <v>11873</v>
      </c>
      <c r="G2547" t="s">
        <v>11874</v>
      </c>
      <c r="H2547" t="s">
        <v>11875</v>
      </c>
      <c r="I2547" t="s">
        <v>11876</v>
      </c>
      <c r="N2547" t="str">
        <f t="shared" si="38"/>
        <v>KGK_Cartoncoder by KGK Jet India vs AutoBarcode by Kitxoo are the same software and Manufacturer?</v>
      </c>
    </row>
    <row r="2548" spans="1:14" hidden="1">
      <c r="A2548">
        <v>-8218</v>
      </c>
      <c r="B2548">
        <v>1677359682</v>
      </c>
      <c r="C2548">
        <v>46846</v>
      </c>
      <c r="D2548" t="s">
        <v>11877</v>
      </c>
      <c r="E2548" t="s">
        <v>11878</v>
      </c>
      <c r="F2548" t="s">
        <v>11879</v>
      </c>
      <c r="G2548" t="s">
        <v>1254</v>
      </c>
      <c r="H2548" t="s">
        <v>11880</v>
      </c>
      <c r="I2548" t="s">
        <v>11881</v>
      </c>
      <c r="N2548" t="str">
        <f t="shared" si="38"/>
        <v>APJ-CMT-FADADA-API by Fadada vs MetaTagger by Hewlett Packard are the same software and Manufacturer?</v>
      </c>
    </row>
    <row r="2549" spans="1:14" hidden="1">
      <c r="A2549">
        <v>-20616</v>
      </c>
      <c r="B2549">
        <v>442549357</v>
      </c>
      <c r="C2549">
        <v>6422687</v>
      </c>
      <c r="D2549" t="s">
        <v>11882</v>
      </c>
      <c r="E2549" t="s">
        <v>11883</v>
      </c>
      <c r="F2549" t="s">
        <v>45</v>
      </c>
      <c r="G2549" t="s">
        <v>10564</v>
      </c>
      <c r="H2549" t="s">
        <v>11884</v>
      </c>
      <c r="I2549" t="s">
        <v>11885</v>
      </c>
      <c r="N2549" t="str">
        <f t="shared" si="38"/>
        <v>DeviceQuery by Dell Technologies vs cuda-nvml-devel by NVIDIA are the same software and Manufacturer?</v>
      </c>
    </row>
    <row r="2550" spans="1:14" hidden="1">
      <c r="A2550">
        <v>1035086545</v>
      </c>
      <c r="B2550">
        <v>442549357</v>
      </c>
      <c r="C2550">
        <v>46824</v>
      </c>
      <c r="D2550" t="s">
        <v>11886</v>
      </c>
      <c r="E2550" t="s">
        <v>11887</v>
      </c>
      <c r="F2550" t="s">
        <v>45</v>
      </c>
      <c r="G2550" t="s">
        <v>11888</v>
      </c>
      <c r="H2550" t="s">
        <v>11889</v>
      </c>
      <c r="I2550" t="s">
        <v>11890</v>
      </c>
      <c r="N2550" t="str">
        <f t="shared" si="38"/>
        <v>OpenManage: IT Assistant by Dell Technologies vs AutoPilot by Nastel are the same software and Manufacturer?</v>
      </c>
    </row>
    <row r="2551" spans="1:14" hidden="1">
      <c r="A2551">
        <v>1411425645</v>
      </c>
      <c r="B2551">
        <v>213049949</v>
      </c>
      <c r="C2551">
        <v>6150904</v>
      </c>
      <c r="D2551" t="s">
        <v>11891</v>
      </c>
      <c r="E2551" t="s">
        <v>11892</v>
      </c>
      <c r="F2551" t="s">
        <v>6706</v>
      </c>
      <c r="G2551" t="s">
        <v>1332</v>
      </c>
      <c r="H2551" t="s">
        <v>11893</v>
      </c>
      <c r="I2551" t="s">
        <v>11894</v>
      </c>
      <c r="N2551" t="str">
        <f t="shared" si="38"/>
        <v>Polycom: Pano by HP vs HD3D Visual Reporting by Siemens are the same software and Manufacturer?</v>
      </c>
    </row>
    <row r="2552" spans="1:14" hidden="1">
      <c r="A2552">
        <v>-4931</v>
      </c>
      <c r="B2552">
        <v>-4929</v>
      </c>
      <c r="C2552">
        <v>6144552</v>
      </c>
      <c r="D2552" t="s">
        <v>11895</v>
      </c>
      <c r="E2552" t="s">
        <v>11896</v>
      </c>
      <c r="F2552" t="s">
        <v>11897</v>
      </c>
      <c r="G2552" t="s">
        <v>9745</v>
      </c>
      <c r="H2552" t="s">
        <v>11898</v>
      </c>
      <c r="I2552" t="s">
        <v>11899</v>
      </c>
      <c r="N2552" t="str">
        <f t="shared" si="38"/>
        <v>typer by Sebastián Ramírez vs TopBraid Tagger and AutoClassifier by TopQuadrant are the same software and Manufacturer?</v>
      </c>
    </row>
    <row r="2553" spans="1:14" hidden="1">
      <c r="A2553">
        <v>1144500030</v>
      </c>
      <c r="B2553">
        <v>628792730</v>
      </c>
      <c r="C2553">
        <v>6159938</v>
      </c>
      <c r="D2553" t="s">
        <v>11900</v>
      </c>
      <c r="E2553" t="s">
        <v>11901</v>
      </c>
      <c r="F2553" t="s">
        <v>2529</v>
      </c>
      <c r="G2553" t="s">
        <v>317</v>
      </c>
      <c r="H2553" t="s">
        <v>11902</v>
      </c>
      <c r="I2553" t="s">
        <v>11903</v>
      </c>
      <c r="N2553" t="str">
        <f t="shared" si="38"/>
        <v>Cython BLIS by Explosion AI vs Deep Learning HDL Toolbox by MathWorks are the same software and Manufacturer?</v>
      </c>
    </row>
    <row r="2554" spans="1:14" hidden="1">
      <c r="A2554">
        <v>-33834</v>
      </c>
      <c r="B2554">
        <v>1638194</v>
      </c>
      <c r="C2554">
        <v>55164</v>
      </c>
      <c r="D2554" t="s">
        <v>11904</v>
      </c>
      <c r="E2554" t="s">
        <v>3351</v>
      </c>
      <c r="F2554" t="s">
        <v>55</v>
      </c>
      <c r="G2554" t="s">
        <v>2091</v>
      </c>
      <c r="H2554" t="s">
        <v>18</v>
      </c>
      <c r="I2554" t="s">
        <v>11905</v>
      </c>
      <c r="N2554" t="str">
        <f t="shared" si="38"/>
        <v>DX Platform by Atlassian vs Publisher by DXC Technology Company are the same software and Manufacturer?</v>
      </c>
    </row>
    <row r="2555" spans="1:14" hidden="1">
      <c r="A2555">
        <v>1043380900</v>
      </c>
      <c r="B2555">
        <v>8282</v>
      </c>
      <c r="C2555">
        <v>6007172</v>
      </c>
      <c r="D2555" t="s">
        <v>11906</v>
      </c>
      <c r="E2555" t="s">
        <v>11907</v>
      </c>
      <c r="F2555" t="s">
        <v>67</v>
      </c>
      <c r="G2555" t="s">
        <v>125</v>
      </c>
      <c r="H2555" t="s">
        <v>11908</v>
      </c>
      <c r="I2555" t="s">
        <v>11909</v>
      </c>
      <c r="N2555" t="str">
        <f t="shared" si="38"/>
        <v>avalon-framework by Red Hat vs GNOME streaming media framework by Oracle are the same software and Manufacturer?</v>
      </c>
    </row>
    <row r="2556" spans="1:14" hidden="1">
      <c r="A2556">
        <v>-11788</v>
      </c>
      <c r="B2556">
        <v>-11786</v>
      </c>
      <c r="C2556">
        <v>6289019</v>
      </c>
      <c r="D2556" t="s">
        <v>11910</v>
      </c>
      <c r="E2556" t="s">
        <v>11911</v>
      </c>
      <c r="F2556" t="s">
        <v>11912</v>
      </c>
      <c r="G2556" t="s">
        <v>11913</v>
      </c>
      <c r="H2556" t="s">
        <v>11914</v>
      </c>
      <c r="I2556" t="s">
        <v>11915</v>
      </c>
      <c r="N2556" t="str">
        <f t="shared" si="38"/>
        <v>Aidaptive_API_Personalization by Aidaptive vs ArtsAI by Adxcel Inc. are the same software and Manufacturer?</v>
      </c>
    </row>
    <row r="2557" spans="1:14" hidden="1">
      <c r="A2557">
        <v>-6440</v>
      </c>
      <c r="B2557">
        <v>-6438</v>
      </c>
      <c r="C2557">
        <v>6222234</v>
      </c>
      <c r="D2557" t="s">
        <v>11916</v>
      </c>
      <c r="E2557" t="s">
        <v>11917</v>
      </c>
      <c r="F2557" t="s">
        <v>11916</v>
      </c>
      <c r="G2557" t="s">
        <v>11918</v>
      </c>
      <c r="H2557" t="s">
        <v>11919</v>
      </c>
      <c r="I2557" t="s">
        <v>11920</v>
      </c>
      <c r="N2557" t="str">
        <f t="shared" si="38"/>
        <v>Luna Park by Luna Park vs Artizcoin by Artizjob Inc. are the same software and Manufacturer?</v>
      </c>
    </row>
    <row r="2558" spans="1:14" hidden="1">
      <c r="A2558">
        <v>932151</v>
      </c>
      <c r="B2558">
        <v>7365</v>
      </c>
      <c r="C2558">
        <v>50979</v>
      </c>
      <c r="D2558" t="s">
        <v>11921</v>
      </c>
      <c r="E2558" t="s">
        <v>11922</v>
      </c>
      <c r="F2558" t="s">
        <v>46</v>
      </c>
      <c r="G2558" t="s">
        <v>7586</v>
      </c>
      <c r="H2558" t="s">
        <v>11923</v>
      </c>
      <c r="I2558" t="s">
        <v>11924</v>
      </c>
      <c r="N2558" t="str">
        <f t="shared" si="38"/>
        <v>Office Add-in: Business Intelligence (BI) Smart Tag Wizard for Excel and Word by Microsoft vs Access Smart Tag Designer by Access Accounting are the same software and Manufacturer?</v>
      </c>
    </row>
    <row r="2559" spans="1:14" hidden="1">
      <c r="A2559">
        <v>-1909</v>
      </c>
      <c r="B2559">
        <v>1100025131</v>
      </c>
      <c r="C2559">
        <v>6095817</v>
      </c>
      <c r="D2559" t="s">
        <v>11925</v>
      </c>
      <c r="E2559" t="s">
        <v>11926</v>
      </c>
      <c r="F2559" t="s">
        <v>11927</v>
      </c>
      <c r="G2559" t="s">
        <v>11928</v>
      </c>
      <c r="H2559" t="s">
        <v>18</v>
      </c>
      <c r="I2559" t="s">
        <v>11929</v>
      </c>
      <c r="N2559" t="str">
        <f t="shared" si="38"/>
        <v>Brightware Platform by Bright Machines vs Brightable by Brightable Inc. are the same software and Manufacturer?</v>
      </c>
    </row>
    <row r="2560" spans="1:14" hidden="1">
      <c r="A2560">
        <v>973332928</v>
      </c>
      <c r="B2560">
        <v>367107989</v>
      </c>
      <c r="C2560">
        <v>6171782</v>
      </c>
      <c r="D2560" t="s">
        <v>11930</v>
      </c>
      <c r="E2560" t="s">
        <v>11931</v>
      </c>
      <c r="F2560" t="s">
        <v>11932</v>
      </c>
      <c r="G2560" t="s">
        <v>11933</v>
      </c>
      <c r="H2560" t="s">
        <v>11934</v>
      </c>
      <c r="I2560" t="s">
        <v>11935</v>
      </c>
      <c r="N2560" t="str">
        <f t="shared" si="38"/>
        <v>Wickr Pro by Wickr vs Leaf by Modest Tree Media Inc. are the same software and Manufacturer?</v>
      </c>
    </row>
    <row r="2561" spans="1:14" hidden="1">
      <c r="A2561">
        <v>-30087</v>
      </c>
      <c r="B2561">
        <v>78614745</v>
      </c>
      <c r="C2561">
        <v>6086725</v>
      </c>
      <c r="D2561" t="s">
        <v>11936</v>
      </c>
      <c r="E2561" t="s">
        <v>11937</v>
      </c>
      <c r="F2561" t="s">
        <v>6583</v>
      </c>
      <c r="G2561" t="s">
        <v>11938</v>
      </c>
      <c r="H2561" t="s">
        <v>18</v>
      </c>
      <c r="I2561" t="s">
        <v>11939</v>
      </c>
      <c r="N2561" t="str">
        <f t="shared" si="38"/>
        <v>Docker Team by Docker vs Dock 365 by Dock 365 Inc. are the same software and Manufacturer?</v>
      </c>
    </row>
    <row r="2562" spans="1:14" hidden="1">
      <c r="A2562">
        <v>38747687</v>
      </c>
      <c r="B2562">
        <v>8458</v>
      </c>
      <c r="C2562">
        <v>148</v>
      </c>
      <c r="D2562" t="s">
        <v>11940</v>
      </c>
      <c r="E2562" t="s">
        <v>11941</v>
      </c>
      <c r="F2562" t="s">
        <v>651</v>
      </c>
      <c r="G2562" t="s">
        <v>651</v>
      </c>
      <c r="H2562" t="s">
        <v>11942</v>
      </c>
      <c r="I2562" t="s">
        <v>11943</v>
      </c>
      <c r="N2562" t="str">
        <f t="shared" ref="N2562:N2625" si="39">CONCATENATE(D2562, " by ", F2562, " vs ", E2562, " by ", G2562, " are the same software and Manufacturer?")</f>
        <v>Sybase: Power++ by SAP vs Sybase PowerBuilder by SAP are the same software and Manufacturer?</v>
      </c>
    </row>
    <row r="2563" spans="1:14" hidden="1">
      <c r="A2563">
        <v>-13339</v>
      </c>
      <c r="B2563">
        <v>442549357</v>
      </c>
      <c r="C2563">
        <v>6244426</v>
      </c>
      <c r="D2563" t="s">
        <v>11944</v>
      </c>
      <c r="E2563" t="s">
        <v>11945</v>
      </c>
      <c r="F2563" t="s">
        <v>45</v>
      </c>
      <c r="G2563" t="s">
        <v>3868</v>
      </c>
      <c r="H2563" t="s">
        <v>11946</v>
      </c>
      <c r="I2563" t="s">
        <v>11947</v>
      </c>
      <c r="N2563" t="str">
        <f t="shared" si="39"/>
        <v>TAVOL (Tax Attributes Validation Orchestration Layer) by Dell Technologies vs SAF-T by Deloitte are the same software and Manufacturer?</v>
      </c>
    </row>
    <row r="2564" spans="1:14" hidden="1">
      <c r="A2564">
        <v>-8133</v>
      </c>
      <c r="B2564">
        <v>-8131</v>
      </c>
      <c r="C2564">
        <v>6113827</v>
      </c>
      <c r="D2564" t="s">
        <v>11948</v>
      </c>
      <c r="E2564" t="s">
        <v>11949</v>
      </c>
      <c r="F2564" t="s">
        <v>11950</v>
      </c>
      <c r="G2564" t="s">
        <v>11951</v>
      </c>
      <c r="H2564" t="s">
        <v>11952</v>
      </c>
      <c r="I2564" t="s">
        <v>11953</v>
      </c>
      <c r="N2564" t="str">
        <f t="shared" si="39"/>
        <v>Prompt Engineering Course for Lawyers by AltaClaro vs Josef by Josef Legal Pty Ltd are the same software and Manufacturer?</v>
      </c>
    </row>
    <row r="2565" spans="1:14" hidden="1">
      <c r="A2565">
        <v>-7399</v>
      </c>
      <c r="B2565">
        <v>-7397</v>
      </c>
      <c r="C2565">
        <v>6146814</v>
      </c>
      <c r="D2565" t="s">
        <v>11954</v>
      </c>
      <c r="E2565" t="s">
        <v>11955</v>
      </c>
      <c r="F2565" t="s">
        <v>11956</v>
      </c>
      <c r="G2565" t="s">
        <v>11957</v>
      </c>
      <c r="H2565" t="s">
        <v>11958</v>
      </c>
      <c r="I2565" t="s">
        <v>11959</v>
      </c>
      <c r="N2565" t="str">
        <f t="shared" si="39"/>
        <v>Tryd Pro by TRYD TRADING SOLUTIONS vs PHI 1 by Powerweave Heuristic Investment Technologies Private Limited are the same software and Manufacturer?</v>
      </c>
    </row>
    <row r="2566" spans="1:14" hidden="1">
      <c r="A2566">
        <v>-5277</v>
      </c>
      <c r="B2566">
        <v>442549357</v>
      </c>
      <c r="C2566">
        <v>6384832</v>
      </c>
      <c r="D2566" t="s">
        <v>11960</v>
      </c>
      <c r="E2566" t="s">
        <v>11961</v>
      </c>
      <c r="F2566" t="s">
        <v>45</v>
      </c>
      <c r="G2566" t="s">
        <v>11962</v>
      </c>
      <c r="H2566" t="s">
        <v>11963</v>
      </c>
      <c r="I2566" t="s">
        <v>11964</v>
      </c>
      <c r="N2566" t="str">
        <f t="shared" si="39"/>
        <v>Retention Label Metrics Outlook Add-in by Dell Technologies vs Retention Manager by Information Requirements Clearinghouse, Inc. are the same software and Manufacturer?</v>
      </c>
    </row>
    <row r="2567" spans="1:14" hidden="1">
      <c r="A2567">
        <v>551261816</v>
      </c>
      <c r="B2567">
        <v>7711</v>
      </c>
      <c r="C2567">
        <v>6026382</v>
      </c>
      <c r="D2567" t="s">
        <v>11965</v>
      </c>
      <c r="E2567" t="s">
        <v>11965</v>
      </c>
      <c r="F2567" t="s">
        <v>39</v>
      </c>
      <c r="G2567" t="s">
        <v>2549</v>
      </c>
      <c r="H2567" t="s">
        <v>18</v>
      </c>
      <c r="I2567" t="s">
        <v>11966</v>
      </c>
      <c r="N2567" t="str">
        <f t="shared" si="39"/>
        <v>Insights by Nuance vs Insights by New Relic are the same software and Manufacturer?</v>
      </c>
    </row>
    <row r="2568" spans="1:14" hidden="1">
      <c r="A2568">
        <v>1037892593</v>
      </c>
      <c r="B2568">
        <v>963056832</v>
      </c>
      <c r="C2568">
        <v>6026027</v>
      </c>
      <c r="D2568" t="s">
        <v>11967</v>
      </c>
      <c r="E2568" t="s">
        <v>11968</v>
      </c>
      <c r="F2568" t="s">
        <v>11969</v>
      </c>
      <c r="G2568" t="s">
        <v>11970</v>
      </c>
      <c r="H2568" t="s">
        <v>11971</v>
      </c>
      <c r="I2568" t="s">
        <v>11972</v>
      </c>
      <c r="N2568" t="str">
        <f t="shared" si="39"/>
        <v>Intellect by Prime Clinical Systems vs AlphaFlex by Mediware Information Systems, Inc. are the same software and Manufacturer?</v>
      </c>
    </row>
    <row r="2569" spans="1:14" hidden="1">
      <c r="A2569">
        <v>1367875053</v>
      </c>
      <c r="B2569">
        <v>8282</v>
      </c>
      <c r="C2569">
        <v>6341718</v>
      </c>
      <c r="D2569" t="s">
        <v>11973</v>
      </c>
      <c r="E2569" t="s">
        <v>11974</v>
      </c>
      <c r="F2569" t="s">
        <v>67</v>
      </c>
      <c r="G2569" t="s">
        <v>125</v>
      </c>
      <c r="H2569" t="s">
        <v>11975</v>
      </c>
      <c r="I2569" t="s">
        <v>11976</v>
      </c>
      <c r="N2569" t="str">
        <f t="shared" si="39"/>
        <v>openais by Red Hat vs aime-devel by Oracle are the same software and Manufacturer?</v>
      </c>
    </row>
    <row r="2570" spans="1:14" hidden="1">
      <c r="A2570">
        <v>1285452324</v>
      </c>
      <c r="B2570">
        <v>1285452287</v>
      </c>
      <c r="C2570">
        <v>6358880</v>
      </c>
      <c r="D2570" t="s">
        <v>11977</v>
      </c>
      <c r="E2570" t="s">
        <v>11978</v>
      </c>
      <c r="F2570" t="s">
        <v>11979</v>
      </c>
      <c r="G2570" t="s">
        <v>125</v>
      </c>
      <c r="H2570" t="s">
        <v>11980</v>
      </c>
      <c r="I2570" t="s">
        <v>11981</v>
      </c>
      <c r="N2570" t="str">
        <f t="shared" si="39"/>
        <v>my41 by Miroslav Perovic vs ghc-texmath-devel by Oracle are the same software and Manufacturer?</v>
      </c>
    </row>
    <row r="2571" spans="1:14" hidden="1">
      <c r="A2571">
        <v>1079538449</v>
      </c>
      <c r="B2571">
        <v>887039178</v>
      </c>
      <c r="C2571">
        <v>6450971</v>
      </c>
      <c r="D2571" t="s">
        <v>11982</v>
      </c>
      <c r="E2571" t="s">
        <v>11983</v>
      </c>
      <c r="F2571" t="s">
        <v>11984</v>
      </c>
      <c r="G2571" t="s">
        <v>125</v>
      </c>
      <c r="H2571" t="s">
        <v>11985</v>
      </c>
      <c r="I2571" t="s">
        <v>11986</v>
      </c>
      <c r="N2571" t="str">
        <f t="shared" si="39"/>
        <v>Java by Stripe vs javap by Oracle are the same software and Manufacturer?</v>
      </c>
    </row>
    <row r="2572" spans="1:14" hidden="1">
      <c r="A2572">
        <v>1121277306</v>
      </c>
      <c r="B2572">
        <v>7835</v>
      </c>
      <c r="C2572">
        <v>6249125</v>
      </c>
      <c r="D2572" t="s">
        <v>11987</v>
      </c>
      <c r="E2572" t="s">
        <v>11988</v>
      </c>
      <c r="F2572" t="s">
        <v>125</v>
      </c>
      <c r="G2572" t="s">
        <v>651</v>
      </c>
      <c r="H2572" t="s">
        <v>11989</v>
      </c>
      <c r="I2572" t="s">
        <v>11990</v>
      </c>
      <c r="N2572" t="str">
        <f t="shared" si="39"/>
        <v>gmp by Oracle vs Price Optimization for Retail by SAP are the same software and Manufacturer?</v>
      </c>
    </row>
    <row r="2573" spans="1:14" hidden="1">
      <c r="A2573">
        <v>-5534</v>
      </c>
      <c r="B2573">
        <v>4265</v>
      </c>
      <c r="C2573">
        <v>6213686</v>
      </c>
      <c r="D2573" t="s">
        <v>11991</v>
      </c>
      <c r="E2573" t="s">
        <v>11992</v>
      </c>
      <c r="F2573" t="s">
        <v>2090</v>
      </c>
      <c r="G2573" t="s">
        <v>11993</v>
      </c>
      <c r="H2573" t="s">
        <v>11994</v>
      </c>
      <c r="I2573" t="s">
        <v>11995</v>
      </c>
      <c r="N2573" t="str">
        <f t="shared" si="39"/>
        <v>iPay by ADP (Inc) vs Payroll and Billing Software by 2CLOUDNINE PTY LTD are the same software and Manufacturer?</v>
      </c>
    </row>
    <row r="2574" spans="1:14" hidden="1">
      <c r="A2574">
        <v>-6414</v>
      </c>
      <c r="B2574">
        <v>5053</v>
      </c>
      <c r="C2574">
        <v>6456420</v>
      </c>
      <c r="D2574" t="s">
        <v>11996</v>
      </c>
      <c r="E2574" t="s">
        <v>11997</v>
      </c>
      <c r="F2574" t="s">
        <v>3443</v>
      </c>
      <c r="G2574" t="s">
        <v>11998</v>
      </c>
      <c r="H2574" t="s">
        <v>11999</v>
      </c>
      <c r="I2574" t="s">
        <v>12000</v>
      </c>
      <c r="N2574" t="str">
        <f t="shared" si="39"/>
        <v>Tensilica Xtensa SDK by Cadence vs Vitis Embedded Development by Advanced Micro Controls, Inc. are the same software and Manufacturer?</v>
      </c>
    </row>
    <row r="2575" spans="1:14" hidden="1">
      <c r="A2575">
        <v>-5646</v>
      </c>
      <c r="B2575">
        <v>7365</v>
      </c>
      <c r="C2575">
        <v>1500712</v>
      </c>
      <c r="D2575" t="s">
        <v>12001</v>
      </c>
      <c r="E2575" t="s">
        <v>12002</v>
      </c>
      <c r="F2575" t="s">
        <v>46</v>
      </c>
      <c r="G2575" t="s">
        <v>46</v>
      </c>
      <c r="H2575" t="s">
        <v>12003</v>
      </c>
      <c r="I2575" t="s">
        <v>12004</v>
      </c>
      <c r="N2575" t="str">
        <f t="shared" si="39"/>
        <v>SharePoint Subscription Edition by Microsoft vs Office 365 Service by Microsoft are the same software and Manufacturer?</v>
      </c>
    </row>
    <row r="2576" spans="1:14" hidden="1">
      <c r="A2576">
        <v>-16721</v>
      </c>
      <c r="B2576">
        <v>442549357</v>
      </c>
      <c r="C2576">
        <v>6070797</v>
      </c>
      <c r="D2576" t="s">
        <v>12005</v>
      </c>
      <c r="E2576" t="s">
        <v>12006</v>
      </c>
      <c r="F2576" t="s">
        <v>45</v>
      </c>
      <c r="G2576" t="s">
        <v>12007</v>
      </c>
      <c r="H2576" t="s">
        <v>12008</v>
      </c>
      <c r="I2576" t="s">
        <v>12009</v>
      </c>
      <c r="N2576" t="str">
        <f t="shared" si="39"/>
        <v>TMX Data Platform by Dell Technologies vs TMMData by TMMData Foundation are the same software and Manufacturer?</v>
      </c>
    </row>
    <row r="2577" spans="1:14" hidden="1">
      <c r="A2577">
        <v>1036783583</v>
      </c>
      <c r="B2577">
        <v>1035085860</v>
      </c>
      <c r="C2577">
        <v>6212545</v>
      </c>
      <c r="D2577" t="s">
        <v>8797</v>
      </c>
      <c r="E2577" t="s">
        <v>8797</v>
      </c>
      <c r="F2577" t="s">
        <v>12010</v>
      </c>
      <c r="G2577" t="s">
        <v>287</v>
      </c>
      <c r="H2577" t="s">
        <v>12011</v>
      </c>
      <c r="I2577" t="s">
        <v>8800</v>
      </c>
      <c r="N2577" t="str">
        <f t="shared" si="39"/>
        <v>Marketplace by Connecting-Expertise vs Marketplace by BMC Software are the same software and Manufacturer?</v>
      </c>
    </row>
    <row r="2578" spans="1:14" hidden="1">
      <c r="A2578">
        <v>-2586</v>
      </c>
      <c r="B2578">
        <v>442549357</v>
      </c>
      <c r="C2578">
        <v>6213303</v>
      </c>
      <c r="D2578" t="s">
        <v>12012</v>
      </c>
      <c r="E2578" t="s">
        <v>2146</v>
      </c>
      <c r="F2578" t="s">
        <v>45</v>
      </c>
      <c r="G2578" t="s">
        <v>142</v>
      </c>
      <c r="H2578" t="s">
        <v>12013</v>
      </c>
      <c r="I2578" t="s">
        <v>2148</v>
      </c>
      <c r="N2578" t="str">
        <f t="shared" si="39"/>
        <v>MyVE Mobile App by Dell Technologies vs Storage Monitoring and Reporting For Unity by Dell are the same software and Manufacturer?</v>
      </c>
    </row>
    <row r="2579" spans="1:14" hidden="1">
      <c r="A2579">
        <v>-12500</v>
      </c>
      <c r="B2579">
        <v>-12498</v>
      </c>
      <c r="C2579">
        <v>51761</v>
      </c>
      <c r="D2579" t="s">
        <v>12014</v>
      </c>
      <c r="E2579" t="s">
        <v>11113</v>
      </c>
      <c r="F2579" t="s">
        <v>12014</v>
      </c>
      <c r="G2579" t="s">
        <v>11115</v>
      </c>
      <c r="H2579" t="s">
        <v>12015</v>
      </c>
      <c r="I2579" t="s">
        <v>11117</v>
      </c>
      <c r="N2579" t="str">
        <f t="shared" si="39"/>
        <v>Ventoy by Ventoy vs XBoot by Shamur are the same software and Manufacturer?</v>
      </c>
    </row>
    <row r="2580" spans="1:14" hidden="1">
      <c r="A2580">
        <v>740416804</v>
      </c>
      <c r="B2580">
        <v>47447436</v>
      </c>
      <c r="C2580">
        <v>6242180</v>
      </c>
      <c r="D2580" t="s">
        <v>12016</v>
      </c>
      <c r="E2580" t="s">
        <v>12017</v>
      </c>
      <c r="F2580" t="s">
        <v>12018</v>
      </c>
      <c r="G2580" t="s">
        <v>12019</v>
      </c>
      <c r="H2580" t="s">
        <v>12020</v>
      </c>
      <c r="I2580" t="s">
        <v>12021</v>
      </c>
      <c r="N2580" t="str">
        <f t="shared" si="39"/>
        <v>Video Marketing Suite by Brightcove vs Minta by Minta Technology Services Ltd. are the same software and Manufacturer?</v>
      </c>
    </row>
    <row r="2581" spans="1:14" hidden="1">
      <c r="A2581">
        <v>-8109</v>
      </c>
      <c r="B2581">
        <v>-8107</v>
      </c>
      <c r="C2581">
        <v>6339728</v>
      </c>
      <c r="D2581" t="s">
        <v>12022</v>
      </c>
      <c r="E2581" t="s">
        <v>12023</v>
      </c>
      <c r="F2581" t="s">
        <v>12024</v>
      </c>
      <c r="G2581" t="s">
        <v>12025</v>
      </c>
      <c r="H2581" t="s">
        <v>12026</v>
      </c>
      <c r="I2581" t="s">
        <v>12027</v>
      </c>
      <c r="N2581" t="str">
        <f t="shared" si="39"/>
        <v>Signature Processor 2 by Effective vs SignatureView by Arvid Gerstmann are the same software and Manufacturer?</v>
      </c>
    </row>
    <row r="2582" spans="1:14" hidden="1">
      <c r="A2582">
        <v>1697719648</v>
      </c>
      <c r="B2582">
        <v>1054842</v>
      </c>
      <c r="C2582">
        <v>6134885</v>
      </c>
      <c r="D2582" t="s">
        <v>12028</v>
      </c>
      <c r="E2582" t="s">
        <v>12029</v>
      </c>
      <c r="F2582" t="s">
        <v>974</v>
      </c>
      <c r="G2582" t="s">
        <v>1080</v>
      </c>
      <c r="H2582" t="s">
        <v>18</v>
      </c>
      <c r="I2582" t="s">
        <v>12030</v>
      </c>
      <c r="N2582" t="str">
        <f t="shared" si="39"/>
        <v>vFabric: Postgres by Broadcom vs postgresql : PostgreSQL client programs by VMware, Inc. are the same software and Manufacturer?</v>
      </c>
    </row>
    <row r="2583" spans="1:14" hidden="1">
      <c r="A2583">
        <v>-29613</v>
      </c>
      <c r="B2583">
        <v>14938863</v>
      </c>
      <c r="C2583">
        <v>6111666</v>
      </c>
      <c r="D2583" t="s">
        <v>12031</v>
      </c>
      <c r="E2583" t="s">
        <v>12032</v>
      </c>
      <c r="F2583" t="s">
        <v>1074</v>
      </c>
      <c r="G2583" t="s">
        <v>1074</v>
      </c>
      <c r="H2583" t="s">
        <v>18</v>
      </c>
      <c r="I2583" t="s">
        <v>12033</v>
      </c>
      <c r="N2583" t="str">
        <f t="shared" si="39"/>
        <v>AWS Bundle by Amazon vs Publisher Services by Amazon are the same software and Manufacturer?</v>
      </c>
    </row>
    <row r="2584" spans="1:14" hidden="1">
      <c r="A2584">
        <v>102492539</v>
      </c>
      <c r="B2584">
        <v>4808</v>
      </c>
      <c r="C2584">
        <v>6406044</v>
      </c>
      <c r="D2584" t="s">
        <v>12034</v>
      </c>
      <c r="E2584" t="s">
        <v>12035</v>
      </c>
      <c r="F2584" t="s">
        <v>7110</v>
      </c>
      <c r="G2584" t="s">
        <v>12036</v>
      </c>
      <c r="H2584" t="s">
        <v>12037</v>
      </c>
      <c r="I2584" t="s">
        <v>12038</v>
      </c>
      <c r="N2584" t="str">
        <f t="shared" si="39"/>
        <v>Context Store by Avaya vs Context by Milos Tomic are the same software and Manufacturer?</v>
      </c>
    </row>
    <row r="2585" spans="1:14" hidden="1">
      <c r="A2585">
        <v>128944350</v>
      </c>
      <c r="B2585">
        <v>128944311</v>
      </c>
      <c r="C2585">
        <v>6379062</v>
      </c>
      <c r="D2585" t="s">
        <v>12039</v>
      </c>
      <c r="E2585" t="s">
        <v>12040</v>
      </c>
      <c r="F2585" t="s">
        <v>12041</v>
      </c>
      <c r="G2585" t="s">
        <v>12042</v>
      </c>
      <c r="H2585" t="s">
        <v>12043</v>
      </c>
      <c r="I2585" t="s">
        <v>12044</v>
      </c>
      <c r="N2585" t="str">
        <f t="shared" si="39"/>
        <v>Switch Off by Airytec vs powermgmt-base by Adam Borowski are the same software and Manufacturer?</v>
      </c>
    </row>
    <row r="2586" spans="1:14" hidden="1">
      <c r="A2586">
        <v>-7048</v>
      </c>
      <c r="B2586">
        <v>-6730</v>
      </c>
      <c r="C2586">
        <v>6335699</v>
      </c>
      <c r="D2586" t="s">
        <v>12045</v>
      </c>
      <c r="E2586" t="s">
        <v>12046</v>
      </c>
      <c r="F2586" t="s">
        <v>12047</v>
      </c>
      <c r="G2586" t="s">
        <v>12048</v>
      </c>
      <c r="H2586" t="s">
        <v>12049</v>
      </c>
      <c r="I2586" t="s">
        <v>12050</v>
      </c>
      <c r="N2586" t="str">
        <f t="shared" si="39"/>
        <v>Manta by Manta Software vs Meltano by Meltano, Inc. are the same software and Manufacturer?</v>
      </c>
    </row>
    <row r="2587" spans="1:14" hidden="1">
      <c r="A2587">
        <v>-13662</v>
      </c>
      <c r="B2587">
        <v>-13660</v>
      </c>
      <c r="C2587">
        <v>6197371</v>
      </c>
      <c r="D2587" t="s">
        <v>12051</v>
      </c>
      <c r="E2587" t="s">
        <v>12052</v>
      </c>
      <c r="F2587" t="s">
        <v>12053</v>
      </c>
      <c r="G2587" t="s">
        <v>12054</v>
      </c>
      <c r="H2587" t="s">
        <v>12055</v>
      </c>
      <c r="I2587" t="s">
        <v>12056</v>
      </c>
      <c r="N2587" t="str">
        <f t="shared" si="39"/>
        <v>Xureal Training Platform by Elevux vs Motive by RocketChicken Inc. are the same software and Manufacturer?</v>
      </c>
    </row>
    <row r="2588" spans="1:14" hidden="1">
      <c r="A2588">
        <v>1669203494</v>
      </c>
      <c r="B2588">
        <v>1669203469</v>
      </c>
      <c r="C2588">
        <v>6345037</v>
      </c>
      <c r="D2588" t="s">
        <v>12057</v>
      </c>
      <c r="E2588" t="s">
        <v>12058</v>
      </c>
      <c r="F2588" t="s">
        <v>12059</v>
      </c>
      <c r="G2588" t="s">
        <v>12060</v>
      </c>
      <c r="H2588" t="s">
        <v>12061</v>
      </c>
      <c r="I2588" t="s">
        <v>12062</v>
      </c>
      <c r="N2588" t="str">
        <f t="shared" si="39"/>
        <v>FlaUInspect by FlauTech vs Inline Inspection Expert by Associated Technology Pipeline Limited are the same software and Manufacturer?</v>
      </c>
    </row>
    <row r="2589" spans="1:14" hidden="1">
      <c r="A2589">
        <v>600212653</v>
      </c>
      <c r="B2589">
        <v>7856</v>
      </c>
      <c r="C2589">
        <v>6016084</v>
      </c>
      <c r="D2589" t="s">
        <v>12063</v>
      </c>
      <c r="E2589" t="s">
        <v>12064</v>
      </c>
      <c r="F2589" t="s">
        <v>12065</v>
      </c>
      <c r="G2589" t="s">
        <v>537</v>
      </c>
      <c r="H2589" t="s">
        <v>12066</v>
      </c>
      <c r="I2589" t="s">
        <v>12067</v>
      </c>
      <c r="N2589" t="str">
        <f t="shared" si="39"/>
        <v>Buffer Subsystem by OSIsoft vs High-Performance Time Series Database by Alibaba Cloud are the same software and Manufacturer?</v>
      </c>
    </row>
    <row r="2590" spans="1:14" hidden="1">
      <c r="A2590">
        <v>794845838</v>
      </c>
      <c r="B2590">
        <v>794845814</v>
      </c>
      <c r="C2590">
        <v>6463967</v>
      </c>
      <c r="D2590" t="s">
        <v>12068</v>
      </c>
      <c r="E2590" t="s">
        <v>12069</v>
      </c>
      <c r="F2590" t="s">
        <v>12070</v>
      </c>
      <c r="G2590" t="s">
        <v>12071</v>
      </c>
      <c r="H2590" t="s">
        <v>12072</v>
      </c>
      <c r="I2590" t="s">
        <v>12073</v>
      </c>
      <c r="N2590" t="str">
        <f t="shared" si="39"/>
        <v>Buttercup by Buttercup Project vs Passwords &amp; passkeys by SAFEINCLOUD S.A.S. are the same software and Manufacturer?</v>
      </c>
    </row>
    <row r="2591" spans="1:14" hidden="1">
      <c r="A2591">
        <v>640236230</v>
      </c>
      <c r="B2591">
        <v>639780754</v>
      </c>
      <c r="C2591">
        <v>6002412</v>
      </c>
      <c r="D2591" t="s">
        <v>12074</v>
      </c>
      <c r="E2591" t="s">
        <v>12075</v>
      </c>
      <c r="F2591" t="s">
        <v>12076</v>
      </c>
      <c r="G2591" t="s">
        <v>169</v>
      </c>
      <c r="H2591" t="s">
        <v>12077</v>
      </c>
      <c r="I2591" t="s">
        <v>12078</v>
      </c>
      <c r="N2591" t="str">
        <f t="shared" si="39"/>
        <v>VideoGuard: Player by Synamedia vs VideoGuard Player by Cisco Systems are the same software and Manufacturer?</v>
      </c>
    </row>
    <row r="2592" spans="1:14" hidden="1">
      <c r="A2592">
        <v>27699913</v>
      </c>
      <c r="B2592">
        <v>27699886</v>
      </c>
      <c r="C2592">
        <v>6272530</v>
      </c>
      <c r="D2592" t="s">
        <v>12079</v>
      </c>
      <c r="E2592" t="s">
        <v>12080</v>
      </c>
      <c r="F2592" t="s">
        <v>12081</v>
      </c>
      <c r="G2592" t="s">
        <v>12082</v>
      </c>
      <c r="H2592" t="s">
        <v>12083</v>
      </c>
      <c r="I2592" t="s">
        <v>12084</v>
      </c>
      <c r="N2592" t="str">
        <f t="shared" si="39"/>
        <v>PPS.tv (PPStream) by PPStream vs 123 PPV Software by TopCMM Software Limited are the same software and Manufacturer?</v>
      </c>
    </row>
    <row r="2593" spans="1:14" hidden="1">
      <c r="A2593">
        <v>-16108</v>
      </c>
      <c r="B2593">
        <v>1095150393</v>
      </c>
      <c r="C2593">
        <v>6148603</v>
      </c>
      <c r="D2593" t="s">
        <v>12085</v>
      </c>
      <c r="E2593" t="s">
        <v>5345</v>
      </c>
      <c r="F2593" t="s">
        <v>12085</v>
      </c>
      <c r="G2593" t="s">
        <v>5347</v>
      </c>
      <c r="H2593" t="s">
        <v>12086</v>
      </c>
      <c r="I2593" t="s">
        <v>5349</v>
      </c>
      <c r="N2593" t="str">
        <f t="shared" si="39"/>
        <v>Flatfile by Flatfile vs Data Preparer by The Data Value Factory Ltd. are the same software and Manufacturer?</v>
      </c>
    </row>
    <row r="2594" spans="1:14" hidden="1">
      <c r="A2594">
        <v>-13529</v>
      </c>
      <c r="B2594">
        <v>7365</v>
      </c>
      <c r="C2594">
        <v>6306222</v>
      </c>
      <c r="D2594" t="s">
        <v>12087</v>
      </c>
      <c r="E2594" t="s">
        <v>12088</v>
      </c>
      <c r="F2594" t="s">
        <v>46</v>
      </c>
      <c r="G2594" t="s">
        <v>46</v>
      </c>
      <c r="H2594" t="s">
        <v>12089</v>
      </c>
      <c r="I2594" t="s">
        <v>12090</v>
      </c>
      <c r="N2594" t="str">
        <f t="shared" si="39"/>
        <v>Graph Security Connector API by Microsoft vs Graph connector agent by Microsoft are the same software and Manufacturer?</v>
      </c>
    </row>
    <row r="2595" spans="1:14" hidden="1">
      <c r="A2595">
        <v>1142588277</v>
      </c>
      <c r="B2595">
        <v>1142588255</v>
      </c>
      <c r="C2595">
        <v>6302898</v>
      </c>
      <c r="D2595" t="s">
        <v>12091</v>
      </c>
      <c r="E2595" t="s">
        <v>12092</v>
      </c>
      <c r="F2595" t="s">
        <v>10280</v>
      </c>
      <c r="G2595" t="s">
        <v>12093</v>
      </c>
      <c r="H2595" t="s">
        <v>18</v>
      </c>
      <c r="I2595" t="s">
        <v>12094</v>
      </c>
      <c r="N2595" t="str">
        <f t="shared" si="39"/>
        <v>CL360 by CLDigital vs Clixlo by Clixli, Inc are the same software and Manufacturer?</v>
      </c>
    </row>
    <row r="2596" spans="1:14" hidden="1">
      <c r="A2596">
        <v>1720187165</v>
      </c>
      <c r="B2596">
        <v>1085950723</v>
      </c>
      <c r="C2596">
        <v>6468097</v>
      </c>
      <c r="D2596" t="s">
        <v>12095</v>
      </c>
      <c r="E2596" t="s">
        <v>12096</v>
      </c>
      <c r="F2596" t="s">
        <v>12097</v>
      </c>
      <c r="G2596" t="s">
        <v>12098</v>
      </c>
      <c r="H2596" t="s">
        <v>18</v>
      </c>
      <c r="I2596" t="s">
        <v>18</v>
      </c>
      <c r="N2596" t="str">
        <f t="shared" si="39"/>
        <v>EJBCA Enterprise by Keyfactor vs iBank 2 Key Driver by BIFIT KASSA LLC are the same software and Manufacturer?</v>
      </c>
    </row>
    <row r="2597" spans="1:14" hidden="1">
      <c r="A2597">
        <v>1070679464</v>
      </c>
      <c r="B2597">
        <v>7796</v>
      </c>
      <c r="C2597">
        <v>6173699</v>
      </c>
      <c r="D2597" t="s">
        <v>12099</v>
      </c>
      <c r="E2597" t="s">
        <v>12100</v>
      </c>
      <c r="F2597" t="s">
        <v>423</v>
      </c>
      <c r="G2597" t="s">
        <v>424</v>
      </c>
      <c r="H2597" t="s">
        <v>18</v>
      </c>
      <c r="I2597" t="s">
        <v>12101</v>
      </c>
      <c r="N2597" t="str">
        <f t="shared" si="39"/>
        <v>Qfiniti: Expert by OpenText vs Intelligent Viewing by Open Text are the same software and Manufacturer?</v>
      </c>
    </row>
    <row r="2598" spans="1:14" hidden="1">
      <c r="A2598">
        <v>-8421</v>
      </c>
      <c r="B2598">
        <v>-8419</v>
      </c>
      <c r="C2598">
        <v>6115186</v>
      </c>
      <c r="D2598" t="s">
        <v>12102</v>
      </c>
      <c r="E2598" t="s">
        <v>12103</v>
      </c>
      <c r="F2598" t="s">
        <v>12104</v>
      </c>
      <c r="G2598" t="s">
        <v>12105</v>
      </c>
      <c r="H2598" t="s">
        <v>12106</v>
      </c>
      <c r="I2598" t="s">
        <v>12107</v>
      </c>
      <c r="N2598" t="str">
        <f t="shared" si="39"/>
        <v>Versatile Platform for omnichannel financing by VERSATILE CREDIT vs OmniConnect by NXTSoft LLC are the same software and Manufacturer?</v>
      </c>
    </row>
    <row r="2599" spans="1:14" hidden="1">
      <c r="A2599">
        <v>-3834</v>
      </c>
      <c r="B2599">
        <v>-3832</v>
      </c>
      <c r="C2599">
        <v>6110182</v>
      </c>
      <c r="D2599" t="s">
        <v>12108</v>
      </c>
      <c r="E2599" t="s">
        <v>12109</v>
      </c>
      <c r="F2599" t="s">
        <v>12110</v>
      </c>
      <c r="G2599" t="s">
        <v>12111</v>
      </c>
      <c r="H2599" t="s">
        <v>12112</v>
      </c>
      <c r="I2599" t="s">
        <v>12113</v>
      </c>
      <c r="N2599" t="str">
        <f t="shared" si="39"/>
        <v>CustomerPickup by Marcelo Gehlen vs GrayDrop by Gray Routes Technology Pvt. Ltd. are the same software and Manufacturer?</v>
      </c>
    </row>
    <row r="2600" spans="1:14" hidden="1">
      <c r="A2600">
        <v>-24968</v>
      </c>
      <c r="B2600">
        <v>1349351951</v>
      </c>
      <c r="C2600">
        <v>6338587</v>
      </c>
      <c r="D2600" t="s">
        <v>12114</v>
      </c>
      <c r="E2600" t="s">
        <v>12115</v>
      </c>
      <c r="F2600" t="s">
        <v>12116</v>
      </c>
      <c r="G2600" t="s">
        <v>287</v>
      </c>
      <c r="H2600" t="s">
        <v>12117</v>
      </c>
      <c r="I2600" t="s">
        <v>12118</v>
      </c>
      <c r="N2600" t="str">
        <f t="shared" si="39"/>
        <v>Glean AI by Glean vs Helix ITSM: Asset Management by BMC Software are the same software and Manufacturer?</v>
      </c>
    </row>
    <row r="2601" spans="1:14" hidden="1">
      <c r="A2601">
        <v>-892</v>
      </c>
      <c r="B2601">
        <v>442549357</v>
      </c>
      <c r="C2601">
        <v>6142514</v>
      </c>
      <c r="D2601" t="s">
        <v>12119</v>
      </c>
      <c r="E2601" t="s">
        <v>12120</v>
      </c>
      <c r="F2601" t="s">
        <v>45</v>
      </c>
      <c r="G2601" t="s">
        <v>390</v>
      </c>
      <c r="H2601" t="s">
        <v>18</v>
      </c>
      <c r="I2601" t="s">
        <v>12121</v>
      </c>
      <c r="N2601" t="str">
        <f t="shared" si="39"/>
        <v>Acrolinx for Adobe Experience Manager by Dell Technologies vs AcroLicApp by Adobe Systems are the same software and Manufacturer?</v>
      </c>
    </row>
    <row r="2602" spans="1:14" hidden="1">
      <c r="A2602">
        <v>-11258</v>
      </c>
      <c r="B2602">
        <v>442549357</v>
      </c>
      <c r="C2602">
        <v>6107474</v>
      </c>
      <c r="D2602" t="s">
        <v>12122</v>
      </c>
      <c r="E2602" t="s">
        <v>12123</v>
      </c>
      <c r="F2602" t="s">
        <v>45</v>
      </c>
      <c r="G2602" t="s">
        <v>375</v>
      </c>
      <c r="H2602" t="s">
        <v>12124</v>
      </c>
      <c r="I2602" t="s">
        <v>12125</v>
      </c>
      <c r="N2602" t="str">
        <f t="shared" si="39"/>
        <v>Qfiniti Health Checker by Dell Technologies vs High Performance Services - Health Check by IBM are the same software and Manufacturer?</v>
      </c>
    </row>
    <row r="2603" spans="1:14" hidden="1">
      <c r="A2603">
        <v>-20569</v>
      </c>
      <c r="B2603">
        <v>-20567</v>
      </c>
      <c r="C2603">
        <v>27968</v>
      </c>
      <c r="D2603" t="s">
        <v>12126</v>
      </c>
      <c r="E2603" t="s">
        <v>12127</v>
      </c>
      <c r="F2603" t="s">
        <v>12128</v>
      </c>
      <c r="G2603" t="s">
        <v>12129</v>
      </c>
      <c r="H2603" t="s">
        <v>12130</v>
      </c>
      <c r="I2603" t="s">
        <v>12131</v>
      </c>
      <c r="N2603" t="str">
        <f t="shared" si="39"/>
        <v>Image-Details (Browser Extension) by ht0.de vs Full Image Info by Graphic Region are the same software and Manufacturer?</v>
      </c>
    </row>
    <row r="2604" spans="1:14" hidden="1">
      <c r="A2604">
        <v>-14006</v>
      </c>
      <c r="B2604">
        <v>-14004</v>
      </c>
      <c r="C2604">
        <v>6420349</v>
      </c>
      <c r="D2604" t="s">
        <v>12132</v>
      </c>
      <c r="E2604" t="s">
        <v>12133</v>
      </c>
      <c r="F2604" t="s">
        <v>12134</v>
      </c>
      <c r="G2604" t="s">
        <v>12135</v>
      </c>
      <c r="H2604" t="s">
        <v>12136</v>
      </c>
      <c r="I2604" t="s">
        <v>12137</v>
      </c>
      <c r="N2604" t="str">
        <f t="shared" si="39"/>
        <v>VICS by D.H. Systems vs Vicas Flight Manifest by Samsotech LLC are the same software and Manufacturer?</v>
      </c>
    </row>
    <row r="2605" spans="1:14" hidden="1">
      <c r="A2605">
        <v>257610207</v>
      </c>
      <c r="B2605">
        <v>256997302</v>
      </c>
      <c r="C2605">
        <v>6308909</v>
      </c>
      <c r="D2605" t="s">
        <v>12138</v>
      </c>
      <c r="E2605" t="s">
        <v>12139</v>
      </c>
      <c r="F2605" t="s">
        <v>12140</v>
      </c>
      <c r="G2605" t="s">
        <v>12141</v>
      </c>
      <c r="H2605" t="s">
        <v>12142</v>
      </c>
      <c r="I2605" t="s">
        <v>12143</v>
      </c>
      <c r="N2605" t="str">
        <f t="shared" si="39"/>
        <v>NCalc by The NCalc Project vs Calculator Programmer by LJM Net Development are the same software and Manufacturer?</v>
      </c>
    </row>
    <row r="2606" spans="1:14" hidden="1">
      <c r="A2606">
        <v>148161509</v>
      </c>
      <c r="B2606">
        <v>140797572</v>
      </c>
      <c r="C2606">
        <v>6110229</v>
      </c>
      <c r="D2606" t="s">
        <v>12144</v>
      </c>
      <c r="E2606" t="s">
        <v>12145</v>
      </c>
      <c r="F2606" t="s">
        <v>12146</v>
      </c>
      <c r="G2606" t="s">
        <v>12147</v>
      </c>
      <c r="H2606" t="s">
        <v>18</v>
      </c>
      <c r="I2606" t="s">
        <v>12148</v>
      </c>
      <c r="N2606" t="str">
        <f t="shared" si="39"/>
        <v>Express by Anaqua vs Brisqq by Brisqq Ltd. are the same software and Manufacturer?</v>
      </c>
    </row>
    <row r="2607" spans="1:14" hidden="1">
      <c r="A2607">
        <v>1035086283</v>
      </c>
      <c r="B2607">
        <v>442549357</v>
      </c>
      <c r="C2607">
        <v>2127539</v>
      </c>
      <c r="D2607" t="s">
        <v>12149</v>
      </c>
      <c r="E2607" t="s">
        <v>12150</v>
      </c>
      <c r="F2607" t="s">
        <v>45</v>
      </c>
      <c r="G2607" t="s">
        <v>375</v>
      </c>
      <c r="H2607" t="s">
        <v>12151</v>
      </c>
      <c r="I2607" t="s">
        <v>12152</v>
      </c>
      <c r="N2607" t="str">
        <f t="shared" si="39"/>
        <v>Symmetrix: DMX Procedure Generator by Dell Technologies vs DB2 Stored Procedure Builder by IBM are the same software and Manufacturer?</v>
      </c>
    </row>
    <row r="2608" spans="1:14" hidden="1">
      <c r="A2608">
        <v>-5993</v>
      </c>
      <c r="B2608">
        <v>442549357</v>
      </c>
      <c r="C2608">
        <v>2143730</v>
      </c>
      <c r="D2608" t="s">
        <v>12153</v>
      </c>
      <c r="E2608" t="s">
        <v>9576</v>
      </c>
      <c r="F2608" t="s">
        <v>45</v>
      </c>
      <c r="G2608" t="s">
        <v>375</v>
      </c>
      <c r="H2608" t="s">
        <v>12154</v>
      </c>
      <c r="I2608" t="s">
        <v>9578</v>
      </c>
      <c r="N2608" t="str">
        <f t="shared" si="39"/>
        <v>GEX DX MA DATA OPTIMIZATION by Dell Technologies vs dx-data by IBM are the same software and Manufacturer?</v>
      </c>
    </row>
    <row r="2609" spans="1:14" hidden="1">
      <c r="A2609">
        <v>16285255</v>
      </c>
      <c r="B2609">
        <v>7365</v>
      </c>
      <c r="C2609">
        <v>52593</v>
      </c>
      <c r="D2609" t="s">
        <v>12155</v>
      </c>
      <c r="E2609" t="s">
        <v>9438</v>
      </c>
      <c r="F2609" t="s">
        <v>46</v>
      </c>
      <c r="G2609" t="s">
        <v>46</v>
      </c>
      <c r="H2609" t="s">
        <v>12156</v>
      </c>
      <c r="I2609" t="s">
        <v>9440</v>
      </c>
      <c r="N2609" t="str">
        <f t="shared" si="39"/>
        <v>Office: Office 64-bit Components by Microsoft vs Office Components by Microsoft are the same software and Manufacturer?</v>
      </c>
    </row>
    <row r="2610" spans="1:14" hidden="1">
      <c r="A2610">
        <v>96676271</v>
      </c>
      <c r="B2610">
        <v>7365</v>
      </c>
      <c r="C2610">
        <v>6426806</v>
      </c>
      <c r="D2610" t="s">
        <v>12157</v>
      </c>
      <c r="E2610" t="s">
        <v>12158</v>
      </c>
      <c r="F2610" t="s">
        <v>46</v>
      </c>
      <c r="G2610" t="s">
        <v>4308</v>
      </c>
      <c r="H2610" t="s">
        <v>12159</v>
      </c>
      <c r="I2610" t="s">
        <v>12160</v>
      </c>
      <c r="N2610" t="str">
        <f t="shared" si="39"/>
        <v>Data Access Objects (DAO) by Microsoft vs Access ADO.NET Provider by CData Software, Inc. are the same software and Manufacturer?</v>
      </c>
    </row>
    <row r="2611" spans="1:14" hidden="1">
      <c r="A2611">
        <v>1058324852</v>
      </c>
      <c r="B2611">
        <v>30045865</v>
      </c>
      <c r="C2611">
        <v>6228915</v>
      </c>
      <c r="D2611" t="s">
        <v>12161</v>
      </c>
      <c r="E2611" t="s">
        <v>12162</v>
      </c>
      <c r="F2611" t="s">
        <v>12163</v>
      </c>
      <c r="G2611" t="s">
        <v>12164</v>
      </c>
      <c r="H2611" t="s">
        <v>12165</v>
      </c>
      <c r="I2611" t="s">
        <v>12166</v>
      </c>
      <c r="N2611" t="str">
        <f t="shared" si="39"/>
        <v>24online by Sterlite Technologies vs Next Generation Hotspot (NGH) by Hughes Systique Corporation are the same software and Manufacturer?</v>
      </c>
    </row>
    <row r="2612" spans="1:14" hidden="1">
      <c r="A2612">
        <v>300712622</v>
      </c>
      <c r="B2612">
        <v>8670361</v>
      </c>
      <c r="C2612">
        <v>6121915</v>
      </c>
      <c r="D2612" t="s">
        <v>12167</v>
      </c>
      <c r="E2612" t="s">
        <v>1811</v>
      </c>
      <c r="F2612" t="s">
        <v>1812</v>
      </c>
      <c r="G2612" t="s">
        <v>1813</v>
      </c>
      <c r="H2612" t="s">
        <v>12168</v>
      </c>
      <c r="I2612" t="s">
        <v>1815</v>
      </c>
      <c r="N2612" t="str">
        <f t="shared" si="39"/>
        <v>SuperTRUMP Desktop by Ivory Consulting vs SuperTRUMP by Ivory Consulting Corporation are the same software and Manufacturer?</v>
      </c>
    </row>
    <row r="2613" spans="1:14" hidden="1">
      <c r="A2613">
        <v>-3593</v>
      </c>
      <c r="B2613">
        <v>-3591</v>
      </c>
      <c r="C2613">
        <v>6227260</v>
      </c>
      <c r="D2613" t="s">
        <v>12169</v>
      </c>
      <c r="E2613" t="s">
        <v>12170</v>
      </c>
      <c r="F2613" t="s">
        <v>12171</v>
      </c>
      <c r="G2613" t="s">
        <v>9093</v>
      </c>
      <c r="H2613" t="s">
        <v>12172</v>
      </c>
      <c r="I2613" t="s">
        <v>12173</v>
      </c>
      <c r="N2613" t="str">
        <f t="shared" si="39"/>
        <v>Ecovis Vasco by ECOVIS CF-Confidas vs Precise by ForwardAI, Inc. are the same software and Manufacturer?</v>
      </c>
    </row>
    <row r="2614" spans="1:14" hidden="1">
      <c r="A2614">
        <v>1059778272</v>
      </c>
      <c r="B2614">
        <v>1059778153</v>
      </c>
      <c r="C2614">
        <v>6230485</v>
      </c>
      <c r="D2614" t="s">
        <v>12174</v>
      </c>
      <c r="E2614" t="s">
        <v>12175</v>
      </c>
      <c r="F2614" t="s">
        <v>12176</v>
      </c>
      <c r="G2614" t="s">
        <v>12177</v>
      </c>
      <c r="H2614" t="s">
        <v>12178</v>
      </c>
      <c r="I2614" t="s">
        <v>12179</v>
      </c>
      <c r="N2614" t="str">
        <f t="shared" si="39"/>
        <v>Virtual Visit by Boston Children's Hospital vs Telehealth Virtual Visits by MedBridge Inc. are the same software and Manufacturer?</v>
      </c>
    </row>
    <row r="2615" spans="1:14" hidden="1">
      <c r="A2615">
        <v>-1958</v>
      </c>
      <c r="B2615">
        <v>1912211596</v>
      </c>
      <c r="C2615">
        <v>6008883</v>
      </c>
      <c r="D2615" t="s">
        <v>12180</v>
      </c>
      <c r="E2615" t="s">
        <v>9713</v>
      </c>
      <c r="F2615" t="s">
        <v>12180</v>
      </c>
      <c r="G2615" t="s">
        <v>46</v>
      </c>
      <c r="H2615" t="s">
        <v>18</v>
      </c>
      <c r="I2615" t="s">
        <v>18</v>
      </c>
      <c r="N2615" t="str">
        <f t="shared" si="39"/>
        <v>Knative by Knative vs Solomon by Microsoft are the same software and Manufacturer?</v>
      </c>
    </row>
    <row r="2616" spans="1:14" hidden="1">
      <c r="A2616">
        <v>957543259</v>
      </c>
      <c r="B2616">
        <v>442549405</v>
      </c>
      <c r="C2616">
        <v>2150923</v>
      </c>
      <c r="D2616" t="s">
        <v>12181</v>
      </c>
      <c r="E2616" t="s">
        <v>12182</v>
      </c>
      <c r="F2616" t="s">
        <v>3797</v>
      </c>
      <c r="G2616" t="s">
        <v>12183</v>
      </c>
      <c r="H2616" t="s">
        <v>12184</v>
      </c>
      <c r="I2616" t="s">
        <v>12185</v>
      </c>
      <c r="N2616" t="str">
        <f t="shared" si="39"/>
        <v>NGTRiiAGE by Dell EMC vs SANtricity Storage Manager Runtime by Engenio Information Technologies are the same software and Manufacturer?</v>
      </c>
    </row>
    <row r="2617" spans="1:14" hidden="1">
      <c r="A2617">
        <v>1034427612</v>
      </c>
      <c r="B2617">
        <v>75396879</v>
      </c>
      <c r="C2617">
        <v>6332528</v>
      </c>
      <c r="D2617" t="s">
        <v>12186</v>
      </c>
      <c r="E2617" t="s">
        <v>10404</v>
      </c>
      <c r="F2617" t="s">
        <v>12187</v>
      </c>
      <c r="G2617" t="s">
        <v>10405</v>
      </c>
      <c r="H2617" t="s">
        <v>12188</v>
      </c>
      <c r="I2617" t="s">
        <v>10407</v>
      </c>
      <c r="N2617" t="str">
        <f t="shared" si="39"/>
        <v>coop'net by Orange vs CoWork by i-net software GmbH are the same software and Manufacturer?</v>
      </c>
    </row>
    <row r="2618" spans="1:14" hidden="1">
      <c r="A2618">
        <v>8734577</v>
      </c>
      <c r="B2618">
        <v>8734517</v>
      </c>
      <c r="C2618">
        <v>6097766</v>
      </c>
      <c r="D2618" t="s">
        <v>12189</v>
      </c>
      <c r="E2618" t="s">
        <v>12190</v>
      </c>
      <c r="F2618" t="s">
        <v>12191</v>
      </c>
      <c r="G2618" t="s">
        <v>375</v>
      </c>
      <c r="H2618" t="s">
        <v>12192</v>
      </c>
      <c r="I2618" t="s">
        <v>12193</v>
      </c>
      <c r="N2618" t="str">
        <f t="shared" si="39"/>
        <v>KPN Mobiel Internet Dashboard by Koninklijke KPN vs Now Factory 2G/3G Web Browsing Data Feed by IBM are the same software and Manufacturer?</v>
      </c>
    </row>
    <row r="2619" spans="1:14" hidden="1">
      <c r="A2619">
        <v>-11192</v>
      </c>
      <c r="B2619">
        <v>1583486513</v>
      </c>
      <c r="C2619">
        <v>6406549</v>
      </c>
      <c r="D2619" t="s">
        <v>12194</v>
      </c>
      <c r="E2619" t="s">
        <v>7543</v>
      </c>
      <c r="F2619" t="s">
        <v>12195</v>
      </c>
      <c r="G2619" t="s">
        <v>7544</v>
      </c>
      <c r="H2619" t="s">
        <v>12196</v>
      </c>
      <c r="I2619" t="s">
        <v>7546</v>
      </c>
      <c r="N2619" t="str">
        <f t="shared" si="39"/>
        <v>mistral-7b-instruct by Mistral AI vs MageAI GPT by AppyHigh are the same software and Manufacturer?</v>
      </c>
    </row>
    <row r="2620" spans="1:14" hidden="1">
      <c r="A2620">
        <v>1005264034</v>
      </c>
      <c r="B2620">
        <v>999519389</v>
      </c>
      <c r="C2620">
        <v>6340759</v>
      </c>
      <c r="D2620" t="s">
        <v>12197</v>
      </c>
      <c r="E2620" t="s">
        <v>12198</v>
      </c>
      <c r="F2620" t="s">
        <v>1536</v>
      </c>
      <c r="G2620" t="s">
        <v>12199</v>
      </c>
      <c r="H2620" t="s">
        <v>12200</v>
      </c>
      <c r="I2620" t="s">
        <v>12201</v>
      </c>
      <c r="N2620" t="str">
        <f t="shared" si="39"/>
        <v>Remote Location Manager (RLM) by Intrado vs REMOTE DEVICE MANAGEMENT (RDM) by NowSignage Ltd. are the same software and Manufacturer?</v>
      </c>
    </row>
    <row r="2621" spans="1:14" hidden="1">
      <c r="A2621">
        <v>1697718732</v>
      </c>
      <c r="B2621">
        <v>1054842</v>
      </c>
      <c r="C2621">
        <v>47000</v>
      </c>
      <c r="D2621" t="s">
        <v>12202</v>
      </c>
      <c r="E2621" t="s">
        <v>12203</v>
      </c>
      <c r="F2621" t="s">
        <v>974</v>
      </c>
      <c r="G2621" t="s">
        <v>1080</v>
      </c>
      <c r="H2621" t="s">
        <v>18</v>
      </c>
      <c r="I2621" t="s">
        <v>12204</v>
      </c>
      <c r="N2621" t="str">
        <f t="shared" si="39"/>
        <v>vCenter: Converter Server by Broadcom vs Converter Enterprise by VMware, Inc. are the same software and Manufacturer?</v>
      </c>
    </row>
    <row r="2622" spans="1:14" hidden="1">
      <c r="A2622">
        <v>1697716602</v>
      </c>
      <c r="B2622">
        <v>1054842</v>
      </c>
      <c r="C2622">
        <v>47000</v>
      </c>
      <c r="D2622" t="s">
        <v>12205</v>
      </c>
      <c r="E2622" t="s">
        <v>12203</v>
      </c>
      <c r="F2622" t="s">
        <v>974</v>
      </c>
      <c r="G2622" t="s">
        <v>1080</v>
      </c>
      <c r="H2622" t="s">
        <v>18</v>
      </c>
      <c r="I2622" t="s">
        <v>12204</v>
      </c>
      <c r="N2622" t="str">
        <f t="shared" si="39"/>
        <v>vCenter: Converter Agent by Broadcom vs Converter Enterprise by VMware, Inc. are the same software and Manufacturer?</v>
      </c>
    </row>
    <row r="2623" spans="1:14" hidden="1">
      <c r="A2623">
        <v>1697718937</v>
      </c>
      <c r="B2623">
        <v>1054842</v>
      </c>
      <c r="C2623">
        <v>47000</v>
      </c>
      <c r="D2623" t="s">
        <v>12206</v>
      </c>
      <c r="E2623" t="s">
        <v>12203</v>
      </c>
      <c r="F2623" t="s">
        <v>974</v>
      </c>
      <c r="G2623" t="s">
        <v>1080</v>
      </c>
      <c r="H2623" t="s">
        <v>18</v>
      </c>
      <c r="I2623" t="s">
        <v>12204</v>
      </c>
      <c r="N2623" t="str">
        <f t="shared" si="39"/>
        <v>vCenter: Converter Client by Broadcom vs Converter Enterprise by VMware, Inc. are the same software and Manufacturer?</v>
      </c>
    </row>
    <row r="2624" spans="1:14" hidden="1">
      <c r="A2624">
        <v>359397775</v>
      </c>
      <c r="B2624">
        <v>359397753</v>
      </c>
      <c r="C2624">
        <v>6008883</v>
      </c>
      <c r="D2624" t="s">
        <v>12207</v>
      </c>
      <c r="E2624" t="s">
        <v>9713</v>
      </c>
      <c r="F2624" t="s">
        <v>12208</v>
      </c>
      <c r="G2624" t="s">
        <v>46</v>
      </c>
      <c r="H2624" t="s">
        <v>18</v>
      </c>
      <c r="I2624" t="s">
        <v>18</v>
      </c>
      <c r="N2624" t="str">
        <f t="shared" si="39"/>
        <v>Arbor by MindShare vs Solomon by Microsoft are the same software and Manufacturer?</v>
      </c>
    </row>
    <row r="2625" spans="1:14" hidden="1">
      <c r="A2625">
        <v>-16686</v>
      </c>
      <c r="B2625">
        <v>442549357</v>
      </c>
      <c r="C2625">
        <v>6121072</v>
      </c>
      <c r="D2625" t="s">
        <v>12209</v>
      </c>
      <c r="E2625" t="s">
        <v>12210</v>
      </c>
      <c r="F2625" t="s">
        <v>45</v>
      </c>
      <c r="G2625" t="s">
        <v>12211</v>
      </c>
      <c r="H2625" t="s">
        <v>12212</v>
      </c>
      <c r="I2625" t="s">
        <v>12213</v>
      </c>
      <c r="N2625" t="str">
        <f t="shared" si="39"/>
        <v>IT Communication Services by Dell Technologies vs ITConnect by ITCube Solutions Pvt Ltd are the same software and Manufacturer?</v>
      </c>
    </row>
    <row r="2626" spans="1:14" hidden="1">
      <c r="A2626">
        <v>42910465</v>
      </c>
      <c r="B2626">
        <v>38493215</v>
      </c>
      <c r="C2626">
        <v>6271478</v>
      </c>
      <c r="D2626" t="s">
        <v>12214</v>
      </c>
      <c r="E2626" t="s">
        <v>12215</v>
      </c>
      <c r="F2626" t="s">
        <v>12216</v>
      </c>
      <c r="G2626" t="s">
        <v>12217</v>
      </c>
      <c r="H2626" t="s">
        <v>18</v>
      </c>
      <c r="I2626" t="s">
        <v>12218</v>
      </c>
      <c r="N2626" t="str">
        <f t="shared" ref="N2626:N2689" si="40">CONCATENATE(D2626, " by ", F2626, " vs ", E2626, " by ", G2626, " are the same software and Manufacturer?")</f>
        <v>PCORW10 by Banco Central do Brasil vs Codefreela by Codefreela Ltda are the same software and Manufacturer?</v>
      </c>
    </row>
    <row r="2627" spans="1:14" hidden="1">
      <c r="A2627">
        <v>1262099053</v>
      </c>
      <c r="B2627">
        <v>1039462604</v>
      </c>
      <c r="C2627">
        <v>6206662</v>
      </c>
      <c r="D2627" t="s">
        <v>12219</v>
      </c>
      <c r="E2627" t="s">
        <v>12220</v>
      </c>
      <c r="F2627" t="s">
        <v>1903</v>
      </c>
      <c r="G2627" t="s">
        <v>12221</v>
      </c>
      <c r="H2627" t="s">
        <v>18</v>
      </c>
      <c r="I2627" t="s">
        <v>12222</v>
      </c>
      <c r="N2627" t="str">
        <f t="shared" si="40"/>
        <v>Insta360 Studio 2019 by insta360.com vs Builder by Kuznitsa LLC are the same software and Manufacturer?</v>
      </c>
    </row>
    <row r="2628" spans="1:14" hidden="1">
      <c r="A2628">
        <v>1951735142</v>
      </c>
      <c r="B2628">
        <v>8433</v>
      </c>
      <c r="C2628">
        <v>6188287</v>
      </c>
      <c r="D2628" t="s">
        <v>12223</v>
      </c>
      <c r="E2628" t="s">
        <v>12224</v>
      </c>
      <c r="F2628" t="s">
        <v>124</v>
      </c>
      <c r="G2628" t="s">
        <v>661</v>
      </c>
      <c r="H2628" t="s">
        <v>18</v>
      </c>
      <c r="I2628" t="s">
        <v>12225</v>
      </c>
      <c r="N2628" t="str">
        <f t="shared" si="40"/>
        <v>Add-in for PowerPivot by Salesforce vs Tableau Add-In for Microsoft PowerPivot by salesforce.com are the same software and Manufacturer?</v>
      </c>
    </row>
    <row r="2629" spans="1:14" hidden="1">
      <c r="A2629">
        <v>1822228456</v>
      </c>
      <c r="B2629">
        <v>26282518</v>
      </c>
      <c r="C2629">
        <v>6029217</v>
      </c>
      <c r="D2629" t="s">
        <v>12226</v>
      </c>
      <c r="E2629" t="s">
        <v>12227</v>
      </c>
      <c r="F2629" t="s">
        <v>12228</v>
      </c>
      <c r="G2629" t="s">
        <v>12229</v>
      </c>
      <c r="H2629" t="s">
        <v>18</v>
      </c>
      <c r="I2629" t="s">
        <v>12230</v>
      </c>
      <c r="N2629" t="str">
        <f t="shared" si="40"/>
        <v>Unity Industry by Unity Technologies vs Unity by Unity Technologies ApS are the same software and Manufacturer?</v>
      </c>
    </row>
    <row r="2630" spans="1:14" hidden="1">
      <c r="A2630">
        <v>-8705</v>
      </c>
      <c r="B2630">
        <v>-8703</v>
      </c>
      <c r="C2630">
        <v>6166666</v>
      </c>
      <c r="D2630" t="s">
        <v>12231</v>
      </c>
      <c r="E2630" t="s">
        <v>12232</v>
      </c>
      <c r="F2630" t="s">
        <v>12233</v>
      </c>
      <c r="G2630" t="s">
        <v>12234</v>
      </c>
      <c r="H2630" t="s">
        <v>12235</v>
      </c>
      <c r="I2630" t="s">
        <v>12236</v>
      </c>
      <c r="N2630" t="str">
        <f t="shared" si="40"/>
        <v>Elevator call box by KONE vs Elevator Center by Axis Communications are the same software and Manufacturer?</v>
      </c>
    </row>
    <row r="2631" spans="1:14" hidden="1">
      <c r="A2631">
        <v>-5943</v>
      </c>
      <c r="B2631">
        <v>7127</v>
      </c>
      <c r="C2631">
        <v>6113972</v>
      </c>
      <c r="D2631" t="s">
        <v>12237</v>
      </c>
      <c r="E2631" t="s">
        <v>12238</v>
      </c>
      <c r="F2631" t="s">
        <v>2192</v>
      </c>
      <c r="G2631" t="s">
        <v>12239</v>
      </c>
      <c r="H2631" t="s">
        <v>12240</v>
      </c>
      <c r="I2631" t="s">
        <v>12241</v>
      </c>
      <c r="N2631" t="str">
        <f t="shared" si="40"/>
        <v>Legal Compliance and Ethics Center by LRN vs CaseTrac by ETHIX360 Inc. are the same software and Manufacturer?</v>
      </c>
    </row>
    <row r="2632" spans="1:14" hidden="1">
      <c r="A2632">
        <v>74424763</v>
      </c>
      <c r="B2632">
        <v>5423</v>
      </c>
      <c r="C2632">
        <v>55348</v>
      </c>
      <c r="D2632" t="s">
        <v>12242</v>
      </c>
      <c r="E2632" t="s">
        <v>12243</v>
      </c>
      <c r="F2632" t="s">
        <v>1934</v>
      </c>
      <c r="G2632" t="s">
        <v>12244</v>
      </c>
      <c r="H2632" t="s">
        <v>12245</v>
      </c>
      <c r="I2632" t="s">
        <v>12246</v>
      </c>
      <c r="N2632" t="str">
        <f t="shared" si="40"/>
        <v>Roxio: Central Copy by Corel vs Document Manager by Esker are the same software and Manufacturer?</v>
      </c>
    </row>
    <row r="2633" spans="1:14" hidden="1">
      <c r="A2633">
        <v>-27241</v>
      </c>
      <c r="B2633">
        <v>225560607</v>
      </c>
      <c r="C2633">
        <v>6139369</v>
      </c>
      <c r="D2633" t="s">
        <v>12247</v>
      </c>
      <c r="E2633" t="s">
        <v>6318</v>
      </c>
      <c r="F2633" t="s">
        <v>10604</v>
      </c>
      <c r="G2633" t="s">
        <v>6320</v>
      </c>
      <c r="H2633" t="s">
        <v>18</v>
      </c>
      <c r="I2633" t="s">
        <v>6318</v>
      </c>
      <c r="N2633" t="str">
        <f t="shared" si="40"/>
        <v>MOVE.AI by BOWE SYSTEC vs Matflo by Dematic Group Limited are the same software and Manufacturer?</v>
      </c>
    </row>
    <row r="2634" spans="1:14" hidden="1">
      <c r="A2634">
        <v>-2650</v>
      </c>
      <c r="B2634">
        <v>442549357</v>
      </c>
      <c r="C2634">
        <v>6347677</v>
      </c>
      <c r="D2634" t="s">
        <v>12248</v>
      </c>
      <c r="E2634" t="s">
        <v>7313</v>
      </c>
      <c r="F2634" t="s">
        <v>45</v>
      </c>
      <c r="G2634" t="s">
        <v>7314</v>
      </c>
      <c r="H2634" t="s">
        <v>18</v>
      </c>
      <c r="I2634" t="s">
        <v>7315</v>
      </c>
      <c r="N2634" t="str">
        <f t="shared" si="40"/>
        <v>Multimedia Accessibility Tool by Dell Technologies vs AccessibilityNow by Crawford Technologies Incorporated are the same software and Manufacturer?</v>
      </c>
    </row>
    <row r="2635" spans="1:14" hidden="1">
      <c r="A2635">
        <v>1178770349</v>
      </c>
      <c r="B2635">
        <v>139353830</v>
      </c>
      <c r="C2635">
        <v>6281099</v>
      </c>
      <c r="D2635" t="s">
        <v>12249</v>
      </c>
      <c r="E2635" t="s">
        <v>12250</v>
      </c>
      <c r="F2635" t="s">
        <v>9653</v>
      </c>
      <c r="G2635" t="s">
        <v>12251</v>
      </c>
      <c r="H2635" t="s">
        <v>12252</v>
      </c>
      <c r="I2635" t="s">
        <v>12253</v>
      </c>
      <c r="N2635" t="str">
        <f t="shared" si="40"/>
        <v>Medusa Labs Test Tools Suite by VIAVI vs EX1 by EXFO are the same software and Manufacturer?</v>
      </c>
    </row>
    <row r="2636" spans="1:14" hidden="1">
      <c r="A2636">
        <v>-13015</v>
      </c>
      <c r="B2636">
        <v>-13006</v>
      </c>
      <c r="C2636">
        <v>6439521</v>
      </c>
      <c r="D2636" t="s">
        <v>12254</v>
      </c>
      <c r="E2636" t="s">
        <v>12255</v>
      </c>
      <c r="F2636" t="s">
        <v>7493</v>
      </c>
      <c r="G2636" t="s">
        <v>12256</v>
      </c>
      <c r="H2636" t="s">
        <v>12257</v>
      </c>
      <c r="I2636" t="s">
        <v>12258</v>
      </c>
      <c r="N2636" t="str">
        <f t="shared" si="40"/>
        <v>Viewer-Android by Trace 3D vs GLview Mobile by Realtech are the same software and Manufacturer?</v>
      </c>
    </row>
    <row r="2637" spans="1:14" hidden="1">
      <c r="A2637">
        <v>1697719624</v>
      </c>
      <c r="B2637">
        <v>1054842</v>
      </c>
      <c r="C2637">
        <v>6003272</v>
      </c>
      <c r="D2637" t="s">
        <v>12259</v>
      </c>
      <c r="E2637" t="s">
        <v>12260</v>
      </c>
      <c r="F2637" t="s">
        <v>974</v>
      </c>
      <c r="G2637" t="s">
        <v>1080</v>
      </c>
      <c r="H2637" t="s">
        <v>18</v>
      </c>
      <c r="I2637" t="s">
        <v>12261</v>
      </c>
      <c r="N2637" t="str">
        <f t="shared" si="40"/>
        <v>vCenter: Multi-Hypervisor Manager by Broadcom vs vCenter Multi-Hypervisor Manager Client by VMware, Inc. are the same software and Manufacturer?</v>
      </c>
    </row>
    <row r="2638" spans="1:14" hidden="1">
      <c r="A2638">
        <v>-9479</v>
      </c>
      <c r="B2638">
        <v>-9477</v>
      </c>
      <c r="C2638">
        <v>6169728</v>
      </c>
      <c r="D2638" t="s">
        <v>12262</v>
      </c>
      <c r="E2638" t="s">
        <v>12263</v>
      </c>
      <c r="F2638" t="s">
        <v>12264</v>
      </c>
      <c r="G2638" t="s">
        <v>12265</v>
      </c>
      <c r="H2638" t="s">
        <v>12266</v>
      </c>
      <c r="I2638" t="s">
        <v>12267</v>
      </c>
      <c r="N2638" t="str">
        <f t="shared" si="40"/>
        <v>NearU.io by NearU vs Proximity by Foursquare are the same software and Manufacturer?</v>
      </c>
    </row>
    <row r="2639" spans="1:14" hidden="1">
      <c r="A2639">
        <v>-33423</v>
      </c>
      <c r="B2639">
        <v>-33421</v>
      </c>
      <c r="C2639">
        <v>6068692</v>
      </c>
      <c r="D2639" t="s">
        <v>12268</v>
      </c>
      <c r="E2639" t="s">
        <v>12269</v>
      </c>
      <c r="F2639" t="s">
        <v>12270</v>
      </c>
      <c r="G2639" t="s">
        <v>12271</v>
      </c>
      <c r="H2639" t="s">
        <v>18</v>
      </c>
      <c r="I2639" t="s">
        <v>12272</v>
      </c>
      <c r="N2639" t="str">
        <f t="shared" si="40"/>
        <v>Legal Collaborator by Wolters Kluwer ELM Solutions vs 3XP by 3XP SOLUTIONS LTD are the same software and Manufacturer?</v>
      </c>
    </row>
    <row r="2640" spans="1:14" hidden="1">
      <c r="A2640">
        <v>1168969743</v>
      </c>
      <c r="B2640">
        <v>1096448830</v>
      </c>
      <c r="C2640">
        <v>6234967</v>
      </c>
      <c r="D2640" t="s">
        <v>12273</v>
      </c>
      <c r="E2640" t="s">
        <v>12274</v>
      </c>
      <c r="F2640" t="s">
        <v>12275</v>
      </c>
      <c r="G2640" t="s">
        <v>12276</v>
      </c>
      <c r="H2640" t="s">
        <v>12277</v>
      </c>
      <c r="I2640" t="s">
        <v>12278</v>
      </c>
      <c r="N2640" t="str">
        <f t="shared" si="40"/>
        <v>PROIV by Zellis vs Procesio by PROCESIO are the same software and Manufacturer?</v>
      </c>
    </row>
    <row r="2641" spans="1:14" hidden="1">
      <c r="A2641">
        <v>1187259716</v>
      </c>
      <c r="B2641">
        <v>8594</v>
      </c>
      <c r="C2641">
        <v>6339922</v>
      </c>
      <c r="D2641" t="s">
        <v>12279</v>
      </c>
      <c r="E2641" t="s">
        <v>6499</v>
      </c>
      <c r="F2641" t="s">
        <v>1332</v>
      </c>
      <c r="G2641" t="s">
        <v>3444</v>
      </c>
      <c r="H2641" t="s">
        <v>12280</v>
      </c>
      <c r="I2641" t="s">
        <v>6501</v>
      </c>
      <c r="N2641" t="str">
        <f t="shared" si="40"/>
        <v>QuestaSim by Siemens vs 6SigmaAccess by Cadence Design Systems are the same software and Manufacturer?</v>
      </c>
    </row>
    <row r="2642" spans="1:14" hidden="1">
      <c r="A2642">
        <v>-8500</v>
      </c>
      <c r="B2642">
        <v>265135115</v>
      </c>
      <c r="C2642">
        <v>6303307</v>
      </c>
      <c r="D2642" t="s">
        <v>12281</v>
      </c>
      <c r="E2642" t="s">
        <v>12282</v>
      </c>
      <c r="F2642" t="s">
        <v>12283</v>
      </c>
      <c r="G2642" t="s">
        <v>12282</v>
      </c>
      <c r="H2642" t="s">
        <v>12284</v>
      </c>
      <c r="I2642" t="s">
        <v>12285</v>
      </c>
      <c r="N2642" t="str">
        <f t="shared" si="40"/>
        <v>Capital One API Integration Services by Capital One vs Apiture by Apiture are the same software and Manufacturer?</v>
      </c>
    </row>
    <row r="2643" spans="1:14" hidden="1">
      <c r="A2643">
        <v>-10879</v>
      </c>
      <c r="B2643">
        <v>442549357</v>
      </c>
      <c r="C2643">
        <v>6017908</v>
      </c>
      <c r="D2643" t="s">
        <v>12286</v>
      </c>
      <c r="E2643" t="s">
        <v>12287</v>
      </c>
      <c r="F2643" t="s">
        <v>45</v>
      </c>
      <c r="G2643" t="s">
        <v>375</v>
      </c>
      <c r="H2643" t="s">
        <v>12288</v>
      </c>
      <c r="I2643" t="s">
        <v>12289</v>
      </c>
      <c r="N2643" t="str">
        <f t="shared" si="40"/>
        <v>IRT by Dell Technologies vs Resilient Incident Response Platform (IRP) by IBM are the same software and Manufacturer?</v>
      </c>
    </row>
    <row r="2644" spans="1:14" hidden="1">
      <c r="A2644">
        <v>55843304</v>
      </c>
      <c r="B2644">
        <v>24250273</v>
      </c>
      <c r="C2644">
        <v>6347728</v>
      </c>
      <c r="D2644" t="s">
        <v>12290</v>
      </c>
      <c r="E2644" t="s">
        <v>12291</v>
      </c>
      <c r="F2644" t="s">
        <v>12292</v>
      </c>
      <c r="G2644" t="s">
        <v>12292</v>
      </c>
      <c r="H2644" t="s">
        <v>12293</v>
      </c>
      <c r="I2644" t="s">
        <v>12294</v>
      </c>
      <c r="N2644" t="str">
        <f t="shared" si="40"/>
        <v>Touch by Sencha vs jQT by Sencha are the same software and Manufacturer?</v>
      </c>
    </row>
    <row r="2645" spans="1:14" hidden="1">
      <c r="A2645">
        <v>1247113302</v>
      </c>
      <c r="B2645">
        <v>10013367</v>
      </c>
      <c r="C2645">
        <v>6232466</v>
      </c>
      <c r="D2645" t="s">
        <v>12295</v>
      </c>
      <c r="E2645" t="s">
        <v>12296</v>
      </c>
      <c r="F2645" t="s">
        <v>2141</v>
      </c>
      <c r="G2645" t="s">
        <v>12297</v>
      </c>
      <c r="H2645" t="s">
        <v>12298</v>
      </c>
      <c r="I2645" t="s">
        <v>12299</v>
      </c>
      <c r="N2645" t="str">
        <f t="shared" si="40"/>
        <v>Insert Data From Files Into Sql Database Or Server by Automation Anywhere vs Dynamic Import Utility by Vistar Technologies LLC are the same software and Manufacturer?</v>
      </c>
    </row>
    <row r="2646" spans="1:14" hidden="1">
      <c r="A2646">
        <v>826747011</v>
      </c>
      <c r="B2646">
        <v>826746933</v>
      </c>
      <c r="C2646">
        <v>47937</v>
      </c>
      <c r="D2646" t="s">
        <v>12300</v>
      </c>
      <c r="E2646" t="s">
        <v>12301</v>
      </c>
      <c r="F2646" t="s">
        <v>12302</v>
      </c>
      <c r="G2646" t="s">
        <v>12303</v>
      </c>
      <c r="H2646" t="s">
        <v>12304</v>
      </c>
      <c r="I2646" t="s">
        <v>12305</v>
      </c>
      <c r="N2646" t="str">
        <f t="shared" si="40"/>
        <v>Snaz by Jimmy Appelt vs Mockups by Balsamiq are the same software and Manufacturer?</v>
      </c>
    </row>
    <row r="2647" spans="1:14" hidden="1">
      <c r="A2647">
        <v>903426460</v>
      </c>
      <c r="B2647">
        <v>903426405</v>
      </c>
      <c r="C2647">
        <v>6415900</v>
      </c>
      <c r="D2647" t="s">
        <v>12306</v>
      </c>
      <c r="E2647" t="s">
        <v>12307</v>
      </c>
      <c r="F2647" t="s">
        <v>12308</v>
      </c>
      <c r="G2647" t="s">
        <v>12309</v>
      </c>
      <c r="H2647" t="s">
        <v>12310</v>
      </c>
      <c r="I2647" t="s">
        <v>12311</v>
      </c>
      <c r="N2647" t="str">
        <f t="shared" si="40"/>
        <v>ChilliTorrent by Affsbay vs 9 Torrent by Magik Hub are the same software and Manufacturer?</v>
      </c>
    </row>
    <row r="2648" spans="1:14" hidden="1">
      <c r="A2648">
        <v>-29564</v>
      </c>
      <c r="B2648">
        <v>1063276</v>
      </c>
      <c r="C2648">
        <v>6038522</v>
      </c>
      <c r="D2648" t="s">
        <v>12312</v>
      </c>
      <c r="E2648" t="s">
        <v>3384</v>
      </c>
      <c r="F2648" t="s">
        <v>12313</v>
      </c>
      <c r="G2648" t="s">
        <v>1537</v>
      </c>
      <c r="H2648" t="s">
        <v>18</v>
      </c>
      <c r="I2648" t="s">
        <v>12314</v>
      </c>
      <c r="N2648" t="str">
        <f t="shared" si="40"/>
        <v>NetReach Centralized Management by Western Telematic vs Enterprise by West Corporation are the same software and Manufacturer?</v>
      </c>
    </row>
    <row r="2649" spans="1:14" hidden="1">
      <c r="A2649">
        <v>-30953</v>
      </c>
      <c r="B2649">
        <v>365360336</v>
      </c>
      <c r="C2649">
        <v>6463710</v>
      </c>
      <c r="D2649" t="s">
        <v>12315</v>
      </c>
      <c r="E2649" t="s">
        <v>12315</v>
      </c>
      <c r="F2649" t="s">
        <v>4383</v>
      </c>
      <c r="G2649" t="s">
        <v>4384</v>
      </c>
      <c r="H2649" t="s">
        <v>18</v>
      </c>
      <c r="I2649" t="s">
        <v>12316</v>
      </c>
      <c r="N2649" t="str">
        <f t="shared" si="40"/>
        <v>Beagle LabVIEW Driver by Total Phase vs Beagle LabVIEW Driver by Total Phase, Inc. are the same software and Manufacturer?</v>
      </c>
    </row>
    <row r="2650" spans="1:14" hidden="1">
      <c r="A2650">
        <v>-33552</v>
      </c>
      <c r="B2650">
        <v>-33550</v>
      </c>
      <c r="C2650">
        <v>6189584</v>
      </c>
      <c r="D2650" t="s">
        <v>12317</v>
      </c>
      <c r="E2650" t="s">
        <v>12318</v>
      </c>
      <c r="F2650" t="s">
        <v>12319</v>
      </c>
      <c r="G2650" t="s">
        <v>12320</v>
      </c>
      <c r="H2650" t="s">
        <v>18</v>
      </c>
      <c r="I2650" t="s">
        <v>12321</v>
      </c>
      <c r="N2650" t="str">
        <f t="shared" si="40"/>
        <v>AIA+ Singapore by AIA Singapore vs Sahha by Sahha Pty Ltd. are the same software and Manufacturer?</v>
      </c>
    </row>
    <row r="2651" spans="1:14" hidden="1">
      <c r="A2651">
        <v>166981232</v>
      </c>
      <c r="B2651">
        <v>144759466</v>
      </c>
      <c r="C2651">
        <v>6177313</v>
      </c>
      <c r="D2651" t="s">
        <v>12322</v>
      </c>
      <c r="E2651" t="s">
        <v>12323</v>
      </c>
      <c r="F2651" t="s">
        <v>12324</v>
      </c>
      <c r="G2651" t="s">
        <v>12325</v>
      </c>
      <c r="H2651" t="s">
        <v>12326</v>
      </c>
      <c r="I2651" t="s">
        <v>12327</v>
      </c>
      <c r="N2651" t="str">
        <f t="shared" si="40"/>
        <v>3D TurboPack by Harbinger Knowledge Products vs Kuube by Bondi Labs Technologies Pty Ltd. are the same software and Manufacturer?</v>
      </c>
    </row>
    <row r="2652" spans="1:14" hidden="1">
      <c r="A2652">
        <v>1250796704</v>
      </c>
      <c r="B2652">
        <v>256996845</v>
      </c>
      <c r="C2652">
        <v>6266065</v>
      </c>
      <c r="D2652" t="s">
        <v>12328</v>
      </c>
      <c r="E2652" t="s">
        <v>12329</v>
      </c>
      <c r="F2652" t="s">
        <v>12330</v>
      </c>
      <c r="G2652" t="s">
        <v>12331</v>
      </c>
      <c r="H2652" t="s">
        <v>12332</v>
      </c>
      <c r="I2652" t="s">
        <v>12333</v>
      </c>
      <c r="N2652" t="str">
        <f t="shared" si="40"/>
        <v>Active Directory Integration (ADI) by KnowBe4 vs WPersona by WD Group are the same software and Manufacturer?</v>
      </c>
    </row>
    <row r="2653" spans="1:14" hidden="1">
      <c r="A2653">
        <v>1160346110</v>
      </c>
      <c r="B2653">
        <v>75360278</v>
      </c>
      <c r="C2653">
        <v>6339439</v>
      </c>
      <c r="D2653" t="s">
        <v>12334</v>
      </c>
      <c r="E2653" t="s">
        <v>12335</v>
      </c>
      <c r="F2653" t="s">
        <v>12336</v>
      </c>
      <c r="G2653" t="s">
        <v>67</v>
      </c>
      <c r="H2653" t="s">
        <v>12337</v>
      </c>
      <c r="I2653" t="s">
        <v>12338</v>
      </c>
      <c r="N2653" t="str">
        <f t="shared" si="40"/>
        <v>NeoSense by Tricentis vs evolution-tests by Red Hat are the same software and Manufacturer?</v>
      </c>
    </row>
    <row r="2654" spans="1:14" hidden="1">
      <c r="A2654">
        <v>-29387</v>
      </c>
      <c r="B2654">
        <v>-29385</v>
      </c>
      <c r="C2654">
        <v>6148859</v>
      </c>
      <c r="D2654" t="s">
        <v>12339</v>
      </c>
      <c r="E2654" t="s">
        <v>9453</v>
      </c>
      <c r="F2654" t="s">
        <v>12339</v>
      </c>
      <c r="G2654" t="s">
        <v>9455</v>
      </c>
      <c r="H2654" t="s">
        <v>18</v>
      </c>
      <c r="I2654" t="s">
        <v>9456</v>
      </c>
      <c r="N2654" t="str">
        <f t="shared" si="40"/>
        <v>GovSignals by GovSignals vs WriterAccess by WriterAccess.com, Inc. are the same software and Manufacturer?</v>
      </c>
    </row>
    <row r="2655" spans="1:14" hidden="1">
      <c r="A2655">
        <v>-2595</v>
      </c>
      <c r="B2655">
        <v>874487055</v>
      </c>
      <c r="C2655">
        <v>6033250</v>
      </c>
      <c r="D2655" t="s">
        <v>12340</v>
      </c>
      <c r="E2655" t="s">
        <v>12341</v>
      </c>
      <c r="F2655" t="s">
        <v>12341</v>
      </c>
      <c r="G2655" t="s">
        <v>12342</v>
      </c>
      <c r="H2655" t="s">
        <v>12343</v>
      </c>
      <c r="I2655" t="s">
        <v>12344</v>
      </c>
      <c r="N2655" t="str">
        <f t="shared" si="40"/>
        <v>ObservePoint Platform by ObservePoint vs ObservePoint by ObservePoint, Inc. are the same software and Manufacturer?</v>
      </c>
    </row>
    <row r="2656" spans="1:14" hidden="1">
      <c r="A2656">
        <v>438134703</v>
      </c>
      <c r="B2656">
        <v>8042</v>
      </c>
      <c r="C2656">
        <v>6361136</v>
      </c>
      <c r="D2656" t="s">
        <v>12345</v>
      </c>
      <c r="E2656" t="s">
        <v>12346</v>
      </c>
      <c r="F2656" t="s">
        <v>2915</v>
      </c>
      <c r="G2656" t="s">
        <v>12347</v>
      </c>
      <c r="H2656" t="s">
        <v>12348</v>
      </c>
      <c r="I2656" t="s">
        <v>12349</v>
      </c>
      <c r="N2656" t="str">
        <f t="shared" si="40"/>
        <v>Troux: Semantics by Planview vs Semantica Pro by Semantic AI, Inc. are the same software and Manufacturer?</v>
      </c>
    </row>
    <row r="2657" spans="1:14" hidden="1">
      <c r="A2657">
        <v>81991738</v>
      </c>
      <c r="B2657">
        <v>81991733</v>
      </c>
      <c r="C2657">
        <v>6125436</v>
      </c>
      <c r="D2657" t="s">
        <v>12350</v>
      </c>
      <c r="E2657" t="s">
        <v>12351</v>
      </c>
      <c r="F2657" t="s">
        <v>12352</v>
      </c>
      <c r="G2657" t="s">
        <v>12353</v>
      </c>
      <c r="H2657" t="s">
        <v>12354</v>
      </c>
      <c r="I2657" t="s">
        <v>12355</v>
      </c>
      <c r="N2657" t="str">
        <f t="shared" si="40"/>
        <v>Ditto by Ditto Project vs MADANA Platform by MADANA UG are the same software and Manufacturer?</v>
      </c>
    </row>
    <row r="2658" spans="1:14" hidden="1">
      <c r="A2658">
        <v>-8971</v>
      </c>
      <c r="B2658">
        <v>-8969</v>
      </c>
      <c r="C2658">
        <v>6461818</v>
      </c>
      <c r="D2658" t="s">
        <v>12356</v>
      </c>
      <c r="E2658" t="s">
        <v>12357</v>
      </c>
      <c r="F2658" t="s">
        <v>6319</v>
      </c>
      <c r="G2658" t="s">
        <v>12358</v>
      </c>
      <c r="H2658" t="s">
        <v>12359</v>
      </c>
      <c r="I2658" t="s">
        <v>12360</v>
      </c>
      <c r="N2658" t="str">
        <f t="shared" si="40"/>
        <v>Hik F4-1000C by Hikrobot Co. vs AutoStore by AutoStore AS are the same software and Manufacturer?</v>
      </c>
    </row>
    <row r="2659" spans="1:14" hidden="1">
      <c r="A2659">
        <v>-1082</v>
      </c>
      <c r="B2659">
        <v>442549357</v>
      </c>
      <c r="C2659">
        <v>6201636</v>
      </c>
      <c r="D2659" t="s">
        <v>12361</v>
      </c>
      <c r="E2659" t="s">
        <v>12362</v>
      </c>
      <c r="F2659" t="s">
        <v>45</v>
      </c>
      <c r="G2659" t="s">
        <v>12363</v>
      </c>
      <c r="H2659" t="s">
        <v>18</v>
      </c>
      <c r="I2659" t="s">
        <v>12364</v>
      </c>
      <c r="N2659" t="str">
        <f t="shared" si="40"/>
        <v>Dell Inc.: APEX - OPCC - Kubernetes by Dell Technologies vs Platformer by WSO2 Inc are the same software and Manufacturer?</v>
      </c>
    </row>
    <row r="2660" spans="1:14" hidden="1">
      <c r="A2660">
        <v>-18569</v>
      </c>
      <c r="B2660">
        <v>442549357</v>
      </c>
      <c r="C2660">
        <v>6274246</v>
      </c>
      <c r="D2660" t="s">
        <v>12365</v>
      </c>
      <c r="E2660" t="s">
        <v>8182</v>
      </c>
      <c r="F2660" t="s">
        <v>45</v>
      </c>
      <c r="G2660" t="s">
        <v>142</v>
      </c>
      <c r="H2660" t="s">
        <v>12366</v>
      </c>
      <c r="I2660" t="s">
        <v>8184</v>
      </c>
      <c r="N2660" t="str">
        <f t="shared" si="40"/>
        <v>Dell Grab Scrubber by Dell Technologies vs Equal Logic Storage Management Pack Suite by Dell are the same software and Manufacturer?</v>
      </c>
    </row>
    <row r="2661" spans="1:14" hidden="1">
      <c r="A2661">
        <v>1194705112</v>
      </c>
      <c r="B2661">
        <v>86152664</v>
      </c>
      <c r="C2661">
        <v>54692</v>
      </c>
      <c r="D2661" t="s">
        <v>12367</v>
      </c>
      <c r="E2661" t="s">
        <v>12368</v>
      </c>
      <c r="F2661" t="s">
        <v>12369</v>
      </c>
      <c r="G2661" t="s">
        <v>12370</v>
      </c>
      <c r="H2661" t="s">
        <v>12371</v>
      </c>
      <c r="I2661" t="s">
        <v>12372</v>
      </c>
      <c r="N2661" t="str">
        <f t="shared" si="40"/>
        <v>Polly.JS by Netflix vs FiddlerCap by Eric Lawrence are the same software and Manufacturer?</v>
      </c>
    </row>
    <row r="2662" spans="1:14" hidden="1">
      <c r="A2662">
        <v>-20053</v>
      </c>
      <c r="B2662">
        <v>23874205</v>
      </c>
      <c r="C2662">
        <v>6222783</v>
      </c>
      <c r="D2662" t="s">
        <v>12373</v>
      </c>
      <c r="E2662" t="s">
        <v>12374</v>
      </c>
      <c r="F2662" t="s">
        <v>1730</v>
      </c>
      <c r="G2662" t="s">
        <v>12375</v>
      </c>
      <c r="H2662" t="s">
        <v>12376</v>
      </c>
      <c r="I2662" t="s">
        <v>12377</v>
      </c>
      <c r="N2662" t="str">
        <f t="shared" si="40"/>
        <v>Alight - Nurse Ally by Alight vs Ambulio by Ambulatory are the same software and Manufacturer?</v>
      </c>
    </row>
    <row r="2663" spans="1:14" hidden="1">
      <c r="A2663">
        <v>1938259401</v>
      </c>
      <c r="B2663">
        <v>1016122083</v>
      </c>
      <c r="C2663">
        <v>20780</v>
      </c>
      <c r="D2663" t="s">
        <v>12378</v>
      </c>
      <c r="E2663" t="s">
        <v>12378</v>
      </c>
      <c r="F2663" t="s">
        <v>1584</v>
      </c>
      <c r="G2663" t="s">
        <v>72</v>
      </c>
      <c r="H2663" t="s">
        <v>18</v>
      </c>
      <c r="I2663" t="s">
        <v>12379</v>
      </c>
      <c r="N2663" t="str">
        <f t="shared" si="40"/>
        <v>Maya by Adobe vs Maya by Autodesk are the same software and Manufacturer?</v>
      </c>
    </row>
    <row r="2664" spans="1:14" hidden="1">
      <c r="A2664">
        <v>1367199759</v>
      </c>
      <c r="B2664">
        <v>1592000</v>
      </c>
      <c r="C2664">
        <v>6454731</v>
      </c>
      <c r="D2664" t="s">
        <v>12380</v>
      </c>
      <c r="E2664" t="s">
        <v>12381</v>
      </c>
      <c r="F2664" t="s">
        <v>292</v>
      </c>
      <c r="G2664" t="s">
        <v>5421</v>
      </c>
      <c r="H2664" t="s">
        <v>12382</v>
      </c>
      <c r="I2664" t="s">
        <v>12383</v>
      </c>
      <c r="N2664" t="str">
        <f t="shared" si="40"/>
        <v>dump by CentOS vs yum-utils by Cybertrust Co., Ltd. are the same software and Manufacturer?</v>
      </c>
    </row>
    <row r="2665" spans="1:14" hidden="1">
      <c r="A2665">
        <v>-1806</v>
      </c>
      <c r="B2665">
        <v>-1804</v>
      </c>
      <c r="C2665">
        <v>48194</v>
      </c>
      <c r="D2665" t="s">
        <v>12384</v>
      </c>
      <c r="E2665" t="s">
        <v>4698</v>
      </c>
      <c r="F2665" t="s">
        <v>4698</v>
      </c>
      <c r="G2665" t="s">
        <v>12385</v>
      </c>
      <c r="H2665" t="s">
        <v>18</v>
      </c>
      <c r="I2665" t="s">
        <v>12386</v>
      </c>
      <c r="N2665" t="str">
        <f t="shared" si="40"/>
        <v>Program Hub by Nexus vs Nexus by Nexus Software are the same software and Manufacturer?</v>
      </c>
    </row>
    <row r="2666" spans="1:14" hidden="1">
      <c r="A2666">
        <v>-384</v>
      </c>
      <c r="B2666">
        <v>442549357</v>
      </c>
      <c r="C2666">
        <v>6330112</v>
      </c>
      <c r="D2666" t="s">
        <v>12387</v>
      </c>
      <c r="E2666" t="s">
        <v>12388</v>
      </c>
      <c r="F2666" t="s">
        <v>45</v>
      </c>
      <c r="G2666" t="s">
        <v>375</v>
      </c>
      <c r="H2666" t="s">
        <v>18</v>
      </c>
      <c r="I2666" t="s">
        <v>12389</v>
      </c>
      <c r="N2666" t="str">
        <f t="shared" si="40"/>
        <v>OEL 8 Crontab Dell Managed by Dell Technologies vs bos.rte.cron by IBM are the same software and Manufacturer?</v>
      </c>
    </row>
    <row r="2667" spans="1:14" hidden="1">
      <c r="A2667">
        <v>58522264</v>
      </c>
      <c r="B2667">
        <v>593573</v>
      </c>
      <c r="C2667">
        <v>6350806</v>
      </c>
      <c r="D2667" t="s">
        <v>12390</v>
      </c>
      <c r="E2667" t="s">
        <v>12391</v>
      </c>
      <c r="F2667" t="s">
        <v>12392</v>
      </c>
      <c r="G2667" t="s">
        <v>10140</v>
      </c>
      <c r="H2667" t="s">
        <v>12393</v>
      </c>
      <c r="I2667" t="s">
        <v>12394</v>
      </c>
      <c r="N2667" t="str">
        <f t="shared" si="40"/>
        <v>RD Tabs by Avian Research vs Ecologist by QODE LTD are the same software and Manufacturer?</v>
      </c>
    </row>
    <row r="2668" spans="1:14" hidden="1">
      <c r="A2668">
        <v>1529279041</v>
      </c>
      <c r="B2668">
        <v>27260535</v>
      </c>
      <c r="C2668">
        <v>6259306</v>
      </c>
      <c r="D2668" t="s">
        <v>12395</v>
      </c>
      <c r="E2668" t="s">
        <v>12396</v>
      </c>
      <c r="F2668" t="s">
        <v>978</v>
      </c>
      <c r="G2668" t="s">
        <v>12397</v>
      </c>
      <c r="H2668" t="s">
        <v>12398</v>
      </c>
      <c r="I2668" t="s">
        <v>12399</v>
      </c>
      <c r="N2668" t="str">
        <f t="shared" si="40"/>
        <v>Language Selector by Exterro vs Language Switcher-7 by Style-7 are the same software and Manufacturer?</v>
      </c>
    </row>
    <row r="2669" spans="1:14" hidden="1">
      <c r="A2669">
        <v>1004877962</v>
      </c>
      <c r="B2669">
        <v>1004873497</v>
      </c>
      <c r="C2669">
        <v>2611968</v>
      </c>
      <c r="D2669" t="s">
        <v>12400</v>
      </c>
      <c r="E2669" t="s">
        <v>12401</v>
      </c>
      <c r="F2669" t="s">
        <v>12402</v>
      </c>
      <c r="G2669" t="s">
        <v>4452</v>
      </c>
      <c r="H2669" t="s">
        <v>12403</v>
      </c>
      <c r="I2669" t="s">
        <v>12404</v>
      </c>
      <c r="N2669" t="str">
        <f t="shared" si="40"/>
        <v>Python3Script Plugin by Einhugur vs PyCharm by JetBrains are the same software and Manufacturer?</v>
      </c>
    </row>
    <row r="2670" spans="1:14" hidden="1">
      <c r="A2670">
        <v>10027188</v>
      </c>
      <c r="B2670">
        <v>10027172</v>
      </c>
      <c r="C2670">
        <v>6106697</v>
      </c>
      <c r="D2670" t="s">
        <v>12405</v>
      </c>
      <c r="E2670" t="s">
        <v>12406</v>
      </c>
      <c r="F2670" t="s">
        <v>12407</v>
      </c>
      <c r="G2670" t="s">
        <v>8429</v>
      </c>
      <c r="H2670" t="s">
        <v>12408</v>
      </c>
      <c r="I2670" t="s">
        <v>12409</v>
      </c>
      <c r="N2670" t="str">
        <f t="shared" si="40"/>
        <v>Rufus by Bravura Solutions vs Insurance RE (Reinsurance) by Diasoft Systems Limited are the same software and Manufacturer?</v>
      </c>
    </row>
    <row r="2671" spans="1:14" hidden="1">
      <c r="A2671">
        <v>-17173</v>
      </c>
      <c r="B2671">
        <v>-17171</v>
      </c>
      <c r="C2671">
        <v>6108242</v>
      </c>
      <c r="D2671" t="s">
        <v>12410</v>
      </c>
      <c r="E2671" t="s">
        <v>12411</v>
      </c>
      <c r="F2671" t="s">
        <v>12412</v>
      </c>
      <c r="G2671" t="s">
        <v>12413</v>
      </c>
      <c r="H2671" t="s">
        <v>12414</v>
      </c>
      <c r="I2671" t="s">
        <v>12415</v>
      </c>
      <c r="N2671" t="str">
        <f t="shared" si="40"/>
        <v>MyBenefit cafeteria system by Benefit Systems vs Fitqbe by Fitqbe Sp. z o.o. are the same software and Manufacturer?</v>
      </c>
    </row>
    <row r="2672" spans="1:14" hidden="1">
      <c r="A2672">
        <v>-12146</v>
      </c>
      <c r="B2672">
        <v>442549357</v>
      </c>
      <c r="C2672">
        <v>2152089</v>
      </c>
      <c r="D2672" t="s">
        <v>12416</v>
      </c>
      <c r="E2672" t="s">
        <v>12417</v>
      </c>
      <c r="F2672" t="s">
        <v>45</v>
      </c>
      <c r="G2672" t="s">
        <v>125</v>
      </c>
      <c r="H2672" t="s">
        <v>12418</v>
      </c>
      <c r="I2672" t="s">
        <v>12419</v>
      </c>
      <c r="N2672" t="str">
        <f t="shared" si="40"/>
        <v>Data Fix Catalogue by Dell Technologies vs 113729: SE3510 s3khc.pl: SE3510 Health Check Utility by Oracle are the same software and Manufacturer?</v>
      </c>
    </row>
    <row r="2673" spans="1:14" hidden="1">
      <c r="A2673">
        <v>1697717335</v>
      </c>
      <c r="B2673">
        <v>1054842</v>
      </c>
      <c r="C2673">
        <v>6020208</v>
      </c>
      <c r="D2673" t="s">
        <v>12420</v>
      </c>
      <c r="E2673" t="s">
        <v>10840</v>
      </c>
      <c r="F2673" t="s">
        <v>974</v>
      </c>
      <c r="G2673" t="s">
        <v>974</v>
      </c>
      <c r="H2673" t="s">
        <v>18</v>
      </c>
      <c r="I2673" t="s">
        <v>10841</v>
      </c>
      <c r="N2673" t="str">
        <f t="shared" si="40"/>
        <v>Application Service by Broadcom vs Application Catalog by Broadcom are the same software and Manufacturer?</v>
      </c>
    </row>
    <row r="2674" spans="1:14" hidden="1">
      <c r="A2674">
        <v>236553720</v>
      </c>
      <c r="B2674">
        <v>38560415</v>
      </c>
      <c r="C2674">
        <v>6144427</v>
      </c>
      <c r="D2674" t="s">
        <v>12421</v>
      </c>
      <c r="E2674" t="s">
        <v>12422</v>
      </c>
      <c r="F2674" t="s">
        <v>9820</v>
      </c>
      <c r="G2674" t="s">
        <v>12423</v>
      </c>
      <c r="H2674" t="s">
        <v>12424</v>
      </c>
      <c r="I2674" t="s">
        <v>12425</v>
      </c>
      <c r="N2674" t="str">
        <f t="shared" si="40"/>
        <v>Carnê-Leão by Receita Federal do Brasil vs Consulta CPF by SERPRO are the same software and Manufacturer?</v>
      </c>
    </row>
    <row r="2675" spans="1:14" hidden="1">
      <c r="A2675">
        <v>-8033</v>
      </c>
      <c r="B2675">
        <v>1192241124</v>
      </c>
      <c r="C2675">
        <v>6360771</v>
      </c>
      <c r="D2675" t="s">
        <v>12426</v>
      </c>
      <c r="E2675" t="s">
        <v>12427</v>
      </c>
      <c r="F2675" t="s">
        <v>5152</v>
      </c>
      <c r="G2675" t="s">
        <v>67</v>
      </c>
      <c r="H2675" t="s">
        <v>12428</v>
      </c>
      <c r="I2675" t="s">
        <v>12429</v>
      </c>
      <c r="N2675" t="str">
        <f t="shared" si="40"/>
        <v>DediProg Software by DediProg vs flashrom-devel by Red Hat are the same software and Manufacturer?</v>
      </c>
    </row>
    <row r="2676" spans="1:14" hidden="1">
      <c r="A2676">
        <v>-455</v>
      </c>
      <c r="B2676">
        <v>442549357</v>
      </c>
      <c r="C2676">
        <v>6159671</v>
      </c>
      <c r="D2676" t="s">
        <v>12430</v>
      </c>
      <c r="E2676" t="s">
        <v>12431</v>
      </c>
      <c r="F2676" t="s">
        <v>45</v>
      </c>
      <c r="G2676" t="s">
        <v>12432</v>
      </c>
      <c r="H2676" t="s">
        <v>18</v>
      </c>
      <c r="I2676" t="s">
        <v>12433</v>
      </c>
      <c r="N2676" t="str">
        <f t="shared" si="40"/>
        <v>Gamified Advanced Learning Experience - APEX QUEST Dell Produced by Dell Technologies vs Genie Authoring Tool by Growth Engineering are the same software and Manufacturer?</v>
      </c>
    </row>
    <row r="2677" spans="1:14" hidden="1">
      <c r="A2677">
        <v>1160453402</v>
      </c>
      <c r="B2677">
        <v>121996174</v>
      </c>
      <c r="C2677">
        <v>6071429</v>
      </c>
      <c r="D2677" t="s">
        <v>12434</v>
      </c>
      <c r="E2677" t="s">
        <v>12435</v>
      </c>
      <c r="F2677" t="s">
        <v>12436</v>
      </c>
      <c r="G2677" t="s">
        <v>1091</v>
      </c>
      <c r="H2677" t="s">
        <v>12437</v>
      </c>
      <c r="I2677" t="s">
        <v>12438</v>
      </c>
      <c r="N2677" t="str">
        <f t="shared" si="40"/>
        <v>Digital Blanket by FlamencoTech vs RFProtect by Hewlett Packard Enterprise Development LP are the same software and Manufacturer?</v>
      </c>
    </row>
    <row r="2678" spans="1:14" hidden="1">
      <c r="A2678">
        <v>1918217695</v>
      </c>
      <c r="B2678">
        <v>1652821290</v>
      </c>
      <c r="C2678">
        <v>6320782</v>
      </c>
      <c r="D2678" t="s">
        <v>12439</v>
      </c>
      <c r="E2678" t="s">
        <v>8753</v>
      </c>
      <c r="F2678" t="s">
        <v>12439</v>
      </c>
      <c r="G2678" t="s">
        <v>8755</v>
      </c>
      <c r="H2678" t="s">
        <v>18</v>
      </c>
      <c r="I2678" t="s">
        <v>18</v>
      </c>
      <c r="N2678" t="str">
        <f t="shared" si="40"/>
        <v>bruno by bruno vs Velja by Sindre Sorhus are the same software and Manufacturer?</v>
      </c>
    </row>
    <row r="2679" spans="1:14" hidden="1">
      <c r="A2679">
        <v>-12249</v>
      </c>
      <c r="B2679">
        <v>-12247</v>
      </c>
      <c r="C2679">
        <v>6346540</v>
      </c>
      <c r="D2679" t="s">
        <v>12440</v>
      </c>
      <c r="E2679" t="s">
        <v>12441</v>
      </c>
      <c r="F2679" t="s">
        <v>12442</v>
      </c>
      <c r="G2679" t="s">
        <v>2433</v>
      </c>
      <c r="H2679" t="s">
        <v>12443</v>
      </c>
      <c r="I2679" t="s">
        <v>12444</v>
      </c>
      <c r="N2679" t="str">
        <f t="shared" si="40"/>
        <v>ETS Risk Management by ExecSecure vs Risk Intelligence by Everbridge, Inc. are the same software and Manufacturer?</v>
      </c>
    </row>
    <row r="2680" spans="1:14" hidden="1">
      <c r="A2680">
        <v>-28193</v>
      </c>
      <c r="B2680">
        <v>8743684</v>
      </c>
      <c r="C2680">
        <v>6008883</v>
      </c>
      <c r="D2680" t="s">
        <v>12445</v>
      </c>
      <c r="E2680" t="s">
        <v>9713</v>
      </c>
      <c r="F2680" t="s">
        <v>12446</v>
      </c>
      <c r="G2680" t="s">
        <v>46</v>
      </c>
      <c r="H2680" t="s">
        <v>18</v>
      </c>
      <c r="I2680" t="s">
        <v>18</v>
      </c>
      <c r="N2680" t="str">
        <f t="shared" si="40"/>
        <v>Softcamp WS by SoftCamp vs Solomon by Microsoft are the same software and Manufacturer?</v>
      </c>
    </row>
    <row r="2681" spans="1:14" hidden="1">
      <c r="A2681">
        <v>-8388</v>
      </c>
      <c r="B2681">
        <v>-8386</v>
      </c>
      <c r="C2681">
        <v>35180</v>
      </c>
      <c r="D2681" t="s">
        <v>12447</v>
      </c>
      <c r="E2681" t="s">
        <v>12448</v>
      </c>
      <c r="F2681" t="s">
        <v>7139</v>
      </c>
      <c r="G2681" t="s">
        <v>12449</v>
      </c>
      <c r="H2681" t="s">
        <v>12450</v>
      </c>
      <c r="I2681" t="s">
        <v>12451</v>
      </c>
      <c r="N2681" t="str">
        <f t="shared" si="40"/>
        <v>Labor Insurance Bureau Security Component Middleware Software by Taiwan Government vs WebApp.secure SE by webScurity are the same software and Manufacturer?</v>
      </c>
    </row>
    <row r="2682" spans="1:14" hidden="1">
      <c r="A2682">
        <v>64059045</v>
      </c>
      <c r="B2682">
        <v>1062869</v>
      </c>
      <c r="C2682">
        <v>2452667</v>
      </c>
      <c r="D2682" t="s">
        <v>12452</v>
      </c>
      <c r="E2682" t="s">
        <v>12453</v>
      </c>
      <c r="F2682" t="s">
        <v>12454</v>
      </c>
      <c r="G2682" t="s">
        <v>125</v>
      </c>
      <c r="H2682" t="s">
        <v>12455</v>
      </c>
      <c r="I2682" t="s">
        <v>12456</v>
      </c>
      <c r="N2682" t="str">
        <f t="shared" si="40"/>
        <v>Net Optics: iBypass HD by Ixia vs 119365: N2000 Series: V2.0 Base Release by Oracle are the same software and Manufacturer?</v>
      </c>
    </row>
    <row r="2683" spans="1:14" hidden="1">
      <c r="A2683">
        <v>1078976914</v>
      </c>
      <c r="B2683">
        <v>893018163</v>
      </c>
      <c r="C2683">
        <v>6408448</v>
      </c>
      <c r="D2683" t="s">
        <v>12457</v>
      </c>
      <c r="E2683" t="s">
        <v>12458</v>
      </c>
      <c r="F2683" t="s">
        <v>1401</v>
      </c>
      <c r="G2683" t="s">
        <v>12459</v>
      </c>
      <c r="H2683" t="s">
        <v>12460</v>
      </c>
      <c r="I2683" t="s">
        <v>12461</v>
      </c>
      <c r="N2683" t="str">
        <f t="shared" si="40"/>
        <v>Acoustic Analytics: Experience Analytics Mobile by Acoustic vs Analyze by Adjust GmbH are the same software and Manufacturer?</v>
      </c>
    </row>
    <row r="2684" spans="1:14" hidden="1">
      <c r="A2684">
        <v>1144670308</v>
      </c>
      <c r="B2684">
        <v>264314883</v>
      </c>
      <c r="C2684">
        <v>6130670</v>
      </c>
      <c r="D2684" t="s">
        <v>12462</v>
      </c>
      <c r="E2684" t="s">
        <v>12463</v>
      </c>
      <c r="F2684" t="s">
        <v>12464</v>
      </c>
      <c r="G2684" t="s">
        <v>12465</v>
      </c>
      <c r="H2684" t="s">
        <v>12466</v>
      </c>
      <c r="I2684" t="s">
        <v>12467</v>
      </c>
      <c r="N2684" t="str">
        <f t="shared" si="40"/>
        <v>InfoLink by Crown Equipment vs 1Shift Logistics by LiteLink Technologies Inc. are the same software and Manufacturer?</v>
      </c>
    </row>
    <row r="2685" spans="1:14" hidden="1">
      <c r="A2685">
        <v>1778597611</v>
      </c>
      <c r="B2685">
        <v>273642312</v>
      </c>
      <c r="C2685">
        <v>6085665</v>
      </c>
      <c r="D2685" t="s">
        <v>12468</v>
      </c>
      <c r="E2685" t="s">
        <v>12468</v>
      </c>
      <c r="F2685" t="s">
        <v>11435</v>
      </c>
      <c r="G2685" t="s">
        <v>11436</v>
      </c>
      <c r="H2685" t="s">
        <v>18</v>
      </c>
      <c r="I2685" t="s">
        <v>12469</v>
      </c>
      <c r="N2685" t="str">
        <f t="shared" si="40"/>
        <v>Power PDF by Tungsten Automation vs Power PDF by Tungsten Automation Deutschland GmbH are the same software and Manufacturer?</v>
      </c>
    </row>
    <row r="2686" spans="1:14" hidden="1">
      <c r="A2686">
        <v>418444159</v>
      </c>
      <c r="B2686">
        <v>8131</v>
      </c>
      <c r="C2686">
        <v>6408037</v>
      </c>
      <c r="D2686" t="s">
        <v>12470</v>
      </c>
      <c r="E2686" t="s">
        <v>5373</v>
      </c>
      <c r="F2686" t="s">
        <v>374</v>
      </c>
      <c r="G2686" t="s">
        <v>5375</v>
      </c>
      <c r="H2686" t="s">
        <v>12471</v>
      </c>
      <c r="I2686" t="s">
        <v>5377</v>
      </c>
      <c r="N2686" t="str">
        <f t="shared" si="40"/>
        <v>SQL by Progress vs SQL_Utils by Marcus Costa are the same software and Manufacturer?</v>
      </c>
    </row>
    <row r="2687" spans="1:14" hidden="1">
      <c r="A2687">
        <v>1020537684</v>
      </c>
      <c r="B2687">
        <v>194897259</v>
      </c>
      <c r="C2687">
        <v>6365359</v>
      </c>
      <c r="D2687" t="s">
        <v>12472</v>
      </c>
      <c r="E2687" t="s">
        <v>12473</v>
      </c>
      <c r="F2687" t="s">
        <v>12474</v>
      </c>
      <c r="G2687" t="s">
        <v>12475</v>
      </c>
      <c r="H2687" t="s">
        <v>12476</v>
      </c>
      <c r="I2687" t="s">
        <v>12477</v>
      </c>
      <c r="N2687" t="str">
        <f t="shared" si="40"/>
        <v>ReClock by RedFox vs CPUSetter by Bryan Christianson are the same software and Manufacturer?</v>
      </c>
    </row>
    <row r="2688" spans="1:14" hidden="1">
      <c r="A2688">
        <v>-31254</v>
      </c>
      <c r="B2688">
        <v>-31252</v>
      </c>
      <c r="C2688">
        <v>6024420</v>
      </c>
      <c r="D2688" t="s">
        <v>12478</v>
      </c>
      <c r="E2688" t="s">
        <v>12479</v>
      </c>
      <c r="F2688" t="s">
        <v>12480</v>
      </c>
      <c r="G2688" t="s">
        <v>12481</v>
      </c>
      <c r="H2688" t="s">
        <v>18</v>
      </c>
      <c r="I2688" t="s">
        <v>12482</v>
      </c>
      <c r="N2688" t="str">
        <f t="shared" si="40"/>
        <v>EXcelerate by Welliba vs CloudExtend Excel for Salesforce by Celigo Inc are the same software and Manufacturer?</v>
      </c>
    </row>
    <row r="2689" spans="1:14" hidden="1">
      <c r="A2689">
        <v>104238657</v>
      </c>
      <c r="B2689">
        <v>4976</v>
      </c>
      <c r="C2689">
        <v>6347786</v>
      </c>
      <c r="D2689" t="s">
        <v>12483</v>
      </c>
      <c r="E2689" t="s">
        <v>12484</v>
      </c>
      <c r="F2689" t="s">
        <v>286</v>
      </c>
      <c r="G2689" t="s">
        <v>125</v>
      </c>
      <c r="H2689" t="s">
        <v>12485</v>
      </c>
      <c r="I2689" t="s">
        <v>12486</v>
      </c>
      <c r="N2689" t="str">
        <f t="shared" si="40"/>
        <v>BladeLogic: Client Automation Tuner by BMC vs Enterprise Manager Tuning Pack by Oracle are the same software and Manufacturer?</v>
      </c>
    </row>
    <row r="2690" spans="1:14" hidden="1">
      <c r="A2690">
        <v>1070679424</v>
      </c>
      <c r="B2690">
        <v>7796</v>
      </c>
      <c r="C2690">
        <v>6383920</v>
      </c>
      <c r="D2690" t="s">
        <v>12487</v>
      </c>
      <c r="E2690" t="s">
        <v>12488</v>
      </c>
      <c r="F2690" t="s">
        <v>423</v>
      </c>
      <c r="G2690" t="s">
        <v>375</v>
      </c>
      <c r="H2690" t="s">
        <v>12489</v>
      </c>
      <c r="I2690" t="s">
        <v>12490</v>
      </c>
      <c r="N2690" t="str">
        <f t="shared" ref="N2690:N2753" si="41">CONCATENATE(D2690, " by ", F2690, " vs ", E2690, " by ", G2690, " are the same software and Manufacturer?")</f>
        <v>Qfiniti: ICE by OpenText vs Security Discover and Classify by IBM are the same software and Manufacturer?</v>
      </c>
    </row>
    <row r="2691" spans="1:14" hidden="1">
      <c r="A2691">
        <v>-4608</v>
      </c>
      <c r="B2691">
        <v>-4606</v>
      </c>
      <c r="C2691">
        <v>6195685</v>
      </c>
      <c r="D2691" t="s">
        <v>12491</v>
      </c>
      <c r="E2691" t="s">
        <v>12492</v>
      </c>
      <c r="F2691" t="s">
        <v>12493</v>
      </c>
      <c r="G2691" t="s">
        <v>12494</v>
      </c>
      <c r="H2691" t="s">
        <v>12495</v>
      </c>
      <c r="I2691" t="s">
        <v>12496</v>
      </c>
      <c r="N2691" t="str">
        <f t="shared" si="41"/>
        <v>MiR250 by Mobile Industrial Robots vs Autonomous Mobile Robots with Fleet Manager by Botsync Pte Ltd are the same software and Manufacturer?</v>
      </c>
    </row>
    <row r="2692" spans="1:14" hidden="1">
      <c r="A2692">
        <v>1938259385</v>
      </c>
      <c r="B2692">
        <v>1016122083</v>
      </c>
      <c r="C2692">
        <v>38059</v>
      </c>
      <c r="D2692" t="s">
        <v>12497</v>
      </c>
      <c r="E2692" t="s">
        <v>10378</v>
      </c>
      <c r="F2692" t="s">
        <v>1584</v>
      </c>
      <c r="G2692" t="s">
        <v>390</v>
      </c>
      <c r="H2692" t="s">
        <v>18</v>
      </c>
      <c r="I2692" t="s">
        <v>12498</v>
      </c>
      <c r="N2692" t="str">
        <f t="shared" si="41"/>
        <v>3ds Max by Adobe vs Bridge by Adobe Systems are the same software and Manufacturer?</v>
      </c>
    </row>
    <row r="2693" spans="1:14" hidden="1">
      <c r="A2693">
        <v>-32960</v>
      </c>
      <c r="B2693">
        <v>-32958</v>
      </c>
      <c r="C2693">
        <v>6112560</v>
      </c>
      <c r="D2693" t="s">
        <v>12499</v>
      </c>
      <c r="E2693" t="s">
        <v>12500</v>
      </c>
      <c r="F2693" t="s">
        <v>12501</v>
      </c>
      <c r="G2693" t="s">
        <v>12502</v>
      </c>
      <c r="H2693" t="s">
        <v>18</v>
      </c>
      <c r="I2693" t="s">
        <v>12503</v>
      </c>
      <c r="N2693" t="str">
        <f t="shared" si="41"/>
        <v>PayPen by Netline LTD vs Laybuy by Laybuy Holdings Limited are the same software and Manufacturer?</v>
      </c>
    </row>
    <row r="2694" spans="1:14" hidden="1">
      <c r="A2694">
        <v>-16447</v>
      </c>
      <c r="B2694">
        <v>-16445</v>
      </c>
      <c r="C2694">
        <v>6400432</v>
      </c>
      <c r="D2694" t="s">
        <v>12504</v>
      </c>
      <c r="E2694" t="s">
        <v>12505</v>
      </c>
      <c r="F2694" t="s">
        <v>12506</v>
      </c>
      <c r="G2694" t="s">
        <v>2158</v>
      </c>
      <c r="H2694" t="s">
        <v>12507</v>
      </c>
      <c r="I2694" t="s">
        <v>12508</v>
      </c>
      <c r="N2694" t="str">
        <f t="shared" si="41"/>
        <v>Netzer by ATM ADVANCED INFO SYSTEMS vs NetWorks Core by Hexagon AB are the same software and Manufacturer?</v>
      </c>
    </row>
    <row r="2695" spans="1:14" hidden="1">
      <c r="A2695">
        <v>-635</v>
      </c>
      <c r="B2695">
        <v>442549357</v>
      </c>
      <c r="C2695">
        <v>6323816</v>
      </c>
      <c r="D2695" t="s">
        <v>12509</v>
      </c>
      <c r="E2695" t="s">
        <v>12510</v>
      </c>
      <c r="F2695" t="s">
        <v>45</v>
      </c>
      <c r="G2695" t="s">
        <v>1091</v>
      </c>
      <c r="H2695" t="s">
        <v>18</v>
      </c>
      <c r="I2695" t="s">
        <v>18</v>
      </c>
      <c r="N2695" t="str">
        <f t="shared" si="41"/>
        <v>HPE VNonStop Suite by Dell Technologies vs hpeltt by Hewlett Packard Enterprise Development LP are the same software and Manufacturer?</v>
      </c>
    </row>
    <row r="2696" spans="1:14" hidden="1">
      <c r="A2696">
        <v>1039197913</v>
      </c>
      <c r="B2696">
        <v>199478463</v>
      </c>
      <c r="C2696">
        <v>6380076</v>
      </c>
      <c r="D2696" t="s">
        <v>12511</v>
      </c>
      <c r="E2696" t="s">
        <v>12512</v>
      </c>
      <c r="F2696" t="s">
        <v>12513</v>
      </c>
      <c r="G2696" t="s">
        <v>12514</v>
      </c>
      <c r="H2696" t="s">
        <v>12515</v>
      </c>
      <c r="I2696" t="s">
        <v>12516</v>
      </c>
      <c r="N2696" t="str">
        <f t="shared" si="41"/>
        <v>Jabra: Direct by GN vs GPS Tools by VirtualMaze Softsys Private Limited are the same software and Manufacturer?</v>
      </c>
    </row>
    <row r="2697" spans="1:14" hidden="1">
      <c r="A2697">
        <v>1119631217</v>
      </c>
      <c r="B2697">
        <v>8282</v>
      </c>
      <c r="C2697">
        <v>6357745</v>
      </c>
      <c r="D2697" t="s">
        <v>8899</v>
      </c>
      <c r="E2697" t="s">
        <v>12517</v>
      </c>
      <c r="F2697" t="s">
        <v>67</v>
      </c>
      <c r="G2697" t="s">
        <v>67</v>
      </c>
      <c r="H2697" t="s">
        <v>12518</v>
      </c>
      <c r="I2697" t="s">
        <v>12519</v>
      </c>
      <c r="N2697" t="str">
        <f t="shared" si="41"/>
        <v>asm by Red Hat vs appstream-devel by Red Hat are the same software and Manufacturer?</v>
      </c>
    </row>
    <row r="2698" spans="1:14" hidden="1">
      <c r="A2698">
        <v>1237185813</v>
      </c>
      <c r="B2698">
        <v>7365</v>
      </c>
      <c r="C2698">
        <v>6225635</v>
      </c>
      <c r="D2698" t="s">
        <v>12520</v>
      </c>
      <c r="E2698" t="s">
        <v>12521</v>
      </c>
      <c r="F2698" t="s">
        <v>46</v>
      </c>
      <c r="G2698" t="s">
        <v>12522</v>
      </c>
      <c r="H2698" t="s">
        <v>12523</v>
      </c>
      <c r="I2698" t="s">
        <v>12524</v>
      </c>
      <c r="N2698" t="str">
        <f t="shared" si="41"/>
        <v>Azure: Government by Microsoft vs DekkoSecure by Dekko Secure are the same software and Manufacturer?</v>
      </c>
    </row>
    <row r="2699" spans="1:14" hidden="1">
      <c r="A2699">
        <v>1755493198</v>
      </c>
      <c r="B2699">
        <v>593596</v>
      </c>
      <c r="C2699">
        <v>6369886</v>
      </c>
      <c r="D2699" t="s">
        <v>12525</v>
      </c>
      <c r="E2699" t="s">
        <v>12526</v>
      </c>
      <c r="F2699" t="s">
        <v>33</v>
      </c>
      <c r="G2699" t="s">
        <v>1332</v>
      </c>
      <c r="H2699" t="s">
        <v>12527</v>
      </c>
      <c r="I2699" t="s">
        <v>12528</v>
      </c>
      <c r="N2699" t="str">
        <f t="shared" si="41"/>
        <v>DataFinder by Emerson vs WinCC/DataMonitor Client by Siemens are the same software and Manufacturer?</v>
      </c>
    </row>
    <row r="2700" spans="1:14" hidden="1">
      <c r="A2700">
        <v>755837573</v>
      </c>
      <c r="B2700">
        <v>75035175</v>
      </c>
      <c r="C2700">
        <v>6045055</v>
      </c>
      <c r="D2700" t="s">
        <v>12529</v>
      </c>
      <c r="E2700" t="s">
        <v>12530</v>
      </c>
      <c r="F2700" t="s">
        <v>12531</v>
      </c>
      <c r="G2700" t="s">
        <v>12532</v>
      </c>
      <c r="H2700" t="s">
        <v>12533</v>
      </c>
      <c r="I2700" t="s">
        <v>12534</v>
      </c>
      <c r="N2700" t="str">
        <f t="shared" si="41"/>
        <v>Storage and Network Calculator by Hangzhou Hikvision Digital Technology vs IP Video System Design Tool by IPICA Software LLC are the same software and Manufacturer?</v>
      </c>
    </row>
    <row r="2701" spans="1:14" hidden="1">
      <c r="A2701">
        <v>-8305</v>
      </c>
      <c r="B2701">
        <v>165504544</v>
      </c>
      <c r="C2701">
        <v>6107108</v>
      </c>
      <c r="D2701" t="s">
        <v>12535</v>
      </c>
      <c r="E2701" t="s">
        <v>12536</v>
      </c>
      <c r="F2701" t="s">
        <v>4574</v>
      </c>
      <c r="G2701" t="s">
        <v>12537</v>
      </c>
      <c r="H2701" t="s">
        <v>12538</v>
      </c>
      <c r="I2701" t="s">
        <v>12539</v>
      </c>
      <c r="N2701" t="str">
        <f t="shared" si="41"/>
        <v>Café Payment System by UL vs Restaurant POS Systems by The Merchant Solutions are the same software and Manufacturer?</v>
      </c>
    </row>
    <row r="2702" spans="1:14" hidden="1">
      <c r="A2702">
        <v>-665</v>
      </c>
      <c r="B2702">
        <v>442549357</v>
      </c>
      <c r="C2702">
        <v>6132671</v>
      </c>
      <c r="D2702" t="s">
        <v>12540</v>
      </c>
      <c r="E2702" t="s">
        <v>12541</v>
      </c>
      <c r="F2702" t="s">
        <v>45</v>
      </c>
      <c r="G2702" t="s">
        <v>12541</v>
      </c>
      <c r="H2702" t="s">
        <v>18</v>
      </c>
      <c r="I2702" t="s">
        <v>12542</v>
      </c>
      <c r="N2702" t="str">
        <f t="shared" si="41"/>
        <v>SharePoint SaaS APIs by Dell Technologies vs SaaS Invaders by SaaS Invaders are the same software and Manufacturer?</v>
      </c>
    </row>
    <row r="2703" spans="1:14" hidden="1">
      <c r="A2703">
        <v>-12452</v>
      </c>
      <c r="B2703">
        <v>442549357</v>
      </c>
      <c r="C2703">
        <v>6341605</v>
      </c>
      <c r="D2703" t="s">
        <v>12543</v>
      </c>
      <c r="E2703" t="s">
        <v>12544</v>
      </c>
      <c r="F2703" t="s">
        <v>45</v>
      </c>
      <c r="G2703" t="s">
        <v>12545</v>
      </c>
      <c r="H2703" t="s">
        <v>12546</v>
      </c>
      <c r="I2703" t="s">
        <v>12547</v>
      </c>
      <c r="N2703" t="str">
        <f t="shared" si="41"/>
        <v>Shipping microservice (Application ID 1001165) by Dell Technologies vs eCommerce Shipping by Tensor Logistics Private Limited are the same software and Manufacturer?</v>
      </c>
    </row>
    <row r="2704" spans="1:14" hidden="1">
      <c r="A2704">
        <v>1813833083</v>
      </c>
      <c r="B2704">
        <v>1736136911</v>
      </c>
      <c r="C2704">
        <v>2612016</v>
      </c>
      <c r="D2704" t="s">
        <v>6704</v>
      </c>
      <c r="E2704" t="s">
        <v>12548</v>
      </c>
      <c r="F2704" t="s">
        <v>1959</v>
      </c>
      <c r="G2704" t="s">
        <v>12549</v>
      </c>
      <c r="H2704" t="s">
        <v>18</v>
      </c>
      <c r="I2704" t="s">
        <v>12550</v>
      </c>
      <c r="N2704" t="str">
        <f t="shared" si="41"/>
        <v>Toolbox by Omnissa vs OmniPlan by The Omni Group are the same software and Manufacturer?</v>
      </c>
    </row>
    <row r="2705" spans="1:14" hidden="1">
      <c r="A2705">
        <v>-29939</v>
      </c>
      <c r="B2705">
        <v>442549357</v>
      </c>
      <c r="C2705">
        <v>6467670</v>
      </c>
      <c r="D2705" t="s">
        <v>12551</v>
      </c>
      <c r="E2705" t="s">
        <v>10358</v>
      </c>
      <c r="F2705" t="s">
        <v>45</v>
      </c>
      <c r="G2705" t="s">
        <v>1254</v>
      </c>
      <c r="H2705" t="s">
        <v>18</v>
      </c>
      <c r="I2705" t="s">
        <v>18</v>
      </c>
      <c r="N2705" t="str">
        <f t="shared" si="41"/>
        <v>agenticX by Dell Technologies vs amshelpr by Hewlett Packard are the same software and Manufacturer?</v>
      </c>
    </row>
    <row r="2706" spans="1:14" hidden="1">
      <c r="A2706">
        <v>447742548</v>
      </c>
      <c r="B2706">
        <v>447742516</v>
      </c>
      <c r="C2706">
        <v>6348248</v>
      </c>
      <c r="D2706" t="s">
        <v>12552</v>
      </c>
      <c r="E2706" t="s">
        <v>12553</v>
      </c>
      <c r="F2706" t="s">
        <v>12554</v>
      </c>
      <c r="G2706" t="s">
        <v>12555</v>
      </c>
      <c r="H2706" t="s">
        <v>12556</v>
      </c>
      <c r="I2706" t="s">
        <v>12557</v>
      </c>
      <c r="N2706" t="str">
        <f t="shared" si="41"/>
        <v>ITK-SNAP by ITK-SNAP Team vs Segmenter by Dornheim Medical Images GmbH are the same software and Manufacturer?</v>
      </c>
    </row>
    <row r="2707" spans="1:14" hidden="1">
      <c r="A2707">
        <v>150118400</v>
      </c>
      <c r="B2707">
        <v>78675642</v>
      </c>
      <c r="C2707">
        <v>6386013</v>
      </c>
      <c r="D2707" t="s">
        <v>12558</v>
      </c>
      <c r="E2707" t="s">
        <v>12559</v>
      </c>
      <c r="F2707" t="s">
        <v>12560</v>
      </c>
      <c r="G2707" t="s">
        <v>12561</v>
      </c>
      <c r="H2707" t="s">
        <v>12562</v>
      </c>
      <c r="I2707" t="s">
        <v>12563</v>
      </c>
      <c r="N2707" t="str">
        <f t="shared" si="41"/>
        <v>SimpliciTTY CALL Center by NexTalk vs SimpliciTTY by NexTalk, Inc. are the same software and Manufacturer?</v>
      </c>
    </row>
    <row r="2708" spans="1:14" hidden="1">
      <c r="A2708">
        <v>1686655396</v>
      </c>
      <c r="B2708">
        <v>7365</v>
      </c>
      <c r="C2708">
        <v>6416110</v>
      </c>
      <c r="D2708" t="s">
        <v>12564</v>
      </c>
      <c r="E2708" t="s">
        <v>12565</v>
      </c>
      <c r="F2708" t="s">
        <v>46</v>
      </c>
      <c r="G2708" t="s">
        <v>46</v>
      </c>
      <c r="H2708" t="s">
        <v>18</v>
      </c>
      <c r="I2708" t="s">
        <v>12566</v>
      </c>
      <c r="N2708" t="str">
        <f t="shared" si="41"/>
        <v>Azure: Purview Information Protection by Microsoft vs Purview Information Protection client by Microsoft are the same software and Manufacturer?</v>
      </c>
    </row>
    <row r="2709" spans="1:14" hidden="1">
      <c r="A2709">
        <v>1892276261</v>
      </c>
      <c r="B2709">
        <v>1056054913</v>
      </c>
      <c r="C2709">
        <v>6096707</v>
      </c>
      <c r="D2709" t="s">
        <v>12567</v>
      </c>
      <c r="E2709" t="s">
        <v>5467</v>
      </c>
      <c r="F2709" t="s">
        <v>11652</v>
      </c>
      <c r="G2709" t="s">
        <v>12568</v>
      </c>
      <c r="H2709" t="s">
        <v>18</v>
      </c>
      <c r="I2709" t="s">
        <v>18</v>
      </c>
      <c r="N2709" t="str">
        <f t="shared" si="41"/>
        <v>Transaction by Precisely vs Compliance Management by EXP are the same software and Manufacturer?</v>
      </c>
    </row>
    <row r="2710" spans="1:14" hidden="1">
      <c r="A2710">
        <v>-7438</v>
      </c>
      <c r="B2710">
        <v>442549357</v>
      </c>
      <c r="C2710">
        <v>6174125</v>
      </c>
      <c r="D2710" t="s">
        <v>12569</v>
      </c>
      <c r="E2710" t="s">
        <v>8401</v>
      </c>
      <c r="F2710" t="s">
        <v>45</v>
      </c>
      <c r="G2710" t="s">
        <v>1080</v>
      </c>
      <c r="H2710" t="s">
        <v>12570</v>
      </c>
      <c r="I2710" t="s">
        <v>8403</v>
      </c>
      <c r="N2710" t="str">
        <f t="shared" si="41"/>
        <v>XtremIO X1 Technician Advisor by Dell Technologies vs Management Pack for Dell EMC XtremIO by VMware, Inc. are the same software and Manufacturer?</v>
      </c>
    </row>
    <row r="2711" spans="1:14" hidden="1">
      <c r="A2711">
        <v>1953286851</v>
      </c>
      <c r="B2711">
        <v>1953286848</v>
      </c>
      <c r="C2711">
        <v>6392426</v>
      </c>
      <c r="D2711" t="s">
        <v>12571</v>
      </c>
      <c r="E2711" t="s">
        <v>12572</v>
      </c>
      <c r="F2711" t="s">
        <v>12573</v>
      </c>
      <c r="G2711" t="s">
        <v>12574</v>
      </c>
      <c r="H2711" t="s">
        <v>18</v>
      </c>
      <c r="I2711" t="s">
        <v>12575</v>
      </c>
      <c r="N2711" t="str">
        <f t="shared" si="41"/>
        <v>Mouse Jiggler by Dekker Information Technologies vs Mouse Jiggler (MJ) by CRU Data Security Group, LLC are the same software and Manufacturer?</v>
      </c>
    </row>
    <row r="2712" spans="1:14" hidden="1">
      <c r="A2712">
        <v>842739635</v>
      </c>
      <c r="B2712">
        <v>701444547</v>
      </c>
      <c r="C2712">
        <v>6323397</v>
      </c>
      <c r="D2712" t="s">
        <v>12576</v>
      </c>
      <c r="E2712" t="s">
        <v>12577</v>
      </c>
      <c r="F2712" t="s">
        <v>2432</v>
      </c>
      <c r="G2712" t="s">
        <v>2641</v>
      </c>
      <c r="H2712" t="s">
        <v>12578</v>
      </c>
      <c r="I2712" t="s">
        <v>12579</v>
      </c>
      <c r="N2712" t="str">
        <f t="shared" si="41"/>
        <v>SignGATE EWS Client by KICA vs Visual T&amp;D Communication Server by Eaton are the same software and Manufacturer?</v>
      </c>
    </row>
    <row r="2713" spans="1:14" hidden="1">
      <c r="A2713">
        <v>301171037</v>
      </c>
      <c r="B2713">
        <v>301171029</v>
      </c>
      <c r="C2713">
        <v>6366971</v>
      </c>
      <c r="D2713" t="s">
        <v>12580</v>
      </c>
      <c r="E2713" t="s">
        <v>12581</v>
      </c>
      <c r="F2713" t="s">
        <v>12582</v>
      </c>
      <c r="G2713" t="s">
        <v>5806</v>
      </c>
      <c r="H2713" t="s">
        <v>12583</v>
      </c>
      <c r="I2713" t="s">
        <v>12584</v>
      </c>
      <c r="N2713" t="str">
        <f t="shared" si="41"/>
        <v>Auditor for JIRA by Enhancera vs Jira by Grafana Labs are the same software and Manufacturer?</v>
      </c>
    </row>
    <row r="2714" spans="1:14" hidden="1">
      <c r="A2714">
        <v>-5868</v>
      </c>
      <c r="B2714">
        <v>442549357</v>
      </c>
      <c r="C2714">
        <v>6146042</v>
      </c>
      <c r="D2714" t="s">
        <v>12585</v>
      </c>
      <c r="E2714" t="s">
        <v>12586</v>
      </c>
      <c r="F2714" t="s">
        <v>45</v>
      </c>
      <c r="G2714" t="s">
        <v>142</v>
      </c>
      <c r="H2714" t="s">
        <v>12587</v>
      </c>
      <c r="I2714" t="s">
        <v>12588</v>
      </c>
      <c r="N2714" t="str">
        <f t="shared" si="41"/>
        <v>PowerMax Enginuity Installer by Dell Technologies vs Unisphere for PowerMax by Dell are the same software and Manufacturer?</v>
      </c>
    </row>
    <row r="2715" spans="1:14" hidden="1">
      <c r="A2715">
        <v>64871835</v>
      </c>
      <c r="B2715">
        <v>41034829</v>
      </c>
      <c r="C2715">
        <v>6078382</v>
      </c>
      <c r="D2715" t="s">
        <v>12589</v>
      </c>
      <c r="E2715" t="s">
        <v>10134</v>
      </c>
      <c r="F2715" t="s">
        <v>12590</v>
      </c>
      <c r="G2715" t="s">
        <v>4130</v>
      </c>
      <c r="H2715" t="s">
        <v>18</v>
      </c>
      <c r="I2715" t="s">
        <v>10136</v>
      </c>
      <c r="N2715" t="str">
        <f t="shared" si="41"/>
        <v>LicenseHQ by Tax Compliance vs Exactor by Intuit are the same software and Manufacturer?</v>
      </c>
    </row>
    <row r="2716" spans="1:14" hidden="1">
      <c r="A2716">
        <v>-24801</v>
      </c>
      <c r="B2716">
        <v>1192241124</v>
      </c>
      <c r="C2716">
        <v>6131037</v>
      </c>
      <c r="D2716" t="s">
        <v>12591</v>
      </c>
      <c r="E2716" t="s">
        <v>12592</v>
      </c>
      <c r="F2716" t="s">
        <v>5152</v>
      </c>
      <c r="G2716" t="s">
        <v>424</v>
      </c>
      <c r="H2716" t="s">
        <v>12593</v>
      </c>
      <c r="I2716" t="s">
        <v>12594</v>
      </c>
      <c r="N2716" t="str">
        <f t="shared" si="41"/>
        <v>EM100 Pro-G3 by DediProg vs zenworks-Image-management by Open Text are the same software and Manufacturer?</v>
      </c>
    </row>
    <row r="2717" spans="1:14" hidden="1">
      <c r="A2717">
        <v>-13412</v>
      </c>
      <c r="B2717">
        <v>-13396</v>
      </c>
      <c r="C2717">
        <v>6430718</v>
      </c>
      <c r="D2717" t="s">
        <v>12595</v>
      </c>
      <c r="E2717" t="s">
        <v>12596</v>
      </c>
      <c r="F2717" t="s">
        <v>7640</v>
      </c>
      <c r="G2717" t="s">
        <v>12597</v>
      </c>
      <c r="H2717" t="s">
        <v>12598</v>
      </c>
      <c r="I2717" t="s">
        <v>12599</v>
      </c>
      <c r="N2717" t="str">
        <f t="shared" si="41"/>
        <v>BigSpring-Android by BigSpring vs My Educational Phone by Apps Bergman are the same software and Manufacturer?</v>
      </c>
    </row>
    <row r="2718" spans="1:14" hidden="1">
      <c r="A2718">
        <v>679936586</v>
      </c>
      <c r="B2718">
        <v>7835</v>
      </c>
      <c r="C2718">
        <v>2153781</v>
      </c>
      <c r="D2718" t="s">
        <v>12600</v>
      </c>
      <c r="E2718" t="s">
        <v>7994</v>
      </c>
      <c r="F2718" t="s">
        <v>125</v>
      </c>
      <c r="G2718" t="s">
        <v>125</v>
      </c>
      <c r="H2718" t="s">
        <v>18</v>
      </c>
      <c r="I2718" t="s">
        <v>18</v>
      </c>
      <c r="N2718" t="str">
        <f t="shared" si="41"/>
        <v>Crypto FIPS by Oracle vs 115213: VRTSmuobg by Oracle are the same software and Manufacturer?</v>
      </c>
    </row>
    <row r="2719" spans="1:14" hidden="1">
      <c r="A2719">
        <v>-1374</v>
      </c>
      <c r="B2719">
        <v>442549357</v>
      </c>
      <c r="C2719">
        <v>6161419</v>
      </c>
      <c r="D2719" t="s">
        <v>12601</v>
      </c>
      <c r="E2719" t="s">
        <v>8459</v>
      </c>
      <c r="F2719" t="s">
        <v>45</v>
      </c>
      <c r="G2719" t="s">
        <v>142</v>
      </c>
      <c r="H2719" t="s">
        <v>18</v>
      </c>
      <c r="I2719" t="s">
        <v>10697</v>
      </c>
      <c r="N2719" t="str">
        <f t="shared" si="41"/>
        <v>Dell: Commercial Persona Identifier &amp; Solution Recommender by Dell Technologies vs Premier by Dell are the same software and Manufacturer?</v>
      </c>
    </row>
    <row r="2720" spans="1:14" hidden="1">
      <c r="A2720">
        <v>1697717093</v>
      </c>
      <c r="B2720">
        <v>1054842</v>
      </c>
      <c r="C2720">
        <v>2601751</v>
      </c>
      <c r="D2720" t="s">
        <v>12602</v>
      </c>
      <c r="E2720" t="s">
        <v>12603</v>
      </c>
      <c r="F2720" t="s">
        <v>974</v>
      </c>
      <c r="G2720" t="s">
        <v>974</v>
      </c>
      <c r="H2720" t="s">
        <v>18</v>
      </c>
      <c r="I2720" t="s">
        <v>18</v>
      </c>
      <c r="N2720" t="str">
        <f t="shared" si="41"/>
        <v>Horizon: View Agent by Broadcom vs Unicenter Agent Technology Services: Browse db2 by Broadcom are the same software and Manufacturer?</v>
      </c>
    </row>
    <row r="2721" spans="1:14" hidden="1">
      <c r="A2721">
        <v>1187002463</v>
      </c>
      <c r="B2721">
        <v>1187002437</v>
      </c>
      <c r="C2721">
        <v>37173</v>
      </c>
      <c r="D2721" t="s">
        <v>12604</v>
      </c>
      <c r="E2721" t="s">
        <v>12605</v>
      </c>
      <c r="F2721" t="s">
        <v>12604</v>
      </c>
      <c r="G2721" t="s">
        <v>12606</v>
      </c>
      <c r="H2721" t="s">
        <v>12607</v>
      </c>
      <c r="I2721" t="s">
        <v>12608</v>
      </c>
      <c r="N2721" t="str">
        <f t="shared" si="41"/>
        <v>dalTools by dalTools vs sr7838 by MOD are the same software and Manufacturer?</v>
      </c>
    </row>
    <row r="2722" spans="1:14" hidden="1">
      <c r="A2722">
        <v>-687</v>
      </c>
      <c r="B2722">
        <v>442549357</v>
      </c>
      <c r="C2722">
        <v>6279538</v>
      </c>
      <c r="D2722" t="s">
        <v>12609</v>
      </c>
      <c r="E2722" t="s">
        <v>12610</v>
      </c>
      <c r="F2722" t="s">
        <v>45</v>
      </c>
      <c r="G2722" t="s">
        <v>142</v>
      </c>
      <c r="H2722" t="s">
        <v>18</v>
      </c>
      <c r="I2722" t="s">
        <v>12611</v>
      </c>
      <c r="N2722" t="str">
        <f t="shared" si="41"/>
        <v>Global Trade Profile by Dell Technologies vs World by Dell are the same software and Manufacturer?</v>
      </c>
    </row>
    <row r="2723" spans="1:14" hidden="1">
      <c r="A2723">
        <v>-4879</v>
      </c>
      <c r="B2723">
        <v>-4877</v>
      </c>
      <c r="C2723">
        <v>6233558</v>
      </c>
      <c r="D2723" t="s">
        <v>12612</v>
      </c>
      <c r="E2723" t="s">
        <v>12613</v>
      </c>
      <c r="F2723" t="s">
        <v>12614</v>
      </c>
      <c r="G2723" t="s">
        <v>8118</v>
      </c>
      <c r="H2723" t="s">
        <v>12615</v>
      </c>
      <c r="I2723" t="s">
        <v>12616</v>
      </c>
      <c r="N2723" t="str">
        <f t="shared" si="41"/>
        <v>Modelithics COMPLETE Library by Modelithics vs XDS by Xpeedic Co., Ltd. are the same software and Manufacturer?</v>
      </c>
    </row>
    <row r="2724" spans="1:14" hidden="1">
      <c r="A2724">
        <v>-8349</v>
      </c>
      <c r="B2724">
        <v>16557319</v>
      </c>
      <c r="C2724">
        <v>6339267</v>
      </c>
      <c r="D2724" t="s">
        <v>12617</v>
      </c>
      <c r="E2724" t="s">
        <v>12618</v>
      </c>
      <c r="F2724" t="s">
        <v>12619</v>
      </c>
      <c r="G2724" t="s">
        <v>46</v>
      </c>
      <c r="H2724" t="s">
        <v>12620</v>
      </c>
      <c r="I2724" t="s">
        <v>12621</v>
      </c>
      <c r="N2724" t="str">
        <f t="shared" si="41"/>
        <v>Softland Cloud Azure by Softland Inversiones vs Azure Modernization Service by Microsoft are the same software and Manufacturer?</v>
      </c>
    </row>
    <row r="2725" spans="1:14" hidden="1">
      <c r="A2725">
        <v>173698239</v>
      </c>
      <c r="B2725">
        <v>1777700</v>
      </c>
      <c r="C2725">
        <v>20190</v>
      </c>
      <c r="D2725" t="s">
        <v>12622</v>
      </c>
      <c r="E2725" t="s">
        <v>12623</v>
      </c>
      <c r="F2725" t="s">
        <v>12624</v>
      </c>
      <c r="G2725" t="s">
        <v>2152</v>
      </c>
      <c r="H2725" t="s">
        <v>12625</v>
      </c>
      <c r="I2725" t="s">
        <v>12626</v>
      </c>
      <c r="N2725" t="str">
        <f t="shared" si="41"/>
        <v>Continuum Complete for Sony Vegas Pro by Boris FX vs Vegas by Sony are the same software and Manufacturer?</v>
      </c>
    </row>
    <row r="2726" spans="1:14" hidden="1">
      <c r="A2726">
        <v>-12270</v>
      </c>
      <c r="B2726">
        <v>442549357</v>
      </c>
      <c r="C2726">
        <v>6240606</v>
      </c>
      <c r="D2726" t="s">
        <v>12627</v>
      </c>
      <c r="E2726" t="s">
        <v>12628</v>
      </c>
      <c r="F2726" t="s">
        <v>45</v>
      </c>
      <c r="G2726" t="s">
        <v>424</v>
      </c>
      <c r="H2726" t="s">
        <v>12629</v>
      </c>
      <c r="I2726" t="s">
        <v>12630</v>
      </c>
      <c r="N2726" t="str">
        <f t="shared" si="41"/>
        <v>M365 Content Metrics by Dell Technologies vs Metrics Management by Open Text are the same software and Manufacturer?</v>
      </c>
    </row>
    <row r="2727" spans="1:14" hidden="1">
      <c r="A2727">
        <v>-28031</v>
      </c>
      <c r="B2727">
        <v>7835</v>
      </c>
      <c r="C2727">
        <v>2127521</v>
      </c>
      <c r="D2727" t="s">
        <v>12631</v>
      </c>
      <c r="E2727" t="s">
        <v>12632</v>
      </c>
      <c r="F2727" t="s">
        <v>125</v>
      </c>
      <c r="G2727" t="s">
        <v>125</v>
      </c>
      <c r="H2727" t="s">
        <v>18</v>
      </c>
      <c r="I2727" t="s">
        <v>12633</v>
      </c>
      <c r="N2727" t="str">
        <f t="shared" si="41"/>
        <v>Oracle Infinity Behavioral Intelligence by Oracle vs This package provides Platform Agent functionality for Serengeti Systems by Oracle are the same software and Manufacturer?</v>
      </c>
    </row>
    <row r="2728" spans="1:14" hidden="1">
      <c r="A2728">
        <v>-1281</v>
      </c>
      <c r="B2728">
        <v>442549357</v>
      </c>
      <c r="C2728">
        <v>6076397</v>
      </c>
      <c r="D2728" t="s">
        <v>12634</v>
      </c>
      <c r="E2728" t="s">
        <v>12635</v>
      </c>
      <c r="F2728" t="s">
        <v>45</v>
      </c>
      <c r="G2728" t="s">
        <v>12636</v>
      </c>
      <c r="H2728" t="s">
        <v>18</v>
      </c>
      <c r="I2728" t="s">
        <v>12637</v>
      </c>
      <c r="N2728" t="str">
        <f t="shared" si="41"/>
        <v>Dell Inc.: My Forms by Dell Technologies vs Formester by Formester.com are the same software and Manufacturer?</v>
      </c>
    </row>
    <row r="2729" spans="1:14" hidden="1">
      <c r="A2729">
        <v>-29697</v>
      </c>
      <c r="B2729">
        <v>442549357</v>
      </c>
      <c r="C2729">
        <v>6020949</v>
      </c>
      <c r="D2729" t="s">
        <v>12638</v>
      </c>
      <c r="E2729" t="s">
        <v>12639</v>
      </c>
      <c r="F2729" t="s">
        <v>45</v>
      </c>
      <c r="G2729" t="s">
        <v>142</v>
      </c>
      <c r="H2729" t="s">
        <v>18</v>
      </c>
      <c r="I2729" t="s">
        <v>12640</v>
      </c>
      <c r="N2729" t="str">
        <f t="shared" si="41"/>
        <v>As-Built Configuration Generator by Dell Technologies vs Client Configuration Toolkit by Dell are the same software and Manufacturer?</v>
      </c>
    </row>
    <row r="2730" spans="1:14" hidden="1">
      <c r="A2730">
        <v>70462389</v>
      </c>
      <c r="B2730">
        <v>70461366</v>
      </c>
      <c r="C2730">
        <v>6214431</v>
      </c>
      <c r="D2730" t="s">
        <v>12641</v>
      </c>
      <c r="E2730" t="s">
        <v>12642</v>
      </c>
      <c r="F2730" t="s">
        <v>12643</v>
      </c>
      <c r="G2730" t="s">
        <v>12644</v>
      </c>
      <c r="H2730" t="s">
        <v>12645</v>
      </c>
      <c r="I2730" t="s">
        <v>12646</v>
      </c>
      <c r="N2730" t="str">
        <f t="shared" si="41"/>
        <v>Spotlight Ticket Management (TMS) by SpotlightTMS vs Ticketing System by PristineSofts Technology Pvt Ltd are the same software and Manufacturer?</v>
      </c>
    </row>
    <row r="2731" spans="1:14" hidden="1">
      <c r="A2731">
        <v>-5815</v>
      </c>
      <c r="B2731">
        <v>442549357</v>
      </c>
      <c r="C2731">
        <v>6289143</v>
      </c>
      <c r="D2731" t="s">
        <v>12647</v>
      </c>
      <c r="E2731" t="s">
        <v>12648</v>
      </c>
      <c r="F2731" t="s">
        <v>45</v>
      </c>
      <c r="G2731" t="s">
        <v>142</v>
      </c>
      <c r="H2731" t="s">
        <v>12649</v>
      </c>
      <c r="I2731" t="s">
        <v>12650</v>
      </c>
      <c r="N2731" t="str">
        <f t="shared" si="41"/>
        <v>Accepted Online Terms by Dell Technologies vs License Server by Dell are the same software and Manufacturer?</v>
      </c>
    </row>
    <row r="2732" spans="1:14" hidden="1">
      <c r="A2732">
        <v>-12764</v>
      </c>
      <c r="B2732">
        <v>-11861</v>
      </c>
      <c r="C2732">
        <v>6102744</v>
      </c>
      <c r="D2732" t="s">
        <v>12651</v>
      </c>
      <c r="E2732" t="s">
        <v>12652</v>
      </c>
      <c r="F2732" t="s">
        <v>10474</v>
      </c>
      <c r="G2732" t="s">
        <v>375</v>
      </c>
      <c r="H2732" t="s">
        <v>12653</v>
      </c>
      <c r="I2732" t="s">
        <v>12654</v>
      </c>
      <c r="N2732" t="str">
        <f t="shared" si="41"/>
        <v>Piramide WebQ Order Sync by QUANTICO SISTEMAS DE INFORMACAO vs WebSphere Business Integration Collaborations for Order Management by IBM are the same software and Manufacturer?</v>
      </c>
    </row>
    <row r="2733" spans="1:14" hidden="1">
      <c r="A2733">
        <v>-22221</v>
      </c>
      <c r="B2733">
        <v>136223726</v>
      </c>
      <c r="C2733">
        <v>6141863</v>
      </c>
      <c r="D2733" t="s">
        <v>12655</v>
      </c>
      <c r="E2733" t="s">
        <v>12656</v>
      </c>
      <c r="F2733" t="s">
        <v>12657</v>
      </c>
      <c r="G2733" t="s">
        <v>12658</v>
      </c>
      <c r="H2733" t="s">
        <v>12659</v>
      </c>
      <c r="I2733" t="s">
        <v>12660</v>
      </c>
      <c r="N2733" t="str">
        <f t="shared" si="41"/>
        <v>FlexDeploy Actions (Browser Extension) by Flexagon vs FlexDeploy by Flexagon LLC are the same software and Manufacturer?</v>
      </c>
    </row>
    <row r="2734" spans="1:14" hidden="1">
      <c r="A2734">
        <v>1755493817</v>
      </c>
      <c r="B2734">
        <v>593596</v>
      </c>
      <c r="C2734">
        <v>6115935</v>
      </c>
      <c r="D2734" t="s">
        <v>12661</v>
      </c>
      <c r="E2734" t="s">
        <v>12662</v>
      </c>
      <c r="F2734" t="s">
        <v>33</v>
      </c>
      <c r="G2734" t="s">
        <v>12663</v>
      </c>
      <c r="H2734" t="s">
        <v>18</v>
      </c>
      <c r="I2734" t="s">
        <v>12664</v>
      </c>
      <c r="N2734" t="str">
        <f t="shared" si="41"/>
        <v>Order Analysis Toolkit by Emerson vs Orderful by Orderful Inc are the same software and Manufacturer?</v>
      </c>
    </row>
    <row r="2735" spans="1:14" hidden="1">
      <c r="A2735">
        <v>-16693</v>
      </c>
      <c r="B2735">
        <v>442549357</v>
      </c>
      <c r="C2735">
        <v>6190626</v>
      </c>
      <c r="D2735" t="s">
        <v>12665</v>
      </c>
      <c r="E2735" t="s">
        <v>12666</v>
      </c>
      <c r="F2735" t="s">
        <v>45</v>
      </c>
      <c r="G2735" t="s">
        <v>12667</v>
      </c>
      <c r="H2735" t="s">
        <v>12668</v>
      </c>
      <c r="I2735" t="s">
        <v>12669</v>
      </c>
      <c r="N2735" t="str">
        <f t="shared" si="41"/>
        <v>FastList-Chrome Extension (Browser Extension) by Dell Technologies vs Favorite Bookmarks by Add-ins.com are the same software and Manufacturer?</v>
      </c>
    </row>
    <row r="2736" spans="1:14" hidden="1">
      <c r="A2736">
        <v>82155481</v>
      </c>
      <c r="B2736">
        <v>23885131</v>
      </c>
      <c r="C2736">
        <v>6290582</v>
      </c>
      <c r="D2736" t="s">
        <v>12670</v>
      </c>
      <c r="E2736" t="s">
        <v>12671</v>
      </c>
      <c r="F2736" t="s">
        <v>8207</v>
      </c>
      <c r="G2736" t="s">
        <v>12672</v>
      </c>
      <c r="H2736" t="s">
        <v>12673</v>
      </c>
      <c r="I2736" t="s">
        <v>12674</v>
      </c>
      <c r="N2736" t="str">
        <f t="shared" si="41"/>
        <v>Knowledge Spaces by Moxie Software vs Knowledge Portal by Intelbras S/A are the same software and Manufacturer?</v>
      </c>
    </row>
    <row r="2737" spans="1:14" hidden="1">
      <c r="A2737">
        <v>1004369408</v>
      </c>
      <c r="B2737">
        <v>551304583</v>
      </c>
      <c r="C2737">
        <v>6139892</v>
      </c>
      <c r="D2737" t="s">
        <v>12675</v>
      </c>
      <c r="E2737" t="s">
        <v>12676</v>
      </c>
      <c r="F2737" t="s">
        <v>12677</v>
      </c>
      <c r="G2737" t="s">
        <v>12678</v>
      </c>
      <c r="H2737" t="s">
        <v>12679</v>
      </c>
      <c r="I2737" t="s">
        <v>12680</v>
      </c>
      <c r="N2737" t="str">
        <f t="shared" si="41"/>
        <v>Empower by Metapraxis vs PowerExcel by PARIS Technologies, Inc. are the same software and Manufacturer?</v>
      </c>
    </row>
    <row r="2738" spans="1:14" hidden="1">
      <c r="A2738">
        <v>1121336637</v>
      </c>
      <c r="B2738">
        <v>7835</v>
      </c>
      <c r="C2738">
        <v>6338587</v>
      </c>
      <c r="D2738" t="s">
        <v>12681</v>
      </c>
      <c r="E2738" t="s">
        <v>12115</v>
      </c>
      <c r="F2738" t="s">
        <v>125</v>
      </c>
      <c r="G2738" t="s">
        <v>287</v>
      </c>
      <c r="H2738" t="s">
        <v>12682</v>
      </c>
      <c r="I2738" t="s">
        <v>12118</v>
      </c>
      <c r="N2738" t="str">
        <f t="shared" si="41"/>
        <v>orbit by Oracle vs Helix ITSM: Asset Management by BMC Software are the same software and Manufacturer?</v>
      </c>
    </row>
    <row r="2739" spans="1:14" hidden="1">
      <c r="A2739">
        <v>-9395</v>
      </c>
      <c r="B2739">
        <v>-9393</v>
      </c>
      <c r="C2739">
        <v>6451427</v>
      </c>
      <c r="D2739" t="s">
        <v>12683</v>
      </c>
      <c r="E2739" t="s">
        <v>12684</v>
      </c>
      <c r="F2739" t="s">
        <v>12685</v>
      </c>
      <c r="G2739" t="s">
        <v>12686</v>
      </c>
      <c r="H2739" t="s">
        <v>12687</v>
      </c>
      <c r="I2739" t="s">
        <v>12688</v>
      </c>
      <c r="N2739" t="str">
        <f t="shared" si="41"/>
        <v>KB Kookmin Bank by Kookmin Bank vs Bank by KOTAK NETWORK PTE LTD are the same software and Manufacturer?</v>
      </c>
    </row>
    <row r="2740" spans="1:14" hidden="1">
      <c r="A2740">
        <v>-12598</v>
      </c>
      <c r="B2740">
        <v>-12596</v>
      </c>
      <c r="C2740">
        <v>6119516</v>
      </c>
      <c r="D2740" t="s">
        <v>12689</v>
      </c>
      <c r="E2740" t="s">
        <v>12690</v>
      </c>
      <c r="F2740" t="s">
        <v>12691</v>
      </c>
      <c r="G2740" t="s">
        <v>12692</v>
      </c>
      <c r="H2740" t="s">
        <v>12693</v>
      </c>
      <c r="I2740" t="s">
        <v>12694</v>
      </c>
      <c r="N2740" t="str">
        <f t="shared" si="41"/>
        <v>Dell HIA by Value HR vs HR365 by CubicLogics India Pvt Ltd are the same software and Manufacturer?</v>
      </c>
    </row>
    <row r="2741" spans="1:14" hidden="1">
      <c r="A2741">
        <v>1375830899</v>
      </c>
      <c r="B2741">
        <v>60456775</v>
      </c>
      <c r="C2741">
        <v>6013661</v>
      </c>
      <c r="D2741" t="s">
        <v>12695</v>
      </c>
      <c r="E2741" t="s">
        <v>12696</v>
      </c>
      <c r="F2741" t="s">
        <v>66</v>
      </c>
      <c r="G2741" t="s">
        <v>375</v>
      </c>
      <c r="H2741" t="s">
        <v>12697</v>
      </c>
      <c r="I2741" t="s">
        <v>12698</v>
      </c>
      <c r="N2741" t="str">
        <f t="shared" si="41"/>
        <v>gnu-smalltalk by Fedora Project vs VisualAge Smalltalk Enterprise by IBM are the same software and Manufacturer?</v>
      </c>
    </row>
    <row r="2742" spans="1:14" hidden="1">
      <c r="A2742">
        <v>1097778</v>
      </c>
      <c r="B2742">
        <v>1071881</v>
      </c>
      <c r="C2742">
        <v>6111370</v>
      </c>
      <c r="D2742" t="s">
        <v>12699</v>
      </c>
      <c r="E2742" t="s">
        <v>12700</v>
      </c>
      <c r="F2742" t="s">
        <v>12701</v>
      </c>
      <c r="G2742" t="s">
        <v>12702</v>
      </c>
      <c r="H2742" t="s">
        <v>18</v>
      </c>
      <c r="I2742" t="s">
        <v>12703</v>
      </c>
      <c r="N2742" t="str">
        <f t="shared" si="41"/>
        <v>Enterprise Server Management Software (ESMS) by Inventec vs eTMS by Tadcon Inc. are the same software and Manufacturer?</v>
      </c>
    </row>
    <row r="2743" spans="1:14" hidden="1">
      <c r="A2743">
        <v>-12063</v>
      </c>
      <c r="B2743">
        <v>116181418</v>
      </c>
      <c r="C2743">
        <v>6203888</v>
      </c>
      <c r="D2743" t="s">
        <v>12704</v>
      </c>
      <c r="E2743" t="s">
        <v>12705</v>
      </c>
      <c r="F2743" t="s">
        <v>12706</v>
      </c>
      <c r="G2743" t="s">
        <v>12707</v>
      </c>
      <c r="H2743" t="s">
        <v>12708</v>
      </c>
      <c r="I2743" t="s">
        <v>12709</v>
      </c>
      <c r="N2743" t="str">
        <f t="shared" si="41"/>
        <v>FSCompare and Repair by TANDsoft Consultants vs Windows Data Recovery by GSTECH software are the same software and Manufacturer?</v>
      </c>
    </row>
    <row r="2744" spans="1:14" hidden="1">
      <c r="A2744">
        <v>-837</v>
      </c>
      <c r="B2744">
        <v>442549357</v>
      </c>
      <c r="C2744">
        <v>6467670</v>
      </c>
      <c r="D2744" t="s">
        <v>12710</v>
      </c>
      <c r="E2744" t="s">
        <v>10358</v>
      </c>
      <c r="F2744" t="s">
        <v>45</v>
      </c>
      <c r="G2744" t="s">
        <v>1254</v>
      </c>
      <c r="H2744" t="s">
        <v>18</v>
      </c>
      <c r="I2744" t="s">
        <v>18</v>
      </c>
      <c r="N2744" t="str">
        <f t="shared" si="41"/>
        <v>Sales Works by Dell Technologies vs amshelpr by Hewlett Packard are the same software and Manufacturer?</v>
      </c>
    </row>
    <row r="2745" spans="1:14" hidden="1">
      <c r="A2745">
        <v>1072915176</v>
      </c>
      <c r="B2745">
        <v>9569</v>
      </c>
      <c r="C2745">
        <v>6080035</v>
      </c>
      <c r="D2745" t="s">
        <v>12711</v>
      </c>
      <c r="E2745" t="s">
        <v>12712</v>
      </c>
      <c r="F2745" t="s">
        <v>180</v>
      </c>
      <c r="G2745" t="s">
        <v>12713</v>
      </c>
      <c r="H2745" t="s">
        <v>12714</v>
      </c>
      <c r="I2745" t="s">
        <v>12715</v>
      </c>
      <c r="N2745" t="str">
        <f t="shared" si="41"/>
        <v>Learning Platform by VMware vs LearnerNation by Schoox, Inc. are the same software and Manufacturer?</v>
      </c>
    </row>
    <row r="2746" spans="1:14" hidden="1">
      <c r="A2746">
        <v>-33026</v>
      </c>
      <c r="B2746">
        <v>442549357</v>
      </c>
      <c r="C2746">
        <v>2306508</v>
      </c>
      <c r="D2746" t="s">
        <v>12716</v>
      </c>
      <c r="E2746" t="s">
        <v>12717</v>
      </c>
      <c r="F2746" t="s">
        <v>45</v>
      </c>
      <c r="G2746" t="s">
        <v>142</v>
      </c>
      <c r="H2746" t="s">
        <v>12718</v>
      </c>
      <c r="I2746" t="s">
        <v>12719</v>
      </c>
      <c r="N2746" t="str">
        <f t="shared" si="41"/>
        <v>DellConnect IPSwitcher by Dell Technologies vs NetWorker Device Configuration Wizard 1.0 by Dell are the same software and Manufacturer?</v>
      </c>
    </row>
    <row r="2747" spans="1:14" hidden="1">
      <c r="A2747">
        <v>-1424</v>
      </c>
      <c r="B2747">
        <v>442549357</v>
      </c>
      <c r="C2747">
        <v>6171104</v>
      </c>
      <c r="D2747" t="s">
        <v>12720</v>
      </c>
      <c r="E2747" t="s">
        <v>5785</v>
      </c>
      <c r="F2747" t="s">
        <v>45</v>
      </c>
      <c r="G2747" t="s">
        <v>46</v>
      </c>
      <c r="H2747" t="s">
        <v>18</v>
      </c>
      <c r="I2747" t="s">
        <v>5786</v>
      </c>
      <c r="N2747" t="str">
        <f t="shared" si="41"/>
        <v>Azure Standard Services: Azure Standard Services - Azure VM by Dell Technologies vs Azure Bastion by Microsoft are the same software and Manufacturer?</v>
      </c>
    </row>
    <row r="2748" spans="1:14" hidden="1">
      <c r="A2748">
        <v>-2726</v>
      </c>
      <c r="B2748">
        <v>-2724</v>
      </c>
      <c r="C2748">
        <v>43454</v>
      </c>
      <c r="D2748" t="s">
        <v>12721</v>
      </c>
      <c r="E2748" t="s">
        <v>12722</v>
      </c>
      <c r="F2748" t="s">
        <v>12723</v>
      </c>
      <c r="G2748" t="s">
        <v>511</v>
      </c>
      <c r="H2748" t="s">
        <v>12724</v>
      </c>
      <c r="I2748" t="s">
        <v>12725</v>
      </c>
      <c r="N2748" t="str">
        <f t="shared" si="41"/>
        <v>1DOC3 S.A.P.I DE C.V. by 1DOC3 vs EOS Utility by Canon are the same software and Manufacturer?</v>
      </c>
    </row>
    <row r="2749" spans="1:14" hidden="1">
      <c r="A2749">
        <v>-1409</v>
      </c>
      <c r="B2749">
        <v>442549357</v>
      </c>
      <c r="C2749">
        <v>6017810</v>
      </c>
      <c r="D2749" t="s">
        <v>12726</v>
      </c>
      <c r="E2749" t="s">
        <v>12727</v>
      </c>
      <c r="F2749" t="s">
        <v>45</v>
      </c>
      <c r="G2749" t="s">
        <v>46</v>
      </c>
      <c r="H2749" t="s">
        <v>18</v>
      </c>
      <c r="I2749" t="s">
        <v>12728</v>
      </c>
      <c r="N2749" t="str">
        <f t="shared" si="41"/>
        <v>Azure Standard Services: Azure Standard Services - Azure Functions by Dell Technologies vs Azure Cloud Services by Microsoft are the same software and Manufacturer?</v>
      </c>
    </row>
    <row r="2750" spans="1:14" hidden="1">
      <c r="A2750">
        <v>1863537586</v>
      </c>
      <c r="B2750">
        <v>8384</v>
      </c>
      <c r="C2750">
        <v>6030444</v>
      </c>
      <c r="D2750" t="s">
        <v>12729</v>
      </c>
      <c r="E2750" t="s">
        <v>12730</v>
      </c>
      <c r="F2750" t="s">
        <v>5364</v>
      </c>
      <c r="G2750" t="s">
        <v>12731</v>
      </c>
      <c r="H2750" t="s">
        <v>18</v>
      </c>
      <c r="I2750" t="s">
        <v>12732</v>
      </c>
      <c r="N2750" t="str">
        <f t="shared" si="41"/>
        <v>Personal Client by Rocket Software vs RMClient by FORFORCE Digital Production are the same software and Manufacturer?</v>
      </c>
    </row>
    <row r="2751" spans="1:14" hidden="1">
      <c r="A2751">
        <v>-1790</v>
      </c>
      <c r="B2751">
        <v>1513834965</v>
      </c>
      <c r="C2751">
        <v>6040742</v>
      </c>
      <c r="D2751" t="s">
        <v>12733</v>
      </c>
      <c r="E2751" t="s">
        <v>12734</v>
      </c>
      <c r="F2751" t="s">
        <v>12733</v>
      </c>
      <c r="G2751" t="s">
        <v>12734</v>
      </c>
      <c r="H2751" t="s">
        <v>18</v>
      </c>
      <c r="I2751" t="s">
        <v>12734</v>
      </c>
      <c r="N2751" t="str">
        <f t="shared" si="41"/>
        <v>Rafay by Rafay vs Holahtrail by Holahtrail are the same software and Manufacturer?</v>
      </c>
    </row>
    <row r="2752" spans="1:14" hidden="1">
      <c r="A2752">
        <v>-1774</v>
      </c>
      <c r="B2752">
        <v>104703504</v>
      </c>
      <c r="C2752">
        <v>6184583</v>
      </c>
      <c r="D2752" t="s">
        <v>12735</v>
      </c>
      <c r="E2752" t="s">
        <v>10885</v>
      </c>
      <c r="F2752" t="s">
        <v>12736</v>
      </c>
      <c r="G2752" t="s">
        <v>10887</v>
      </c>
      <c r="H2752" t="s">
        <v>12737</v>
      </c>
      <c r="I2752" t="s">
        <v>10889</v>
      </c>
      <c r="N2752" t="str">
        <f t="shared" si="41"/>
        <v>Open VRAN: 5G DU by Mavenir Systems vs NiralOS by Niral Networks Private Limited are the same software and Manufacturer?</v>
      </c>
    </row>
    <row r="2753" spans="1:14" hidden="1">
      <c r="A2753">
        <v>1727050606</v>
      </c>
      <c r="B2753">
        <v>1001531577</v>
      </c>
      <c r="C2753">
        <v>6142385</v>
      </c>
      <c r="D2753" t="s">
        <v>12738</v>
      </c>
      <c r="E2753" t="s">
        <v>12739</v>
      </c>
      <c r="F2753" t="s">
        <v>11381</v>
      </c>
      <c r="G2753" t="s">
        <v>12740</v>
      </c>
      <c r="H2753" t="s">
        <v>12741</v>
      </c>
      <c r="I2753" t="s">
        <v>12742</v>
      </c>
      <c r="N2753" t="str">
        <f t="shared" si="41"/>
        <v>unum by Unum Group vs CoverageSpace by Beneration, LLC are the same software and Manufacturer?</v>
      </c>
    </row>
    <row r="2754" spans="1:14" hidden="1">
      <c r="A2754">
        <v>-30761</v>
      </c>
      <c r="B2754">
        <v>-30759</v>
      </c>
      <c r="C2754">
        <v>6040698</v>
      </c>
      <c r="D2754" t="s">
        <v>12743</v>
      </c>
      <c r="E2754" t="s">
        <v>12743</v>
      </c>
      <c r="F2754" t="s">
        <v>12744</v>
      </c>
      <c r="G2754" t="s">
        <v>12745</v>
      </c>
      <c r="H2754" t="s">
        <v>18</v>
      </c>
      <c r="I2754" t="s">
        <v>12746</v>
      </c>
      <c r="N2754" t="str">
        <f t="shared" ref="N2754:N2817" si="42">CONCATENATE(D2754, " by ", F2754, " vs ", E2754, " by ", G2754, " are the same software and Manufacturer?")</f>
        <v>Samplify by Samplify.ai vs Samplify by Dynata, LLC are the same software and Manufacturer?</v>
      </c>
    </row>
    <row r="2755" spans="1:14" hidden="1">
      <c r="A2755">
        <v>829777671</v>
      </c>
      <c r="B2755">
        <v>166975445</v>
      </c>
      <c r="C2755">
        <v>6283892</v>
      </c>
      <c r="D2755" t="s">
        <v>12747</v>
      </c>
      <c r="E2755" t="s">
        <v>12748</v>
      </c>
      <c r="F2755" t="s">
        <v>12749</v>
      </c>
      <c r="G2755" t="s">
        <v>12750</v>
      </c>
      <c r="H2755" t="s">
        <v>12751</v>
      </c>
      <c r="I2755" t="s">
        <v>12752</v>
      </c>
      <c r="N2755" t="str">
        <f t="shared" si="42"/>
        <v>Download Manager by EBSCO Industries vs Website Downloader by Glenn Alcott are the same software and Manufacturer?</v>
      </c>
    </row>
    <row r="2756" spans="1:14" hidden="1">
      <c r="A2756">
        <v>515665526</v>
      </c>
      <c r="B2756">
        <v>515665506</v>
      </c>
      <c r="C2756">
        <v>28785</v>
      </c>
      <c r="D2756" t="s">
        <v>12753</v>
      </c>
      <c r="E2756" t="s">
        <v>12754</v>
      </c>
      <c r="F2756" t="s">
        <v>12755</v>
      </c>
      <c r="G2756" t="s">
        <v>12756</v>
      </c>
      <c r="H2756" t="s">
        <v>12757</v>
      </c>
      <c r="I2756" t="s">
        <v>12758</v>
      </c>
      <c r="N2756" t="str">
        <f t="shared" si="42"/>
        <v>CADE Pro by Weresc vs A9CAD by A9Tech are the same software and Manufacturer?</v>
      </c>
    </row>
    <row r="2757" spans="1:14" hidden="1">
      <c r="A2757">
        <v>501071254</v>
      </c>
      <c r="B2757">
        <v>7365</v>
      </c>
      <c r="C2757">
        <v>6133955</v>
      </c>
      <c r="D2757" t="s">
        <v>12759</v>
      </c>
      <c r="E2757" t="s">
        <v>12760</v>
      </c>
      <c r="F2757" t="s">
        <v>46</v>
      </c>
      <c r="G2757" t="s">
        <v>12761</v>
      </c>
      <c r="H2757" t="s">
        <v>12762</v>
      </c>
      <c r="I2757" t="s">
        <v>12763</v>
      </c>
      <c r="N2757" t="str">
        <f t="shared" si="42"/>
        <v>System.Linq.Dynamic by Microsoft vs Linqer by Mikhail Oumantsev are the same software and Manufacturer?</v>
      </c>
    </row>
    <row r="2758" spans="1:14" hidden="1">
      <c r="A2758">
        <v>1322065</v>
      </c>
      <c r="B2758">
        <v>900459</v>
      </c>
      <c r="C2758">
        <v>6003615</v>
      </c>
      <c r="D2758" t="s">
        <v>12764</v>
      </c>
      <c r="E2758" t="s">
        <v>12765</v>
      </c>
      <c r="F2758" t="s">
        <v>3811</v>
      </c>
      <c r="G2758" t="s">
        <v>3811</v>
      </c>
      <c r="H2758" t="s">
        <v>12766</v>
      </c>
      <c r="I2758" t="s">
        <v>12767</v>
      </c>
      <c r="N2758" t="str">
        <f t="shared" si="42"/>
        <v>LightSpeed Plus by GE Healthcare vs MARS by GE Healthcare are the same software and Manufacturer?</v>
      </c>
    </row>
    <row r="2759" spans="1:14" hidden="1">
      <c r="A2759">
        <v>-2662</v>
      </c>
      <c r="B2759">
        <v>-2655</v>
      </c>
      <c r="C2759">
        <v>6008883</v>
      </c>
      <c r="D2759" t="s">
        <v>10528</v>
      </c>
      <c r="E2759" t="s">
        <v>9713</v>
      </c>
      <c r="F2759" t="s">
        <v>9851</v>
      </c>
      <c r="G2759" t="s">
        <v>46</v>
      </c>
      <c r="H2759" t="s">
        <v>18</v>
      </c>
      <c r="I2759" t="s">
        <v>18</v>
      </c>
      <c r="N2759" t="str">
        <f t="shared" si="42"/>
        <v>flex by WinFlexBison vs Solomon by Microsoft are the same software and Manufacturer?</v>
      </c>
    </row>
    <row r="2760" spans="1:14" hidden="1">
      <c r="A2760">
        <v>-28388</v>
      </c>
      <c r="B2760">
        <v>159173692</v>
      </c>
      <c r="C2760">
        <v>6082707</v>
      </c>
      <c r="D2760" t="s">
        <v>12768</v>
      </c>
      <c r="E2760" t="s">
        <v>12769</v>
      </c>
      <c r="F2760" t="s">
        <v>12770</v>
      </c>
      <c r="G2760" t="s">
        <v>12769</v>
      </c>
      <c r="H2760" t="s">
        <v>18</v>
      </c>
      <c r="I2760" t="s">
        <v>12771</v>
      </c>
      <c r="N2760" t="str">
        <f t="shared" si="42"/>
        <v>Social Insurance Claims Management Client by Servyou Group vs AgencyForce by AgencyForce are the same software and Manufacturer?</v>
      </c>
    </row>
    <row r="2761" spans="1:14" hidden="1">
      <c r="A2761">
        <v>1697718231</v>
      </c>
      <c r="B2761">
        <v>1054842</v>
      </c>
      <c r="C2761">
        <v>6018448</v>
      </c>
      <c r="D2761" t="s">
        <v>12772</v>
      </c>
      <c r="E2761" t="s">
        <v>2248</v>
      </c>
      <c r="F2761" t="s">
        <v>974</v>
      </c>
      <c r="G2761" t="s">
        <v>974</v>
      </c>
      <c r="H2761" t="s">
        <v>18</v>
      </c>
      <c r="I2761" t="s">
        <v>2249</v>
      </c>
      <c r="N2761" t="str">
        <f t="shared" si="42"/>
        <v>Mission Control by Broadcom vs IT Management Suite by Broadcom are the same software and Manufacturer?</v>
      </c>
    </row>
    <row r="2762" spans="1:14" hidden="1">
      <c r="A2762">
        <v>-1366</v>
      </c>
      <c r="B2762">
        <v>442549357</v>
      </c>
      <c r="C2762">
        <v>6269283</v>
      </c>
      <c r="D2762" t="s">
        <v>12773</v>
      </c>
      <c r="E2762" t="s">
        <v>12774</v>
      </c>
      <c r="F2762" t="s">
        <v>45</v>
      </c>
      <c r="G2762" t="s">
        <v>142</v>
      </c>
      <c r="H2762" t="s">
        <v>18</v>
      </c>
      <c r="I2762" t="s">
        <v>12775</v>
      </c>
      <c r="N2762" t="str">
        <f t="shared" si="42"/>
        <v>Dell: Remote Support Agent by Dell Technologies vs Host Agent Package by Dell are the same software and Manufacturer?</v>
      </c>
    </row>
    <row r="2763" spans="1:14" hidden="1">
      <c r="A2763">
        <v>-28179</v>
      </c>
      <c r="B2763">
        <v>11391104</v>
      </c>
      <c r="C2763">
        <v>6192833</v>
      </c>
      <c r="D2763" t="s">
        <v>12776</v>
      </c>
      <c r="E2763" t="s">
        <v>12777</v>
      </c>
      <c r="F2763" t="s">
        <v>12778</v>
      </c>
      <c r="G2763" t="s">
        <v>12779</v>
      </c>
      <c r="H2763" t="s">
        <v>18</v>
      </c>
      <c r="I2763" t="s">
        <v>12780</v>
      </c>
      <c r="N2763" t="str">
        <f t="shared" si="42"/>
        <v>ISign+ WA by Penta Security Systems vs Keysure by Outmanage Limited are the same software and Manufacturer?</v>
      </c>
    </row>
    <row r="2764" spans="1:14" hidden="1">
      <c r="A2764">
        <v>-9663</v>
      </c>
      <c r="B2764">
        <v>-9661</v>
      </c>
      <c r="C2764">
        <v>6447449</v>
      </c>
      <c r="D2764" t="s">
        <v>12781</v>
      </c>
      <c r="E2764" t="s">
        <v>12782</v>
      </c>
      <c r="F2764" t="s">
        <v>12781</v>
      </c>
      <c r="G2764" t="s">
        <v>12783</v>
      </c>
      <c r="H2764" t="s">
        <v>12784</v>
      </c>
      <c r="I2764" t="s">
        <v>12785</v>
      </c>
      <c r="N2764" t="str">
        <f t="shared" si="42"/>
        <v>Direktiv by Direktiv vs Work Tasks Patch by AVEVA Group PLC are the same software and Manufacturer?</v>
      </c>
    </row>
    <row r="2765" spans="1:14" hidden="1">
      <c r="A2765">
        <v>1697716544</v>
      </c>
      <c r="B2765">
        <v>1054842</v>
      </c>
      <c r="C2765">
        <v>45998</v>
      </c>
      <c r="D2765" t="s">
        <v>12786</v>
      </c>
      <c r="E2765" t="s">
        <v>12787</v>
      </c>
      <c r="F2765" t="s">
        <v>974</v>
      </c>
      <c r="G2765" t="s">
        <v>1080</v>
      </c>
      <c r="H2765" t="s">
        <v>12788</v>
      </c>
      <c r="I2765" t="s">
        <v>12789</v>
      </c>
      <c r="N2765" t="str">
        <f t="shared" si="42"/>
        <v>VIX API by Broadcom vs VIX by VMware, Inc. are the same software and Manufacturer?</v>
      </c>
    </row>
    <row r="2766" spans="1:14" hidden="1">
      <c r="A2766">
        <v>1230836064</v>
      </c>
      <c r="B2766">
        <v>1099040</v>
      </c>
      <c r="C2766">
        <v>6184569</v>
      </c>
      <c r="D2766" t="s">
        <v>12790</v>
      </c>
      <c r="E2766" t="s">
        <v>12791</v>
      </c>
      <c r="F2766" t="s">
        <v>10533</v>
      </c>
      <c r="G2766" t="s">
        <v>12792</v>
      </c>
      <c r="H2766" t="s">
        <v>12793</v>
      </c>
      <c r="I2766" t="s">
        <v>12794</v>
      </c>
      <c r="N2766" t="str">
        <f t="shared" si="42"/>
        <v>MyApp (Yingyong Bao) by TENCENT vs AppMySite by AppMySite Private Limited are the same software and Manufacturer?</v>
      </c>
    </row>
    <row r="2767" spans="1:14" hidden="1">
      <c r="A2767">
        <v>-2719</v>
      </c>
      <c r="B2767">
        <v>999305695</v>
      </c>
      <c r="C2767">
        <v>6019757</v>
      </c>
      <c r="D2767" t="s">
        <v>12795</v>
      </c>
      <c r="E2767" t="s">
        <v>12796</v>
      </c>
      <c r="F2767" t="s">
        <v>4460</v>
      </c>
      <c r="G2767" t="s">
        <v>854</v>
      </c>
      <c r="H2767" t="s">
        <v>18</v>
      </c>
      <c r="I2767" t="s">
        <v>12797</v>
      </c>
      <c r="N2767" t="str">
        <f t="shared" si="42"/>
        <v>DataDobi by Datadobi vs MDM ? Product 360 by Informatica are the same software and Manufacturer?</v>
      </c>
    </row>
    <row r="2768" spans="1:14" hidden="1">
      <c r="A2768">
        <v>1119672083</v>
      </c>
      <c r="B2768">
        <v>8282</v>
      </c>
      <c r="C2768">
        <v>6346335</v>
      </c>
      <c r="D2768" t="s">
        <v>4779</v>
      </c>
      <c r="E2768" t="s">
        <v>12798</v>
      </c>
      <c r="F2768" t="s">
        <v>67</v>
      </c>
      <c r="G2768" t="s">
        <v>67</v>
      </c>
      <c r="H2768" t="s">
        <v>12799</v>
      </c>
      <c r="I2768" t="s">
        <v>12800</v>
      </c>
      <c r="N2768" t="str">
        <f t="shared" si="42"/>
        <v>atlas by Red Hat vs adevs-doc by Red Hat are the same software and Manufacturer?</v>
      </c>
    </row>
    <row r="2769" spans="1:14" hidden="1">
      <c r="A2769">
        <v>9200247</v>
      </c>
      <c r="B2769">
        <v>7835</v>
      </c>
      <c r="C2769">
        <v>6003343</v>
      </c>
      <c r="D2769" t="s">
        <v>12801</v>
      </c>
      <c r="E2769" t="s">
        <v>12802</v>
      </c>
      <c r="F2769" t="s">
        <v>125</v>
      </c>
      <c r="G2769" t="s">
        <v>125</v>
      </c>
      <c r="H2769" t="s">
        <v>12803</v>
      </c>
      <c r="I2769" t="s">
        <v>12804</v>
      </c>
      <c r="N2769" t="str">
        <f t="shared" si="42"/>
        <v>Tarantella Native Client by Oracle vs Oracle Virtual Desktop Client by Oracle are the same software and Manufacturer?</v>
      </c>
    </row>
    <row r="2770" spans="1:14" hidden="1">
      <c r="A2770">
        <v>-28834</v>
      </c>
      <c r="B2770">
        <v>8731128</v>
      </c>
      <c r="C2770">
        <v>6209371</v>
      </c>
      <c r="D2770" t="s">
        <v>12805</v>
      </c>
      <c r="E2770" t="s">
        <v>12806</v>
      </c>
      <c r="F2770" t="s">
        <v>4399</v>
      </c>
      <c r="G2770" t="s">
        <v>12807</v>
      </c>
      <c r="H2770" t="s">
        <v>18</v>
      </c>
      <c r="I2770" t="s">
        <v>12808</v>
      </c>
      <c r="N2770" t="str">
        <f t="shared" si="42"/>
        <v>Thomson ONE - Chat AI by Thomson Reuters vs Cognius.ai by Cognius.ai (India) Private Limited are the same software and Manufacturer?</v>
      </c>
    </row>
    <row r="2771" spans="1:14" hidden="1">
      <c r="A2771">
        <v>-1404</v>
      </c>
      <c r="B2771">
        <v>442549357</v>
      </c>
      <c r="C2771">
        <v>6017839</v>
      </c>
      <c r="D2771" t="s">
        <v>12809</v>
      </c>
      <c r="E2771" t="s">
        <v>10574</v>
      </c>
      <c r="F2771" t="s">
        <v>45</v>
      </c>
      <c r="G2771" t="s">
        <v>46</v>
      </c>
      <c r="H2771" t="s">
        <v>18</v>
      </c>
      <c r="I2771" t="s">
        <v>10575</v>
      </c>
      <c r="N2771" t="str">
        <f t="shared" si="42"/>
        <v>Azure Standard Services: Azure Standard Services - App Service Linux by Dell Technologies vs Azure App Service by Microsoft are the same software and Manufacturer?</v>
      </c>
    </row>
    <row r="2772" spans="1:14" hidden="1">
      <c r="A2772">
        <v>844956</v>
      </c>
      <c r="B2772">
        <v>7295</v>
      </c>
      <c r="C2772">
        <v>6339922</v>
      </c>
      <c r="D2772" t="s">
        <v>12810</v>
      </c>
      <c r="E2772" t="s">
        <v>6499</v>
      </c>
      <c r="F2772" t="s">
        <v>8117</v>
      </c>
      <c r="G2772" t="s">
        <v>3444</v>
      </c>
      <c r="H2772" t="s">
        <v>12811</v>
      </c>
      <c r="I2772" t="s">
        <v>6501</v>
      </c>
      <c r="N2772" t="str">
        <f t="shared" si="42"/>
        <v>Questa: QuestaSim by Mentor vs 6SigmaAccess by Cadence Design Systems are the same software and Manufacturer?</v>
      </c>
    </row>
    <row r="2773" spans="1:14" hidden="1">
      <c r="A2773">
        <v>-8566</v>
      </c>
      <c r="B2773">
        <v>-8564</v>
      </c>
      <c r="C2773">
        <v>6222004</v>
      </c>
      <c r="D2773" t="s">
        <v>12812</v>
      </c>
      <c r="E2773" t="s">
        <v>12813</v>
      </c>
      <c r="F2773" t="s">
        <v>12814</v>
      </c>
      <c r="G2773" t="s">
        <v>12815</v>
      </c>
      <c r="H2773" t="s">
        <v>12816</v>
      </c>
      <c r="I2773" t="s">
        <v>12817</v>
      </c>
      <c r="N2773" t="str">
        <f t="shared" si="42"/>
        <v>Manager - PC Software for CAPTURE by GEDORE Werkzeugfabrik vs Toolmonitor Eyebox by MCD Elektronik GmbH are the same software and Manufacturer?</v>
      </c>
    </row>
    <row r="2774" spans="1:14" hidden="1">
      <c r="A2774">
        <v>-1356</v>
      </c>
      <c r="B2774">
        <v>442549357</v>
      </c>
      <c r="C2774">
        <v>52334</v>
      </c>
      <c r="D2774" t="s">
        <v>12818</v>
      </c>
      <c r="E2774" t="s">
        <v>12819</v>
      </c>
      <c r="F2774" t="s">
        <v>45</v>
      </c>
      <c r="G2774" t="s">
        <v>46</v>
      </c>
      <c r="H2774" t="s">
        <v>18</v>
      </c>
      <c r="I2774" t="s">
        <v>12820</v>
      </c>
      <c r="N2774" t="str">
        <f t="shared" si="42"/>
        <v>OneDrive Client for Linux by Dell Technologies vs OneDrive by Microsoft are the same software and Manufacturer?</v>
      </c>
    </row>
    <row r="2775" spans="1:14" hidden="1">
      <c r="A2775">
        <v>-2309</v>
      </c>
      <c r="B2775">
        <v>1433761122</v>
      </c>
      <c r="C2775">
        <v>6464456</v>
      </c>
      <c r="D2775" t="s">
        <v>12821</v>
      </c>
      <c r="E2775" t="s">
        <v>12822</v>
      </c>
      <c r="F2775" t="s">
        <v>2021</v>
      </c>
      <c r="G2775" t="s">
        <v>2021</v>
      </c>
      <c r="H2775" t="s">
        <v>18</v>
      </c>
      <c r="I2775" t="s">
        <v>12823</v>
      </c>
      <c r="N2775" t="str">
        <f t="shared" si="42"/>
        <v>OpenAI API by OpenAI vs Python API library by OpenAI are the same software and Manufacturer?</v>
      </c>
    </row>
    <row r="2776" spans="1:14" hidden="1">
      <c r="A2776">
        <v>-7162</v>
      </c>
      <c r="B2776">
        <v>-7160</v>
      </c>
      <c r="C2776">
        <v>6415621</v>
      </c>
      <c r="D2776" t="s">
        <v>12824</v>
      </c>
      <c r="E2776" t="s">
        <v>12825</v>
      </c>
      <c r="F2776" t="s">
        <v>12826</v>
      </c>
      <c r="G2776" t="s">
        <v>12827</v>
      </c>
      <c r="H2776" t="s">
        <v>12828</v>
      </c>
      <c r="I2776" t="s">
        <v>12829</v>
      </c>
      <c r="N2776" t="str">
        <f t="shared" si="42"/>
        <v>TRT / Program Tracker by Twogether vs Anniversary Tracker - Couples by Baid are the same software and Manufacturer?</v>
      </c>
    </row>
    <row r="2777" spans="1:14" hidden="1">
      <c r="A2777">
        <v>1129825001</v>
      </c>
      <c r="B2777">
        <v>315428207</v>
      </c>
      <c r="C2777">
        <v>6244468</v>
      </c>
      <c r="D2777" t="s">
        <v>12830</v>
      </c>
      <c r="E2777" t="s">
        <v>12831</v>
      </c>
      <c r="F2777" t="s">
        <v>12832</v>
      </c>
      <c r="G2777" t="s">
        <v>12833</v>
      </c>
      <c r="H2777" t="s">
        <v>12834</v>
      </c>
      <c r="I2777" t="s">
        <v>12835</v>
      </c>
      <c r="N2777" t="str">
        <f t="shared" si="42"/>
        <v>Ronda Senior by Senior vs AxTraxNG by Rosslare Enterprises Limited are the same software and Manufacturer?</v>
      </c>
    </row>
    <row r="2778" spans="1:14" hidden="1">
      <c r="A2778">
        <v>-14932</v>
      </c>
      <c r="B2778">
        <v>-14930</v>
      </c>
      <c r="C2778">
        <v>6320782</v>
      </c>
      <c r="D2778" t="s">
        <v>12836</v>
      </c>
      <c r="E2778" t="s">
        <v>8753</v>
      </c>
      <c r="F2778" t="s">
        <v>12837</v>
      </c>
      <c r="G2778" t="s">
        <v>8755</v>
      </c>
      <c r="H2778" t="s">
        <v>18</v>
      </c>
      <c r="I2778" t="s">
        <v>18</v>
      </c>
      <c r="N2778" t="str">
        <f t="shared" si="42"/>
        <v>VulDB by pyxyp vs Velja by Sindre Sorhus are the same software and Manufacturer?</v>
      </c>
    </row>
    <row r="2779" spans="1:14" hidden="1">
      <c r="A2779">
        <v>1193560835</v>
      </c>
      <c r="B2779">
        <v>1193544826</v>
      </c>
      <c r="C2779">
        <v>6431803</v>
      </c>
      <c r="D2779" t="s">
        <v>12838</v>
      </c>
      <c r="E2779" t="s">
        <v>12839</v>
      </c>
      <c r="F2779" t="s">
        <v>12840</v>
      </c>
      <c r="G2779" t="s">
        <v>12841</v>
      </c>
      <c r="H2779" t="s">
        <v>12842</v>
      </c>
      <c r="I2779" t="s">
        <v>12843</v>
      </c>
      <c r="N2779" t="str">
        <f t="shared" si="42"/>
        <v>ADhabu by A.D. vs Prayer Timings by apps.dnzh.com are the same software and Manufacturer?</v>
      </c>
    </row>
    <row r="2780" spans="1:14" hidden="1">
      <c r="A2780">
        <v>1520021230</v>
      </c>
      <c r="B2780">
        <v>1519988895</v>
      </c>
      <c r="C2780">
        <v>6074026</v>
      </c>
      <c r="D2780" t="s">
        <v>12844</v>
      </c>
      <c r="E2780" t="s">
        <v>12845</v>
      </c>
      <c r="F2780" t="s">
        <v>12844</v>
      </c>
      <c r="G2780" t="s">
        <v>424</v>
      </c>
      <c r="H2780" t="s">
        <v>12846</v>
      </c>
      <c r="I2780" t="s">
        <v>12847</v>
      </c>
      <c r="N2780" t="str">
        <f t="shared" si="42"/>
        <v>MASV by MASV vs novell-masv by Open Text are the same software and Manufacturer?</v>
      </c>
    </row>
    <row r="2781" spans="1:14" hidden="1">
      <c r="A2781">
        <v>834541142</v>
      </c>
      <c r="B2781">
        <v>834541131</v>
      </c>
      <c r="C2781">
        <v>6119880</v>
      </c>
      <c r="D2781" t="s">
        <v>12848</v>
      </c>
      <c r="E2781" t="s">
        <v>12849</v>
      </c>
      <c r="F2781" t="s">
        <v>12850</v>
      </c>
      <c r="G2781" t="s">
        <v>12851</v>
      </c>
      <c r="H2781" t="s">
        <v>12852</v>
      </c>
      <c r="I2781" t="s">
        <v>12853</v>
      </c>
      <c r="N2781" t="str">
        <f t="shared" si="42"/>
        <v>Announcement Banner for Confluence by Sweet Bananas vs News Teaser for Confluence by Mohami LLC are the same software and Manufacturer?</v>
      </c>
    </row>
    <row r="2782" spans="1:14" hidden="1">
      <c r="A2782">
        <v>75335557</v>
      </c>
      <c r="B2782">
        <v>7835</v>
      </c>
      <c r="C2782">
        <v>6241680</v>
      </c>
      <c r="D2782" t="s">
        <v>12854</v>
      </c>
      <c r="E2782" t="s">
        <v>12855</v>
      </c>
      <c r="F2782" t="s">
        <v>125</v>
      </c>
      <c r="G2782" t="s">
        <v>125</v>
      </c>
      <c r="H2782" t="s">
        <v>12856</v>
      </c>
      <c r="I2782" t="s">
        <v>12857</v>
      </c>
      <c r="N2782" t="str">
        <f t="shared" si="42"/>
        <v>MySQL: Embedded Server by Oracle vs Java Embedded Suite by Oracle are the same software and Manufacturer?</v>
      </c>
    </row>
    <row r="2783" spans="1:14" hidden="1">
      <c r="A2783">
        <v>1237240064</v>
      </c>
      <c r="B2783">
        <v>25252044</v>
      </c>
      <c r="C2783">
        <v>6203671</v>
      </c>
      <c r="D2783" t="s">
        <v>10414</v>
      </c>
      <c r="E2783" t="s">
        <v>3225</v>
      </c>
      <c r="F2783" t="s">
        <v>3226</v>
      </c>
      <c r="G2783" t="s">
        <v>3227</v>
      </c>
      <c r="H2783" t="s">
        <v>12858</v>
      </c>
      <c r="I2783" t="s">
        <v>3229</v>
      </c>
      <c r="N2783" t="str">
        <f t="shared" si="42"/>
        <v>CLI by Coveo Solutions vs Coveo for Salesforce Experience Cloud by Coveo Solutions, Inc. are the same software and Manufacturer?</v>
      </c>
    </row>
    <row r="2784" spans="1:14" hidden="1">
      <c r="A2784">
        <v>1154850753</v>
      </c>
      <c r="B2784">
        <v>993561018</v>
      </c>
      <c r="C2784">
        <v>6112726</v>
      </c>
      <c r="D2784" t="s">
        <v>12859</v>
      </c>
      <c r="E2784" t="s">
        <v>12860</v>
      </c>
      <c r="F2784" t="s">
        <v>12861</v>
      </c>
      <c r="G2784" t="s">
        <v>12862</v>
      </c>
      <c r="H2784" t="s">
        <v>12863</v>
      </c>
      <c r="I2784" t="s">
        <v>12864</v>
      </c>
      <c r="N2784" t="str">
        <f t="shared" si="42"/>
        <v>Simpli5 by 5 Dynamics vs Livingroom by Livingroom Analytics ApS are the same software and Manufacturer?</v>
      </c>
    </row>
    <row r="2785" spans="1:14" hidden="1">
      <c r="A2785">
        <v>400145482</v>
      </c>
      <c r="B2785">
        <v>7343</v>
      </c>
      <c r="C2785">
        <v>6242735</v>
      </c>
      <c r="D2785" t="s">
        <v>12865</v>
      </c>
      <c r="E2785" t="s">
        <v>12866</v>
      </c>
      <c r="F2785" t="s">
        <v>4185</v>
      </c>
      <c r="G2785" t="s">
        <v>661</v>
      </c>
      <c r="H2785" t="s">
        <v>12867</v>
      </c>
      <c r="I2785" t="s">
        <v>12868</v>
      </c>
      <c r="N2785" t="str">
        <f t="shared" si="42"/>
        <v>Solutions Business Manager (SBM) by Micro Focus vs Application Lifecycle Management by salesforce.com are the same software and Manufacturer?</v>
      </c>
    </row>
    <row r="2786" spans="1:14" hidden="1">
      <c r="A2786">
        <v>-14330</v>
      </c>
      <c r="B2786">
        <v>442549357</v>
      </c>
      <c r="C2786">
        <v>6347635</v>
      </c>
      <c r="D2786" t="s">
        <v>12869</v>
      </c>
      <c r="E2786" t="s">
        <v>12870</v>
      </c>
      <c r="F2786" t="s">
        <v>45</v>
      </c>
      <c r="G2786" t="s">
        <v>10140</v>
      </c>
      <c r="H2786" t="s">
        <v>12871</v>
      </c>
      <c r="I2786" t="s">
        <v>12872</v>
      </c>
      <c r="N2786" t="str">
        <f t="shared" si="42"/>
        <v>Qcontinuum by Dell Technologies vs Oxides by QODE LTD are the same software and Manufacturer?</v>
      </c>
    </row>
    <row r="2787" spans="1:14" hidden="1">
      <c r="A2787">
        <v>1869609887</v>
      </c>
      <c r="B2787">
        <v>1545653808</v>
      </c>
      <c r="C2787">
        <v>6125840</v>
      </c>
      <c r="D2787" t="s">
        <v>12873</v>
      </c>
      <c r="E2787" t="s">
        <v>12874</v>
      </c>
      <c r="F2787" t="s">
        <v>12873</v>
      </c>
      <c r="G2787" t="s">
        <v>12874</v>
      </c>
      <c r="H2787" t="s">
        <v>18</v>
      </c>
      <c r="I2787" t="s">
        <v>12875</v>
      </c>
      <c r="N2787" t="str">
        <f t="shared" si="42"/>
        <v>GitKraken by GitKraken vs GitScrum by GitScrum are the same software and Manufacturer?</v>
      </c>
    </row>
    <row r="2788" spans="1:14" hidden="1">
      <c r="A2788">
        <v>-10600</v>
      </c>
      <c r="B2788">
        <v>930629557</v>
      </c>
      <c r="C2788">
        <v>6386790</v>
      </c>
      <c r="D2788" t="s">
        <v>12876</v>
      </c>
      <c r="E2788" t="s">
        <v>12877</v>
      </c>
      <c r="F2788" t="s">
        <v>12878</v>
      </c>
      <c r="G2788" t="s">
        <v>12879</v>
      </c>
      <c r="H2788" t="s">
        <v>12880</v>
      </c>
      <c r="I2788" t="s">
        <v>12881</v>
      </c>
      <c r="N2788" t="str">
        <f t="shared" si="42"/>
        <v>Driver for Contour Design RollerMouse Red by Contour Design vs Mouse Driver by Origin Marketing Private Limited are the same software and Manufacturer?</v>
      </c>
    </row>
    <row r="2789" spans="1:14" hidden="1">
      <c r="A2789">
        <v>-17125</v>
      </c>
      <c r="B2789">
        <v>-8386</v>
      </c>
      <c r="C2789">
        <v>6350174</v>
      </c>
      <c r="D2789" t="s">
        <v>12882</v>
      </c>
      <c r="E2789" t="s">
        <v>12883</v>
      </c>
      <c r="F2789" t="s">
        <v>7139</v>
      </c>
      <c r="G2789" t="s">
        <v>12884</v>
      </c>
      <c r="H2789" t="s">
        <v>12885</v>
      </c>
      <c r="I2789" t="s">
        <v>12886</v>
      </c>
      <c r="N2789" t="str">
        <f t="shared" si="42"/>
        <v>TVCrypto-Setup by Taiwan Government vs CoinsDo by CoinsDo Pte. Ltd are the same software and Manufacturer?</v>
      </c>
    </row>
    <row r="2790" spans="1:14" hidden="1">
      <c r="A2790">
        <v>1143271</v>
      </c>
      <c r="B2790">
        <v>55616</v>
      </c>
      <c r="C2790">
        <v>6270179</v>
      </c>
      <c r="D2790" t="s">
        <v>7644</v>
      </c>
      <c r="E2790" t="s">
        <v>12887</v>
      </c>
      <c r="F2790" t="s">
        <v>12888</v>
      </c>
      <c r="G2790" t="s">
        <v>12889</v>
      </c>
      <c r="H2790" t="s">
        <v>18</v>
      </c>
      <c r="I2790" t="s">
        <v>12890</v>
      </c>
      <c r="N2790" t="str">
        <f t="shared" si="42"/>
        <v>MQX: HTTP Web Server by ARC International vs NomfroHost by Nomfro Technologies are the same software and Manufacturer?</v>
      </c>
    </row>
    <row r="2791" spans="1:14" hidden="1">
      <c r="A2791">
        <v>25170369</v>
      </c>
      <c r="B2791">
        <v>5423</v>
      </c>
      <c r="C2791">
        <v>6119971</v>
      </c>
      <c r="D2791" t="s">
        <v>12891</v>
      </c>
      <c r="E2791" t="s">
        <v>12892</v>
      </c>
      <c r="F2791" t="s">
        <v>1934</v>
      </c>
      <c r="G2791" t="s">
        <v>12893</v>
      </c>
      <c r="H2791" t="s">
        <v>12894</v>
      </c>
      <c r="I2791" t="s">
        <v>12895</v>
      </c>
      <c r="N2791" t="str">
        <f t="shared" si="42"/>
        <v>WordPerfect IFilter by Corel vs DocumentExplorer by IBV Informatik AG are the same software and Manufacturer?</v>
      </c>
    </row>
    <row r="2792" spans="1:14" hidden="1">
      <c r="A2792">
        <v>1179584175</v>
      </c>
      <c r="B2792">
        <v>1168004517</v>
      </c>
      <c r="C2792">
        <v>6238266</v>
      </c>
      <c r="D2792" t="s">
        <v>12896</v>
      </c>
      <c r="E2792" t="s">
        <v>12897</v>
      </c>
      <c r="F2792" t="s">
        <v>12898</v>
      </c>
      <c r="G2792" t="s">
        <v>12899</v>
      </c>
      <c r="H2792" t="s">
        <v>18</v>
      </c>
      <c r="I2792" t="s">
        <v>12900</v>
      </c>
      <c r="N2792" t="str">
        <f t="shared" si="42"/>
        <v>Ample Guitar M Lite by Ample Sound vs Guitar LP by Ample Sound Technology Co. are the same software and Manufacturer?</v>
      </c>
    </row>
    <row r="2793" spans="1:14" hidden="1">
      <c r="A2793">
        <v>-27215</v>
      </c>
      <c r="B2793">
        <v>-27213</v>
      </c>
      <c r="C2793">
        <v>6257870</v>
      </c>
      <c r="D2793" t="s">
        <v>12901</v>
      </c>
      <c r="E2793" t="s">
        <v>12902</v>
      </c>
      <c r="F2793" t="s">
        <v>12903</v>
      </c>
      <c r="G2793" t="s">
        <v>12904</v>
      </c>
      <c r="H2793" t="s">
        <v>18</v>
      </c>
      <c r="I2793" t="s">
        <v>12905</v>
      </c>
      <c r="N2793" t="str">
        <f t="shared" si="42"/>
        <v>JEB Pro by PNF Software vs Website by Simple Jimbo are the same software and Manufacturer?</v>
      </c>
    </row>
    <row r="2794" spans="1:14" hidden="1">
      <c r="A2794">
        <v>1864046561</v>
      </c>
      <c r="B2794">
        <v>78298923</v>
      </c>
      <c r="C2794">
        <v>6032624</v>
      </c>
      <c r="D2794" t="s">
        <v>12906</v>
      </c>
      <c r="E2794" t="s">
        <v>12907</v>
      </c>
      <c r="F2794" t="s">
        <v>8996</v>
      </c>
      <c r="G2794" t="s">
        <v>12908</v>
      </c>
      <c r="H2794" t="s">
        <v>18</v>
      </c>
      <c r="I2794" t="s">
        <v>12909</v>
      </c>
      <c r="N2794" t="str">
        <f t="shared" si="42"/>
        <v>Enterprise+ by JFrog vs NiceJob by NiceJob Inc. are the same software and Manufacturer?</v>
      </c>
    </row>
    <row r="2795" spans="1:14" hidden="1">
      <c r="A2795">
        <v>875641337</v>
      </c>
      <c r="B2795">
        <v>301696601</v>
      </c>
      <c r="C2795">
        <v>6168630</v>
      </c>
      <c r="D2795" t="s">
        <v>12910</v>
      </c>
      <c r="E2795" t="s">
        <v>441</v>
      </c>
      <c r="F2795" t="s">
        <v>441</v>
      </c>
      <c r="G2795" t="s">
        <v>10792</v>
      </c>
      <c r="H2795" t="s">
        <v>12911</v>
      </c>
      <c r="I2795" t="s">
        <v>12912</v>
      </c>
      <c r="N2795" t="str">
        <f t="shared" si="42"/>
        <v>Model by Quest vs Quest by Experian are the same software and Manufacturer?</v>
      </c>
    </row>
    <row r="2796" spans="1:14" hidden="1">
      <c r="A2796">
        <v>-2751</v>
      </c>
      <c r="B2796">
        <v>-2749</v>
      </c>
      <c r="C2796">
        <v>6228107</v>
      </c>
      <c r="D2796" t="s">
        <v>12913</v>
      </c>
      <c r="E2796" t="s">
        <v>12914</v>
      </c>
      <c r="F2796" t="s">
        <v>12913</v>
      </c>
      <c r="G2796" t="s">
        <v>12915</v>
      </c>
      <c r="H2796" t="s">
        <v>12916</v>
      </c>
      <c r="I2796" t="s">
        <v>12917</v>
      </c>
      <c r="N2796" t="str">
        <f t="shared" si="42"/>
        <v>RapL by RapL vs Geniebook by Geniebook Pte Ltd are the same software and Manufacturer?</v>
      </c>
    </row>
    <row r="2797" spans="1:14" hidden="1">
      <c r="A2797">
        <v>-7055</v>
      </c>
      <c r="B2797">
        <v>442549357</v>
      </c>
      <c r="C2797">
        <v>6406117</v>
      </c>
      <c r="D2797" t="s">
        <v>12918</v>
      </c>
      <c r="E2797" t="s">
        <v>12919</v>
      </c>
      <c r="F2797" t="s">
        <v>45</v>
      </c>
      <c r="G2797" t="s">
        <v>12920</v>
      </c>
      <c r="H2797" t="s">
        <v>12921</v>
      </c>
      <c r="I2797" t="s">
        <v>12922</v>
      </c>
      <c r="N2797" t="str">
        <f t="shared" si="42"/>
        <v>FaaS-GCS (960489) by Dell Technologies vs swarm-gcp-faas by Stefan Prodan are the same software and Manufacturer?</v>
      </c>
    </row>
    <row r="2798" spans="1:14" hidden="1">
      <c r="A2798">
        <v>-33629</v>
      </c>
      <c r="B2798">
        <v>-33627</v>
      </c>
      <c r="C2798">
        <v>6105719</v>
      </c>
      <c r="D2798" t="s">
        <v>12923</v>
      </c>
      <c r="E2798" t="s">
        <v>12924</v>
      </c>
      <c r="F2798" t="s">
        <v>12925</v>
      </c>
      <c r="G2798" t="s">
        <v>12926</v>
      </c>
      <c r="H2798" t="s">
        <v>18</v>
      </c>
      <c r="I2798" t="s">
        <v>12927</v>
      </c>
      <c r="N2798" t="str">
        <f t="shared" si="42"/>
        <v>: Healthy Trend Healthcare by Healthy Trend vs HealthyHealth by HEALTHYHEALTH Group LTD are the same software and Manufacturer?</v>
      </c>
    </row>
    <row r="2799" spans="1:14" hidden="1">
      <c r="A2799">
        <v>1027409523</v>
      </c>
      <c r="B2799">
        <v>1027409474</v>
      </c>
      <c r="C2799">
        <v>6384309</v>
      </c>
      <c r="D2799" t="s">
        <v>12928</v>
      </c>
      <c r="E2799" t="s">
        <v>12929</v>
      </c>
      <c r="F2799" t="s">
        <v>12930</v>
      </c>
      <c r="G2799" t="s">
        <v>12931</v>
      </c>
      <c r="H2799" t="s">
        <v>12932</v>
      </c>
      <c r="I2799" t="s">
        <v>12933</v>
      </c>
      <c r="N2799" t="str">
        <f t="shared" si="42"/>
        <v>madVR by madVR Labs vs MPC Video Renderer by Aleksoid1978 are the same software and Manufacturer?</v>
      </c>
    </row>
    <row r="2800" spans="1:14" hidden="1">
      <c r="A2800">
        <v>1069178351</v>
      </c>
      <c r="B2800">
        <v>498710766</v>
      </c>
      <c r="C2800">
        <v>6057176</v>
      </c>
      <c r="D2800" t="s">
        <v>12934</v>
      </c>
      <c r="E2800" t="s">
        <v>12935</v>
      </c>
      <c r="F2800" t="s">
        <v>12936</v>
      </c>
      <c r="G2800" t="s">
        <v>12935</v>
      </c>
      <c r="H2800" t="s">
        <v>18</v>
      </c>
      <c r="I2800" t="s">
        <v>12937</v>
      </c>
      <c r="N2800" t="str">
        <f t="shared" si="42"/>
        <v>Dr.Excel by iSeePassword Technology vs ElePass by ElePass are the same software and Manufacturer?</v>
      </c>
    </row>
    <row r="2801" spans="1:14" hidden="1">
      <c r="A2801">
        <v>-984</v>
      </c>
      <c r="B2801">
        <v>442549357</v>
      </c>
      <c r="C2801">
        <v>6340914</v>
      </c>
      <c r="D2801" t="s">
        <v>12938</v>
      </c>
      <c r="E2801" t="s">
        <v>12939</v>
      </c>
      <c r="F2801" t="s">
        <v>45</v>
      </c>
      <c r="G2801" t="s">
        <v>67</v>
      </c>
      <c r="H2801" t="s">
        <v>18</v>
      </c>
      <c r="I2801" t="s">
        <v>12940</v>
      </c>
      <c r="N2801" t="str">
        <f t="shared" si="42"/>
        <v>EMA Design Automation Tools by Dell Technologies vs automation-eda-controller by Red Hat are the same software and Manufacturer?</v>
      </c>
    </row>
    <row r="2802" spans="1:14" hidden="1">
      <c r="A2802">
        <v>1178972707</v>
      </c>
      <c r="B2802">
        <v>24984069</v>
      </c>
      <c r="C2802">
        <v>6236469</v>
      </c>
      <c r="D2802" t="s">
        <v>12941</v>
      </c>
      <c r="E2802" t="s">
        <v>12942</v>
      </c>
      <c r="F2802" t="s">
        <v>12943</v>
      </c>
      <c r="G2802" t="s">
        <v>12944</v>
      </c>
      <c r="H2802" t="s">
        <v>12945</v>
      </c>
      <c r="I2802" t="s">
        <v>12946</v>
      </c>
      <c r="N2802" t="str">
        <f t="shared" si="42"/>
        <v>XF Designer by MHC vs Lightning Step by Lightning Step Technologies, LLC. are the same software and Manufacturer?</v>
      </c>
    </row>
    <row r="2803" spans="1:14" hidden="1">
      <c r="A2803">
        <v>24251409</v>
      </c>
      <c r="B2803">
        <v>24247069</v>
      </c>
      <c r="C2803">
        <v>6360010</v>
      </c>
      <c r="D2803" t="s">
        <v>12947</v>
      </c>
      <c r="E2803" t="s">
        <v>12948</v>
      </c>
      <c r="F2803" t="s">
        <v>12949</v>
      </c>
      <c r="G2803" t="s">
        <v>12950</v>
      </c>
      <c r="H2803" t="s">
        <v>12951</v>
      </c>
      <c r="I2803" t="s">
        <v>12952</v>
      </c>
      <c r="N2803" t="str">
        <f t="shared" si="42"/>
        <v>DBAccess by The Calypso Group vs SebasObjC by Hituzi Ando are the same software and Manufacturer?</v>
      </c>
    </row>
    <row r="2804" spans="1:14" hidden="1">
      <c r="A2804">
        <v>691271450</v>
      </c>
      <c r="B2804">
        <v>682158338</v>
      </c>
      <c r="C2804">
        <v>6262579</v>
      </c>
      <c r="D2804" t="s">
        <v>12953</v>
      </c>
      <c r="E2804" t="s">
        <v>12954</v>
      </c>
      <c r="F2804" t="s">
        <v>12955</v>
      </c>
      <c r="G2804" t="s">
        <v>12956</v>
      </c>
      <c r="H2804" t="s">
        <v>12957</v>
      </c>
      <c r="I2804" t="s">
        <v>12958</v>
      </c>
      <c r="N2804" t="str">
        <f t="shared" si="42"/>
        <v>ShadowLink by EMDAT vs Satellite by DataMesh Group Pty Ltd are the same software and Manufacturer?</v>
      </c>
    </row>
    <row r="2805" spans="1:14" hidden="1">
      <c r="A2805">
        <v>1598057511</v>
      </c>
      <c r="B2805">
        <v>8694057</v>
      </c>
      <c r="C2805">
        <v>6034962</v>
      </c>
      <c r="D2805" t="s">
        <v>12959</v>
      </c>
      <c r="E2805" t="s">
        <v>12960</v>
      </c>
      <c r="F2805" t="s">
        <v>11612</v>
      </c>
      <c r="G2805" t="s">
        <v>12961</v>
      </c>
      <c r="H2805" t="s">
        <v>18</v>
      </c>
      <c r="I2805" t="s">
        <v>12962</v>
      </c>
      <c r="N2805" t="str">
        <f t="shared" si="42"/>
        <v>ManageEngine: Endpoint Central by Zoho vs Centralpoint by Oxcyon, Inc. are the same software and Manufacturer?</v>
      </c>
    </row>
    <row r="2806" spans="1:14" hidden="1">
      <c r="A2806">
        <v>-1226</v>
      </c>
      <c r="B2806">
        <v>442549357</v>
      </c>
      <c r="C2806">
        <v>6468196</v>
      </c>
      <c r="D2806" t="s">
        <v>12963</v>
      </c>
      <c r="E2806" t="s">
        <v>12964</v>
      </c>
      <c r="F2806" t="s">
        <v>45</v>
      </c>
      <c r="G2806" t="s">
        <v>12965</v>
      </c>
      <c r="H2806" t="s">
        <v>12966</v>
      </c>
      <c r="I2806" t="s">
        <v>12967</v>
      </c>
      <c r="N2806" t="str">
        <f t="shared" si="42"/>
        <v>Dell Inc.: SQLite Encryption Extension by Dell Technologies vs DB Browser for SQLCipher by sqlitebrowser are the same software and Manufacturer?</v>
      </c>
    </row>
    <row r="2807" spans="1:14" hidden="1">
      <c r="A2807">
        <v>1061578963</v>
      </c>
      <c r="B2807">
        <v>559729334</v>
      </c>
      <c r="C2807">
        <v>6395805</v>
      </c>
      <c r="D2807" t="s">
        <v>12968</v>
      </c>
      <c r="E2807" t="s">
        <v>12969</v>
      </c>
      <c r="F2807" t="s">
        <v>12970</v>
      </c>
      <c r="G2807" t="s">
        <v>1661</v>
      </c>
      <c r="H2807" t="s">
        <v>12971</v>
      </c>
      <c r="I2807" t="s">
        <v>12972</v>
      </c>
      <c r="N2807" t="str">
        <f t="shared" si="42"/>
        <v>Eye of the Storm by Entuity vs Orion by SolarWinds are the same software and Manufacturer?</v>
      </c>
    </row>
    <row r="2808" spans="1:14" hidden="1">
      <c r="A2808">
        <v>805446236</v>
      </c>
      <c r="B2808">
        <v>694534769</v>
      </c>
      <c r="C2808">
        <v>6398718</v>
      </c>
      <c r="D2808" t="s">
        <v>12973</v>
      </c>
      <c r="E2808" t="s">
        <v>12974</v>
      </c>
      <c r="F2808" t="s">
        <v>12975</v>
      </c>
      <c r="G2808" t="s">
        <v>7461</v>
      </c>
      <c r="H2808" t="s">
        <v>12976</v>
      </c>
      <c r="I2808" t="s">
        <v>12977</v>
      </c>
      <c r="N2808" t="str">
        <f t="shared" si="42"/>
        <v>OfficeSuite by MobiSystems vs Easy Office Suite by WunderApps GmbH are the same software and Manufacturer?</v>
      </c>
    </row>
    <row r="2809" spans="1:14" hidden="1">
      <c r="A2809">
        <v>8740786</v>
      </c>
      <c r="B2809">
        <v>7330947</v>
      </c>
      <c r="C2809">
        <v>6048653</v>
      </c>
      <c r="D2809" t="s">
        <v>12978</v>
      </c>
      <c r="E2809" t="s">
        <v>12979</v>
      </c>
      <c r="F2809" t="s">
        <v>12980</v>
      </c>
      <c r="G2809" t="s">
        <v>67</v>
      </c>
      <c r="H2809" t="s">
        <v>12981</v>
      </c>
      <c r="I2809" t="s">
        <v>12982</v>
      </c>
      <c r="N2809" t="str">
        <f t="shared" si="42"/>
        <v>RedMon by Ghostgum Software vs printman by Red Hat are the same software and Manufacturer?</v>
      </c>
    </row>
    <row r="2810" spans="1:14" hidden="1">
      <c r="A2810">
        <v>1112686674</v>
      </c>
      <c r="B2810">
        <v>1112686273</v>
      </c>
      <c r="C2810">
        <v>6163359</v>
      </c>
      <c r="D2810" t="s">
        <v>12983</v>
      </c>
      <c r="E2810" t="s">
        <v>12984</v>
      </c>
      <c r="F2810" t="s">
        <v>12985</v>
      </c>
      <c r="G2810" t="s">
        <v>12986</v>
      </c>
      <c r="H2810" t="s">
        <v>12987</v>
      </c>
      <c r="I2810" t="s">
        <v>12988</v>
      </c>
      <c r="N2810" t="str">
        <f t="shared" si="42"/>
        <v>NinjaGram by NinjaPinner vs Ninja Influence by NinjaOutreach Inc. are the same software and Manufacturer?</v>
      </c>
    </row>
    <row r="2811" spans="1:14" hidden="1">
      <c r="A2811">
        <v>-11164</v>
      </c>
      <c r="B2811">
        <v>-11162</v>
      </c>
      <c r="C2811">
        <v>6455130</v>
      </c>
      <c r="D2811" t="s">
        <v>12989</v>
      </c>
      <c r="E2811" t="s">
        <v>12990</v>
      </c>
      <c r="F2811" t="s">
        <v>12991</v>
      </c>
      <c r="G2811" t="s">
        <v>9106</v>
      </c>
      <c r="H2811" t="s">
        <v>12992</v>
      </c>
      <c r="I2811" t="s">
        <v>12993</v>
      </c>
      <c r="N2811" t="str">
        <f t="shared" si="42"/>
        <v>Falcon-40-b Instruct by Technology Innovation Institute vs Zephyr Beta by Hugging Face, Inc. are the same software and Manufacturer?</v>
      </c>
    </row>
    <row r="2812" spans="1:14" hidden="1">
      <c r="A2812">
        <v>1030636960</v>
      </c>
      <c r="B2812">
        <v>594205</v>
      </c>
      <c r="C2812">
        <v>6117916</v>
      </c>
      <c r="D2812" t="s">
        <v>9116</v>
      </c>
      <c r="E2812" t="s">
        <v>12994</v>
      </c>
      <c r="F2812" t="s">
        <v>4415</v>
      </c>
      <c r="G2812" t="s">
        <v>12995</v>
      </c>
      <c r="H2812" t="s">
        <v>12996</v>
      </c>
      <c r="I2812" t="s">
        <v>12997</v>
      </c>
      <c r="N2812" t="str">
        <f t="shared" si="42"/>
        <v>Control Center by Akamai Technologies vs mlytics by mlytics, Inc. are the same software and Manufacturer?</v>
      </c>
    </row>
    <row r="2813" spans="1:14" hidden="1">
      <c r="A2813">
        <v>580092451</v>
      </c>
      <c r="B2813">
        <v>60211677</v>
      </c>
      <c r="C2813">
        <v>6104123</v>
      </c>
      <c r="D2813" t="s">
        <v>12998</v>
      </c>
      <c r="E2813" t="s">
        <v>12999</v>
      </c>
      <c r="F2813" t="s">
        <v>2252</v>
      </c>
      <c r="G2813" t="s">
        <v>2252</v>
      </c>
      <c r="H2813" t="s">
        <v>13000</v>
      </c>
      <c r="I2813" t="s">
        <v>13001</v>
      </c>
      <c r="N2813" t="str">
        <f t="shared" si="42"/>
        <v>Elasticsearch.Net by Elasticsearch vs .NET Agent by Elasticsearch are the same software and Manufacturer?</v>
      </c>
    </row>
    <row r="2814" spans="1:14" hidden="1">
      <c r="A2814">
        <v>-12778</v>
      </c>
      <c r="B2814">
        <v>442549357</v>
      </c>
      <c r="C2814">
        <v>6268918</v>
      </c>
      <c r="D2814" t="s">
        <v>13002</v>
      </c>
      <c r="E2814" t="s">
        <v>13003</v>
      </c>
      <c r="F2814" t="s">
        <v>45</v>
      </c>
      <c r="G2814" t="s">
        <v>142</v>
      </c>
      <c r="H2814" t="s">
        <v>13004</v>
      </c>
      <c r="I2814" t="s">
        <v>13005</v>
      </c>
      <c r="N2814" t="str">
        <f t="shared" si="42"/>
        <v>GTAT - DCC by Dell Technologies vs dcism by Dell are the same software and Manufacturer?</v>
      </c>
    </row>
    <row r="2815" spans="1:14" hidden="1">
      <c r="A2815">
        <v>-29808</v>
      </c>
      <c r="B2815">
        <v>442549357</v>
      </c>
      <c r="C2815">
        <v>6334912</v>
      </c>
      <c r="D2815" t="s">
        <v>13006</v>
      </c>
      <c r="E2815" t="s">
        <v>3638</v>
      </c>
      <c r="F2815" t="s">
        <v>45</v>
      </c>
      <c r="G2815" t="s">
        <v>142</v>
      </c>
      <c r="H2815" t="s">
        <v>18</v>
      </c>
      <c r="I2815" t="s">
        <v>3640</v>
      </c>
      <c r="N2815" t="str">
        <f t="shared" si="42"/>
        <v>PowerMax Review by Dell Technologies vs PowerMaxOS by Dell are the same software and Manufacturer?</v>
      </c>
    </row>
    <row r="2816" spans="1:14" hidden="1">
      <c r="A2816">
        <v>622858534</v>
      </c>
      <c r="B2816">
        <v>42910432</v>
      </c>
      <c r="C2816">
        <v>6025958</v>
      </c>
      <c r="D2816" t="s">
        <v>13007</v>
      </c>
      <c r="E2816" t="s">
        <v>13008</v>
      </c>
      <c r="F2816" t="s">
        <v>13009</v>
      </c>
      <c r="G2816" t="s">
        <v>13010</v>
      </c>
      <c r="H2816" t="s">
        <v>13011</v>
      </c>
      <c r="I2816" t="s">
        <v>13012</v>
      </c>
      <c r="N2816" t="str">
        <f t="shared" si="42"/>
        <v>Bradesco by Banco Bradesco vs Smart Bot for Banking by Kore.ai, Inc. are the same software and Manufacturer?</v>
      </c>
    </row>
    <row r="2817" spans="1:14" hidden="1">
      <c r="A2817">
        <v>1201802285</v>
      </c>
      <c r="B2817">
        <v>60456775</v>
      </c>
      <c r="C2817">
        <v>6379730</v>
      </c>
      <c r="D2817" t="s">
        <v>13013</v>
      </c>
      <c r="E2817" t="s">
        <v>13014</v>
      </c>
      <c r="F2817" t="s">
        <v>66</v>
      </c>
      <c r="G2817" t="s">
        <v>13015</v>
      </c>
      <c r="H2817" t="s">
        <v>13016</v>
      </c>
      <c r="I2817" t="s">
        <v>13017</v>
      </c>
      <c r="N2817" t="str">
        <f t="shared" si="42"/>
        <v>ack by Fedora Project vs Code Search by Sourcegraph, Inc. are the same software and Manufacturer?</v>
      </c>
    </row>
    <row r="2818" spans="1:14" hidden="1">
      <c r="A2818">
        <v>-12277</v>
      </c>
      <c r="B2818">
        <v>974532579</v>
      </c>
      <c r="C2818">
        <v>6138654</v>
      </c>
      <c r="D2818" t="s">
        <v>13018</v>
      </c>
      <c r="E2818" t="s">
        <v>13019</v>
      </c>
      <c r="F2818" t="s">
        <v>13020</v>
      </c>
      <c r="G2818" t="s">
        <v>13021</v>
      </c>
      <c r="H2818" t="s">
        <v>13022</v>
      </c>
      <c r="I2818" t="s">
        <v>13023</v>
      </c>
      <c r="N2818" t="str">
        <f t="shared" ref="N2818:N2881" si="43">CONCATENATE(D2818, " by ", F2818, " vs ", E2818, " by ", G2818, " are the same software and Manufacturer?")</f>
        <v>Dragonfly SIAS by FiscalNote vs Regulatory Change Management by MetricStream, Inc. are the same software and Manufacturer?</v>
      </c>
    </row>
    <row r="2819" spans="1:14" hidden="1">
      <c r="A2819">
        <v>-32101</v>
      </c>
      <c r="B2819">
        <v>1155565683</v>
      </c>
      <c r="C2819">
        <v>6303651</v>
      </c>
      <c r="D2819" t="s">
        <v>13024</v>
      </c>
      <c r="E2819" t="s">
        <v>2184</v>
      </c>
      <c r="F2819" t="s">
        <v>13025</v>
      </c>
      <c r="G2819" t="s">
        <v>13026</v>
      </c>
      <c r="H2819" t="s">
        <v>18</v>
      </c>
      <c r="I2819" t="s">
        <v>13027</v>
      </c>
      <c r="N2819" t="str">
        <f t="shared" si="43"/>
        <v>AI Screen Recorder &amp; Editor by Synthesia(Ltd) vs Recorder by Gemoo, Inc. are the same software and Manufacturer?</v>
      </c>
    </row>
    <row r="2820" spans="1:14" hidden="1">
      <c r="A2820">
        <v>1163139067</v>
      </c>
      <c r="B2820">
        <v>9569</v>
      </c>
      <c r="C2820">
        <v>6251620</v>
      </c>
      <c r="D2820" t="s">
        <v>13028</v>
      </c>
      <c r="E2820" t="s">
        <v>13029</v>
      </c>
      <c r="F2820" t="s">
        <v>180</v>
      </c>
      <c r="G2820" t="s">
        <v>1080</v>
      </c>
      <c r="H2820" t="s">
        <v>13030</v>
      </c>
      <c r="I2820" t="s">
        <v>13031</v>
      </c>
      <c r="N2820" t="str">
        <f t="shared" si="43"/>
        <v>Cloud on AWS GovCloud by VMware vs vCloud Hybrid Service (vCHS) by VMware, Inc. are the same software and Manufacturer?</v>
      </c>
    </row>
    <row r="2821" spans="1:14" hidden="1">
      <c r="A2821">
        <v>1115018818</v>
      </c>
      <c r="B2821">
        <v>1115018587</v>
      </c>
      <c r="C2821">
        <v>6086031</v>
      </c>
      <c r="D2821" t="s">
        <v>13032</v>
      </c>
      <c r="E2821" t="s">
        <v>12144</v>
      </c>
      <c r="F2821" t="s">
        <v>13033</v>
      </c>
      <c r="G2821" t="s">
        <v>10616</v>
      </c>
      <c r="H2821" t="s">
        <v>13034</v>
      </c>
      <c r="I2821" t="s">
        <v>13035</v>
      </c>
      <c r="N2821" t="str">
        <f t="shared" si="43"/>
        <v>Vulcan by VulcanJS vs Express by Open Source Initiative are the same software and Manufacturer?</v>
      </c>
    </row>
    <row r="2822" spans="1:14" hidden="1">
      <c r="A2822">
        <v>-10927</v>
      </c>
      <c r="B2822">
        <v>967972972</v>
      </c>
      <c r="C2822">
        <v>6342012</v>
      </c>
      <c r="D2822" t="s">
        <v>13036</v>
      </c>
      <c r="E2822" t="s">
        <v>13037</v>
      </c>
      <c r="F2822" t="s">
        <v>13038</v>
      </c>
      <c r="G2822" t="s">
        <v>7314</v>
      </c>
      <c r="H2822" t="s">
        <v>13039</v>
      </c>
      <c r="I2822" t="s">
        <v>13040</v>
      </c>
      <c r="N2822" t="str">
        <f t="shared" si="43"/>
        <v>Usablenet Mexico Mobil by UsableNet vs AccessibilityNow Gateway by Crawford Technologies Incorporated are the same software and Manufacturer?</v>
      </c>
    </row>
    <row r="2823" spans="1:14" hidden="1">
      <c r="A2823">
        <v>1924257001</v>
      </c>
      <c r="B2823">
        <v>1795309</v>
      </c>
      <c r="C2823">
        <v>6425990</v>
      </c>
      <c r="D2823" t="s">
        <v>13041</v>
      </c>
      <c r="E2823" t="s">
        <v>9333</v>
      </c>
      <c r="F2823" t="s">
        <v>13042</v>
      </c>
      <c r="G2823" t="s">
        <v>9335</v>
      </c>
      <c r="H2823" t="s">
        <v>18</v>
      </c>
      <c r="I2823" t="s">
        <v>18</v>
      </c>
      <c r="N2823" t="str">
        <f t="shared" si="43"/>
        <v>Everbridge 360 by Everbridge vs EngageOne Designer Server by Precisely Holdings, LLC are the same software and Manufacturer?</v>
      </c>
    </row>
    <row r="2824" spans="1:14" hidden="1">
      <c r="A2824">
        <v>-4631</v>
      </c>
      <c r="B2824">
        <v>442549357</v>
      </c>
      <c r="C2824">
        <v>6212545</v>
      </c>
      <c r="D2824" t="s">
        <v>13043</v>
      </c>
      <c r="E2824" t="s">
        <v>8797</v>
      </c>
      <c r="F2824" t="s">
        <v>45</v>
      </c>
      <c r="G2824" t="s">
        <v>287</v>
      </c>
      <c r="H2824" t="s">
        <v>13044</v>
      </c>
      <c r="I2824" t="s">
        <v>8800</v>
      </c>
      <c r="N2824" t="str">
        <f t="shared" si="43"/>
        <v>DTX Marketplace Hub by Dell Technologies vs Marketplace by BMC Software are the same software and Manufacturer?</v>
      </c>
    </row>
    <row r="2825" spans="1:14" hidden="1">
      <c r="A2825">
        <v>-14266</v>
      </c>
      <c r="B2825">
        <v>640224222</v>
      </c>
      <c r="C2825">
        <v>6455611</v>
      </c>
      <c r="D2825" t="s">
        <v>13045</v>
      </c>
      <c r="E2825" t="s">
        <v>5597</v>
      </c>
      <c r="F2825" t="s">
        <v>13046</v>
      </c>
      <c r="G2825" t="s">
        <v>5598</v>
      </c>
      <c r="H2825" t="s">
        <v>13047</v>
      </c>
      <c r="I2825" t="s">
        <v>5599</v>
      </c>
      <c r="N2825" t="str">
        <f t="shared" si="43"/>
        <v>Acrolinx Connector for Confluence by Scandio vs Connector for Confluence by Acrolinx GmbH are the same software and Manufacturer?</v>
      </c>
    </row>
    <row r="2826" spans="1:14" hidden="1">
      <c r="A2826">
        <v>-8741</v>
      </c>
      <c r="B2826">
        <v>-8739</v>
      </c>
      <c r="C2826">
        <v>6030654</v>
      </c>
      <c r="D2826" t="s">
        <v>13048</v>
      </c>
      <c r="E2826" t="s">
        <v>13049</v>
      </c>
      <c r="F2826" t="s">
        <v>13050</v>
      </c>
      <c r="G2826" t="s">
        <v>13051</v>
      </c>
      <c r="H2826" t="s">
        <v>13052</v>
      </c>
      <c r="I2826" t="s">
        <v>13053</v>
      </c>
      <c r="N2826" t="str">
        <f t="shared" si="43"/>
        <v>E-Omadika by Ethniki Hellenic Insurance vs SohamGeni by Dream Tekis Software Pvt. Ltd. are the same software and Manufacturer?</v>
      </c>
    </row>
    <row r="2827" spans="1:14" hidden="1">
      <c r="A2827">
        <v>1697718308</v>
      </c>
      <c r="B2827">
        <v>1054842</v>
      </c>
      <c r="C2827">
        <v>6018448</v>
      </c>
      <c r="D2827" t="s">
        <v>13054</v>
      </c>
      <c r="E2827" t="s">
        <v>2248</v>
      </c>
      <c r="F2827" t="s">
        <v>974</v>
      </c>
      <c r="G2827" t="s">
        <v>974</v>
      </c>
      <c r="H2827" t="s">
        <v>18</v>
      </c>
      <c r="I2827" t="s">
        <v>2249</v>
      </c>
      <c r="N2827" t="str">
        <f t="shared" si="43"/>
        <v>Server Appliance by Broadcom vs IT Management Suite by Broadcom are the same software and Manufacturer?</v>
      </c>
    </row>
    <row r="2828" spans="1:14" hidden="1">
      <c r="A2828">
        <v>27292948</v>
      </c>
      <c r="B2828">
        <v>7915</v>
      </c>
      <c r="C2828">
        <v>6160190</v>
      </c>
      <c r="D2828" t="s">
        <v>13055</v>
      </c>
      <c r="E2828" t="s">
        <v>6333</v>
      </c>
      <c r="F2828" t="s">
        <v>741</v>
      </c>
      <c r="G2828" t="s">
        <v>317</v>
      </c>
      <c r="H2828" t="s">
        <v>13056</v>
      </c>
      <c r="I2828" t="s">
        <v>6336</v>
      </c>
      <c r="N2828" t="str">
        <f t="shared" si="43"/>
        <v>Windchill: Prediction by PTC vs Predictive Maintenance Toolbox by MathWorks are the same software and Manufacturer?</v>
      </c>
    </row>
    <row r="2829" spans="1:14" hidden="1">
      <c r="A2829">
        <v>-22859</v>
      </c>
      <c r="B2829">
        <v>-22857</v>
      </c>
      <c r="C2829">
        <v>6409180</v>
      </c>
      <c r="D2829" t="s">
        <v>13057</v>
      </c>
      <c r="E2829" t="s">
        <v>10554</v>
      </c>
      <c r="F2829" t="s">
        <v>13058</v>
      </c>
      <c r="G2829" t="s">
        <v>10556</v>
      </c>
      <c r="H2829" t="s">
        <v>13059</v>
      </c>
      <c r="I2829" t="s">
        <v>10558</v>
      </c>
      <c r="N2829" t="str">
        <f t="shared" si="43"/>
        <v>vue-vben-admin by Vben vs vue by Tomer Guttman are the same software and Manufacturer?</v>
      </c>
    </row>
    <row r="2830" spans="1:14" hidden="1">
      <c r="A2830">
        <v>1124865674</v>
      </c>
      <c r="B2830">
        <v>1124864919</v>
      </c>
      <c r="C2830">
        <v>6453372</v>
      </c>
      <c r="D2830" t="s">
        <v>13060</v>
      </c>
      <c r="E2830" t="s">
        <v>13061</v>
      </c>
      <c r="F2830" t="s">
        <v>13062</v>
      </c>
      <c r="G2830" t="s">
        <v>13063</v>
      </c>
      <c r="H2830" t="s">
        <v>13064</v>
      </c>
      <c r="I2830" t="s">
        <v>13065</v>
      </c>
      <c r="N2830" t="str">
        <f t="shared" si="43"/>
        <v>SISTEMA by Deutsche Gesetzliche Unfallversicherung vs SOFTEMA by German Social Accident Insurance eV (DGUV) are the same software and Manufacturer?</v>
      </c>
    </row>
    <row r="2831" spans="1:14" hidden="1">
      <c r="A2831">
        <v>1813833062</v>
      </c>
      <c r="B2831">
        <v>1736136911</v>
      </c>
      <c r="C2831">
        <v>6014840</v>
      </c>
      <c r="D2831" t="s">
        <v>13066</v>
      </c>
      <c r="E2831" t="s">
        <v>9649</v>
      </c>
      <c r="F2831" t="s">
        <v>1959</v>
      </c>
      <c r="G2831" t="s">
        <v>2163</v>
      </c>
      <c r="H2831" t="s">
        <v>18</v>
      </c>
      <c r="I2831" t="s">
        <v>9650</v>
      </c>
      <c r="N2831" t="str">
        <f t="shared" si="43"/>
        <v>App Volumes Migration Utility by Omnissa vs App Volumes by Omnissa, LLC are the same software and Manufacturer?</v>
      </c>
    </row>
    <row r="2832" spans="1:14" hidden="1">
      <c r="A2832">
        <v>-26792</v>
      </c>
      <c r="B2832">
        <v>1095556764</v>
      </c>
      <c r="C2832">
        <v>6231854</v>
      </c>
      <c r="D2832" t="s">
        <v>13067</v>
      </c>
      <c r="E2832" t="s">
        <v>13068</v>
      </c>
      <c r="F2832" t="s">
        <v>13069</v>
      </c>
      <c r="G2832" t="s">
        <v>13068</v>
      </c>
      <c r="H2832" t="s">
        <v>18</v>
      </c>
      <c r="I2832" t="s">
        <v>13070</v>
      </c>
      <c r="N2832" t="str">
        <f t="shared" si="43"/>
        <v>DV Authentic Ad by DoubleVerify vs AdValify by AdValify are the same software and Manufacturer?</v>
      </c>
    </row>
    <row r="2833" spans="1:14" hidden="1">
      <c r="A2833">
        <v>-7219</v>
      </c>
      <c r="B2833">
        <v>-7217</v>
      </c>
      <c r="C2833">
        <v>6455237</v>
      </c>
      <c r="D2833" t="s">
        <v>13071</v>
      </c>
      <c r="E2833" t="s">
        <v>5934</v>
      </c>
      <c r="F2833" t="s">
        <v>5935</v>
      </c>
      <c r="G2833" t="s">
        <v>5936</v>
      </c>
      <c r="H2833" t="s">
        <v>13072</v>
      </c>
      <c r="I2833" t="s">
        <v>5938</v>
      </c>
      <c r="N2833" t="str">
        <f t="shared" si="43"/>
        <v>Manulife by Manulife (International) vs Manulife Mobile by Manulife Financial Corporation are the same software and Manufacturer?</v>
      </c>
    </row>
    <row r="2834" spans="1:14" hidden="1">
      <c r="A2834">
        <v>813591577</v>
      </c>
      <c r="B2834">
        <v>813590243</v>
      </c>
      <c r="C2834">
        <v>6110569</v>
      </c>
      <c r="D2834" t="s">
        <v>13073</v>
      </c>
      <c r="E2834" t="s">
        <v>13074</v>
      </c>
      <c r="F2834" t="s">
        <v>13075</v>
      </c>
      <c r="G2834" t="s">
        <v>13076</v>
      </c>
      <c r="H2834" t="s">
        <v>13077</v>
      </c>
      <c r="I2834" t="s">
        <v>13078</v>
      </c>
      <c r="N2834" t="str">
        <f t="shared" si="43"/>
        <v>Word2TeX by Chikrii Softlab vs 7-PDF2Word (PDF to Word Converter) by Thorsten Niebergall-Hodes are the same software and Manufacturer?</v>
      </c>
    </row>
    <row r="2835" spans="1:14" hidden="1">
      <c r="A2835">
        <v>-9146</v>
      </c>
      <c r="B2835">
        <v>-9144</v>
      </c>
      <c r="C2835">
        <v>6140527</v>
      </c>
      <c r="D2835" t="s">
        <v>13079</v>
      </c>
      <c r="E2835" t="s">
        <v>13080</v>
      </c>
      <c r="F2835" t="s">
        <v>13081</v>
      </c>
      <c r="G2835" t="s">
        <v>13082</v>
      </c>
      <c r="H2835" t="s">
        <v>13083</v>
      </c>
      <c r="I2835" t="s">
        <v>13084</v>
      </c>
      <c r="N2835" t="str">
        <f t="shared" si="43"/>
        <v>Platform Aarin by REPASSES FINANCEIROS E SOLUCOES TECNOLOGICAS INSTITUICAO DE PAGAMENTO vs Finance Management System by Aarvi Technology are the same software and Manufacturer?</v>
      </c>
    </row>
    <row r="2836" spans="1:14" hidden="1">
      <c r="A2836">
        <v>-14587</v>
      </c>
      <c r="B2836">
        <v>-14585</v>
      </c>
      <c r="C2836">
        <v>6099387</v>
      </c>
      <c r="D2836" t="s">
        <v>13085</v>
      </c>
      <c r="E2836" t="s">
        <v>13086</v>
      </c>
      <c r="F2836" t="s">
        <v>13087</v>
      </c>
      <c r="G2836" t="s">
        <v>13088</v>
      </c>
      <c r="H2836" t="s">
        <v>13089</v>
      </c>
      <c r="I2836" t="s">
        <v>13090</v>
      </c>
      <c r="N2836" t="str">
        <f t="shared" si="43"/>
        <v>Spotlight OZ by Spotlight Analyst Relations vs Spotlight by Agent3 LLC are the same software and Manufacturer?</v>
      </c>
    </row>
    <row r="2837" spans="1:14" hidden="1">
      <c r="A2837">
        <v>123469741</v>
      </c>
      <c r="B2837">
        <v>123469195</v>
      </c>
      <c r="C2837">
        <v>6025083</v>
      </c>
      <c r="D2837" t="s">
        <v>13091</v>
      </c>
      <c r="E2837" t="s">
        <v>13092</v>
      </c>
      <c r="F2837" t="s">
        <v>13091</v>
      </c>
      <c r="G2837" t="s">
        <v>13093</v>
      </c>
      <c r="H2837" t="s">
        <v>13094</v>
      </c>
      <c r="I2837" t="s">
        <v>13095</v>
      </c>
      <c r="N2837" t="str">
        <f t="shared" si="43"/>
        <v>Twilight Render by Twilight Render vs Shaderlight by DynaSCAPE Software are the same software and Manufacturer?</v>
      </c>
    </row>
    <row r="2838" spans="1:14" hidden="1">
      <c r="A2838">
        <v>-12132</v>
      </c>
      <c r="B2838">
        <v>442549357</v>
      </c>
      <c r="C2838">
        <v>6140730</v>
      </c>
      <c r="D2838" t="s">
        <v>13096</v>
      </c>
      <c r="E2838" t="s">
        <v>13097</v>
      </c>
      <c r="F2838" t="s">
        <v>45</v>
      </c>
      <c r="G2838" t="s">
        <v>13098</v>
      </c>
      <c r="H2838" t="s">
        <v>13099</v>
      </c>
      <c r="I2838" t="s">
        <v>13100</v>
      </c>
      <c r="N2838" t="str">
        <f t="shared" si="43"/>
        <v>Service Account Reset Automation (SARA) by Dell Technologies vs AD Account Reset Tool by Cjwdev are the same software and Manufacturer?</v>
      </c>
    </row>
    <row r="2839" spans="1:14" hidden="1">
      <c r="A2839">
        <v>1755493364</v>
      </c>
      <c r="B2839">
        <v>593596</v>
      </c>
      <c r="C2839">
        <v>24830</v>
      </c>
      <c r="D2839" t="s">
        <v>13101</v>
      </c>
      <c r="E2839" t="s">
        <v>13102</v>
      </c>
      <c r="F2839" t="s">
        <v>33</v>
      </c>
      <c r="G2839" t="s">
        <v>317</v>
      </c>
      <c r="H2839" t="s">
        <v>18</v>
      </c>
      <c r="I2839" t="s">
        <v>13103</v>
      </c>
      <c r="N2839" t="str">
        <f t="shared" si="43"/>
        <v>Signal Processing Toolset by Emerson vs Signal Processing Toolbox by MathWorks are the same software and Manufacturer?</v>
      </c>
    </row>
    <row r="2840" spans="1:14" hidden="1">
      <c r="A2840">
        <v>1697776913</v>
      </c>
      <c r="B2840">
        <v>1054842</v>
      </c>
      <c r="C2840">
        <v>6139853</v>
      </c>
      <c r="D2840" t="s">
        <v>13104</v>
      </c>
      <c r="E2840" t="s">
        <v>13105</v>
      </c>
      <c r="F2840" t="s">
        <v>974</v>
      </c>
      <c r="G2840" t="s">
        <v>974</v>
      </c>
      <c r="H2840" t="s">
        <v>18</v>
      </c>
      <c r="I2840" t="s">
        <v>13106</v>
      </c>
      <c r="N2840" t="str">
        <f t="shared" si="43"/>
        <v>Service Mesh by Broadcom vs Service Catalog by Broadcom are the same software and Manufacturer?</v>
      </c>
    </row>
    <row r="2841" spans="1:14" hidden="1">
      <c r="A2841">
        <v>-32071</v>
      </c>
      <c r="B2841">
        <v>-32069</v>
      </c>
      <c r="C2841">
        <v>6189752</v>
      </c>
      <c r="D2841" t="s">
        <v>13107</v>
      </c>
      <c r="E2841" t="s">
        <v>11804</v>
      </c>
      <c r="F2841" t="s">
        <v>13107</v>
      </c>
      <c r="G2841" t="s">
        <v>11805</v>
      </c>
      <c r="H2841" t="s">
        <v>18</v>
      </c>
      <c r="I2841" t="s">
        <v>11806</v>
      </c>
      <c r="N2841" t="str">
        <f t="shared" si="43"/>
        <v>Bluespine by Bluespine vs Bluekit by Bluekit ApS are the same software and Manufacturer?</v>
      </c>
    </row>
    <row r="2842" spans="1:14" hidden="1">
      <c r="A2842">
        <v>-2807</v>
      </c>
      <c r="B2842">
        <v>-2805</v>
      </c>
      <c r="C2842">
        <v>6320782</v>
      </c>
      <c r="D2842" t="s">
        <v>13108</v>
      </c>
      <c r="E2842" t="s">
        <v>8753</v>
      </c>
      <c r="F2842" t="s">
        <v>13109</v>
      </c>
      <c r="G2842" t="s">
        <v>8755</v>
      </c>
      <c r="H2842" t="s">
        <v>18</v>
      </c>
      <c r="I2842" t="s">
        <v>18</v>
      </c>
      <c r="N2842" t="str">
        <f t="shared" si="43"/>
        <v>Pryon by PRYON vs Velja by Sindre Sorhus are the same software and Manufacturer?</v>
      </c>
    </row>
    <row r="2843" spans="1:14" hidden="1">
      <c r="A2843">
        <v>87727411</v>
      </c>
      <c r="B2843">
        <v>6275</v>
      </c>
      <c r="C2843">
        <v>6284703</v>
      </c>
      <c r="D2843" t="s">
        <v>13110</v>
      </c>
      <c r="E2843" t="s">
        <v>13111</v>
      </c>
      <c r="F2843" t="s">
        <v>15</v>
      </c>
      <c r="G2843" t="s">
        <v>13112</v>
      </c>
      <c r="H2843" t="s">
        <v>13113</v>
      </c>
      <c r="I2843" t="s">
        <v>13114</v>
      </c>
      <c r="N2843" t="str">
        <f t="shared" si="43"/>
        <v>City Navigator Southern Africa NT by Garmin vs Africa Trip Planner, Travel Guide &amp; Offline City Map for Johannesburg, Lagos or Cairo by Sygic are the same software and Manufacturer?</v>
      </c>
    </row>
    <row r="2844" spans="1:14" hidden="1">
      <c r="A2844">
        <v>1102535988</v>
      </c>
      <c r="B2844">
        <v>159005764</v>
      </c>
      <c r="C2844">
        <v>6218282</v>
      </c>
      <c r="D2844" t="s">
        <v>13115</v>
      </c>
      <c r="E2844" t="s">
        <v>13116</v>
      </c>
      <c r="F2844" t="s">
        <v>11146</v>
      </c>
      <c r="G2844" t="s">
        <v>2097</v>
      </c>
      <c r="H2844" t="s">
        <v>13117</v>
      </c>
      <c r="I2844" t="s">
        <v>13118</v>
      </c>
      <c r="N2844" t="str">
        <f t="shared" si="43"/>
        <v>AIR by HARMAN vs Frontend Reader by HEAD acoustics GmbH are the same software and Manufacturer?</v>
      </c>
    </row>
    <row r="2845" spans="1:14" hidden="1">
      <c r="A2845">
        <v>-28040</v>
      </c>
      <c r="B2845">
        <v>-28038</v>
      </c>
      <c r="C2845">
        <v>6271263</v>
      </c>
      <c r="D2845" t="s">
        <v>13119</v>
      </c>
      <c r="E2845" t="s">
        <v>13120</v>
      </c>
      <c r="F2845" t="s">
        <v>13121</v>
      </c>
      <c r="G2845" t="s">
        <v>13122</v>
      </c>
      <c r="H2845" t="s">
        <v>18</v>
      </c>
      <c r="I2845" t="s">
        <v>18</v>
      </c>
      <c r="N2845" t="str">
        <f t="shared" si="43"/>
        <v>Uniqus by Uniqus Consultech vs Retail &amp; POS by Cegid SA are the same software and Manufacturer?</v>
      </c>
    </row>
    <row r="2846" spans="1:14" hidden="1">
      <c r="A2846">
        <v>-13165</v>
      </c>
      <c r="B2846">
        <v>565175093</v>
      </c>
      <c r="C2846">
        <v>6387919</v>
      </c>
      <c r="D2846" t="s">
        <v>13123</v>
      </c>
      <c r="E2846" t="s">
        <v>13124</v>
      </c>
      <c r="F2846" t="s">
        <v>13125</v>
      </c>
      <c r="G2846" t="s">
        <v>13126</v>
      </c>
      <c r="H2846" t="s">
        <v>13127</v>
      </c>
      <c r="I2846" t="s">
        <v>13128</v>
      </c>
      <c r="N2846" t="str">
        <f t="shared" si="43"/>
        <v>MPT-30B-Instruct by Databricks vs DevSnippets by Daniel Illescas Romero are the same software and Manufacturer?</v>
      </c>
    </row>
    <row r="2847" spans="1:14" hidden="1">
      <c r="A2847">
        <v>-817</v>
      </c>
      <c r="B2847">
        <v>442549357</v>
      </c>
      <c r="C2847">
        <v>6317448</v>
      </c>
      <c r="D2847" t="s">
        <v>13129</v>
      </c>
      <c r="E2847" t="s">
        <v>4178</v>
      </c>
      <c r="F2847" t="s">
        <v>45</v>
      </c>
      <c r="G2847" t="s">
        <v>4180</v>
      </c>
      <c r="H2847" t="s">
        <v>18</v>
      </c>
      <c r="I2847" t="s">
        <v>4182</v>
      </c>
      <c r="N2847" t="str">
        <f t="shared" si="43"/>
        <v>TZ SmartLockers by Dell Technologies vs Smart Lockers by TZ Limited are the same software and Manufacturer?</v>
      </c>
    </row>
    <row r="2848" spans="1:14" hidden="1">
      <c r="A2848">
        <v>1798914295</v>
      </c>
      <c r="B2848">
        <v>1039462604</v>
      </c>
      <c r="C2848">
        <v>6206662</v>
      </c>
      <c r="D2848" t="s">
        <v>13130</v>
      </c>
      <c r="E2848" t="s">
        <v>12220</v>
      </c>
      <c r="F2848" t="s">
        <v>1903</v>
      </c>
      <c r="G2848" t="s">
        <v>12221</v>
      </c>
      <c r="H2848" t="s">
        <v>18</v>
      </c>
      <c r="I2848" t="s">
        <v>12222</v>
      </c>
      <c r="N2848" t="str">
        <f t="shared" si="43"/>
        <v>Insta360 Studio 2025 by insta360.com vs Builder by Kuznitsa LLC are the same software and Manufacturer?</v>
      </c>
    </row>
    <row r="2849" spans="1:14" hidden="1">
      <c r="A2849">
        <v>1697720256</v>
      </c>
      <c r="B2849">
        <v>1054842</v>
      </c>
      <c r="C2849">
        <v>6144097</v>
      </c>
      <c r="D2849" t="s">
        <v>13131</v>
      </c>
      <c r="E2849" t="s">
        <v>13132</v>
      </c>
      <c r="F2849" t="s">
        <v>974</v>
      </c>
      <c r="G2849" t="s">
        <v>974</v>
      </c>
      <c r="H2849" t="s">
        <v>18</v>
      </c>
      <c r="I2849" t="s">
        <v>18</v>
      </c>
      <c r="N2849" t="str">
        <f t="shared" si="43"/>
        <v>Aria: Configuration Manager Agent by Broadcom vs SD.Feeder.CreateIncidentForAssetInNS by Broadcom are the same software and Manufacturer?</v>
      </c>
    </row>
    <row r="2850" spans="1:14" hidden="1">
      <c r="A2850">
        <v>1225601575</v>
      </c>
      <c r="B2850">
        <v>1225552812</v>
      </c>
      <c r="C2850">
        <v>6269967</v>
      </c>
      <c r="D2850" t="s">
        <v>13133</v>
      </c>
      <c r="E2850" t="s">
        <v>13134</v>
      </c>
      <c r="F2850" t="s">
        <v>13133</v>
      </c>
      <c r="G2850" t="s">
        <v>13135</v>
      </c>
      <c r="H2850" t="s">
        <v>13136</v>
      </c>
      <c r="I2850" t="s">
        <v>13137</v>
      </c>
      <c r="N2850" t="str">
        <f t="shared" si="43"/>
        <v>Tupu by Tupu vs Qure AI by Qure.ai Technologies Private Limited are the same software and Manufacturer?</v>
      </c>
    </row>
    <row r="2851" spans="1:14" hidden="1">
      <c r="A2851">
        <v>-29300</v>
      </c>
      <c r="B2851">
        <v>-29298</v>
      </c>
      <c r="C2851">
        <v>6034134</v>
      </c>
      <c r="D2851" t="s">
        <v>13138</v>
      </c>
      <c r="E2851" t="s">
        <v>13139</v>
      </c>
      <c r="F2851" t="s">
        <v>13140</v>
      </c>
      <c r="G2851" t="s">
        <v>13141</v>
      </c>
      <c r="H2851" t="s">
        <v>18</v>
      </c>
      <c r="I2851" t="s">
        <v>13142</v>
      </c>
      <c r="N2851" t="str">
        <f t="shared" si="43"/>
        <v>MoneyWeb Lite Client by Financial Analytical Office (FAÚ) vs Advisor Websites by A.W. AdvisorWebsites.com Software Inc are the same software and Manufacturer?</v>
      </c>
    </row>
    <row r="2852" spans="1:14" hidden="1">
      <c r="A2852">
        <v>-28223</v>
      </c>
      <c r="B2852">
        <v>701444547</v>
      </c>
      <c r="C2852">
        <v>6320782</v>
      </c>
      <c r="D2852" t="s">
        <v>13143</v>
      </c>
      <c r="E2852" t="s">
        <v>8753</v>
      </c>
      <c r="F2852" t="s">
        <v>2432</v>
      </c>
      <c r="G2852" t="s">
        <v>8755</v>
      </c>
      <c r="H2852" t="s">
        <v>18</v>
      </c>
      <c r="I2852" t="s">
        <v>18</v>
      </c>
      <c r="N2852" t="str">
        <f t="shared" si="43"/>
        <v>SecuTax NXS by KICA vs Velja by Sindre Sorhus are the same software and Manufacturer?</v>
      </c>
    </row>
    <row r="2853" spans="1:14" hidden="1">
      <c r="A2853">
        <v>579739873</v>
      </c>
      <c r="B2853">
        <v>517794187</v>
      </c>
      <c r="C2853">
        <v>6248068</v>
      </c>
      <c r="D2853" t="s">
        <v>13144</v>
      </c>
      <c r="E2853" t="s">
        <v>13145</v>
      </c>
      <c r="F2853" t="s">
        <v>13146</v>
      </c>
      <c r="G2853" t="s">
        <v>13147</v>
      </c>
      <c r="H2853" t="s">
        <v>18</v>
      </c>
      <c r="I2853" t="s">
        <v>13148</v>
      </c>
      <c r="N2853" t="str">
        <f t="shared" si="43"/>
        <v>Misys: Cash Portal by Finastra vs Safepay by Safepay (Private) Limited are the same software and Manufacturer?</v>
      </c>
    </row>
    <row r="2854" spans="1:14" hidden="1">
      <c r="A2854">
        <v>-2340</v>
      </c>
      <c r="B2854">
        <v>442549357</v>
      </c>
      <c r="C2854">
        <v>6099228</v>
      </c>
      <c r="D2854" t="s">
        <v>13149</v>
      </c>
      <c r="E2854" t="s">
        <v>13150</v>
      </c>
      <c r="F2854" t="s">
        <v>45</v>
      </c>
      <c r="G2854" t="s">
        <v>2933</v>
      </c>
      <c r="H2854" t="s">
        <v>18</v>
      </c>
      <c r="I2854" t="s">
        <v>13151</v>
      </c>
      <c r="N2854" t="str">
        <f t="shared" si="43"/>
        <v>Mobility - Elab Navigator - B2C - Android by Dell Technologies vs Mobility DNA by Zebra Technologies are the same software and Manufacturer?</v>
      </c>
    </row>
    <row r="2855" spans="1:14" hidden="1">
      <c r="A2855">
        <v>-17118</v>
      </c>
      <c r="B2855">
        <v>-17116</v>
      </c>
      <c r="C2855">
        <v>6219917</v>
      </c>
      <c r="D2855" t="s">
        <v>13152</v>
      </c>
      <c r="E2855" t="s">
        <v>13153</v>
      </c>
      <c r="F2855" t="s">
        <v>13154</v>
      </c>
      <c r="G2855" t="s">
        <v>13155</v>
      </c>
      <c r="H2855" t="s">
        <v>13156</v>
      </c>
      <c r="I2855" t="s">
        <v>13157</v>
      </c>
      <c r="N2855" t="str">
        <f t="shared" si="43"/>
        <v>TUPU by Yi Xin Lu (Shanghai) Network Technology Co. vs ToDoList by Alinof Software GmbH are the same software and Manufacturer?</v>
      </c>
    </row>
    <row r="2856" spans="1:14" hidden="1">
      <c r="A2856">
        <v>1778597857</v>
      </c>
      <c r="B2856">
        <v>273642312</v>
      </c>
      <c r="C2856">
        <v>6017744</v>
      </c>
      <c r="D2856" t="s">
        <v>13158</v>
      </c>
      <c r="E2856" t="s">
        <v>13159</v>
      </c>
      <c r="F2856" t="s">
        <v>11435</v>
      </c>
      <c r="G2856" t="s">
        <v>13160</v>
      </c>
      <c r="H2856" t="s">
        <v>18</v>
      </c>
      <c r="I2856" t="s">
        <v>13161</v>
      </c>
      <c r="N2856" t="str">
        <f t="shared" si="43"/>
        <v>SignDoc by Tungsten Automation vs SignNow by PDFfiller Inc. are the same software and Manufacturer?</v>
      </c>
    </row>
    <row r="2857" spans="1:14" hidden="1">
      <c r="A2857">
        <v>-742</v>
      </c>
      <c r="B2857">
        <v>442549357</v>
      </c>
      <c r="C2857">
        <v>6263665</v>
      </c>
      <c r="D2857" t="s">
        <v>13162</v>
      </c>
      <c r="E2857" t="s">
        <v>13163</v>
      </c>
      <c r="F2857" t="s">
        <v>45</v>
      </c>
      <c r="G2857" t="s">
        <v>7416</v>
      </c>
      <c r="H2857" t="s">
        <v>18</v>
      </c>
      <c r="I2857" t="s">
        <v>13164</v>
      </c>
      <c r="N2857" t="str">
        <f t="shared" si="43"/>
        <v>Smartsheet Jira Connector by Dell Technologies vs Smartsheet for Jira Connector by Smartsheet are the same software and Manufacturer?</v>
      </c>
    </row>
    <row r="2858" spans="1:14" hidden="1">
      <c r="A2858">
        <v>1935228831</v>
      </c>
      <c r="B2858">
        <v>147666895</v>
      </c>
      <c r="C2858">
        <v>53124</v>
      </c>
      <c r="D2858" t="s">
        <v>13165</v>
      </c>
      <c r="E2858" t="s">
        <v>13166</v>
      </c>
      <c r="F2858" t="s">
        <v>13167</v>
      </c>
      <c r="G2858" t="s">
        <v>13168</v>
      </c>
      <c r="H2858" t="s">
        <v>18</v>
      </c>
      <c r="I2858" t="s">
        <v>13169</v>
      </c>
      <c r="N2858" t="str">
        <f t="shared" si="43"/>
        <v>VPN Bridge by SoftEther vs VPN Client by SoftEther VPN Project are the same software and Manufacturer?</v>
      </c>
    </row>
    <row r="2859" spans="1:14" hidden="1">
      <c r="A2859">
        <v>-12461</v>
      </c>
      <c r="B2859">
        <v>-12459</v>
      </c>
      <c r="C2859">
        <v>6228667</v>
      </c>
      <c r="D2859" t="s">
        <v>13170</v>
      </c>
      <c r="E2859" t="s">
        <v>13171</v>
      </c>
      <c r="F2859" t="s">
        <v>13172</v>
      </c>
      <c r="G2859" t="s">
        <v>2448</v>
      </c>
      <c r="H2859" t="s">
        <v>13173</v>
      </c>
      <c r="I2859" t="s">
        <v>13174</v>
      </c>
      <c r="N2859" t="str">
        <f t="shared" si="43"/>
        <v>Distillery by Distyl AI vs Post-Training Optimization Tool (POT) by Intel are the same software and Manufacturer?</v>
      </c>
    </row>
    <row r="2860" spans="1:14" hidden="1">
      <c r="A2860">
        <v>127501957</v>
      </c>
      <c r="B2860">
        <v>126869499</v>
      </c>
      <c r="C2860">
        <v>6044439</v>
      </c>
      <c r="D2860" t="s">
        <v>13175</v>
      </c>
      <c r="E2860" t="s">
        <v>13176</v>
      </c>
      <c r="F2860" t="s">
        <v>13177</v>
      </c>
      <c r="G2860" t="s">
        <v>46</v>
      </c>
      <c r="H2860" t="s">
        <v>13178</v>
      </c>
      <c r="I2860" t="s">
        <v>13179</v>
      </c>
      <c r="N2860" t="str">
        <f t="shared" si="43"/>
        <v>T4MVC by Kevin Kuszyk vs Reference Source - ASP.NET MVC by Microsoft are the same software and Manufacturer?</v>
      </c>
    </row>
    <row r="2861" spans="1:14" hidden="1">
      <c r="A2861">
        <v>77673292</v>
      </c>
      <c r="B2861">
        <v>77673033</v>
      </c>
      <c r="C2861">
        <v>6332813</v>
      </c>
      <c r="D2861" t="s">
        <v>13180</v>
      </c>
      <c r="E2861" t="s">
        <v>13181</v>
      </c>
      <c r="F2861" t="s">
        <v>7387</v>
      </c>
      <c r="G2861" t="s">
        <v>375</v>
      </c>
      <c r="H2861" t="s">
        <v>13182</v>
      </c>
      <c r="I2861" t="s">
        <v>13183</v>
      </c>
      <c r="N2861" t="str">
        <f t="shared" si="43"/>
        <v>Financial Close Suite: Consolidation Integrity Manager by BlackLine vs Clarity Consolidations by IBM are the same software and Manufacturer?</v>
      </c>
    </row>
    <row r="2862" spans="1:14" hidden="1">
      <c r="A2862">
        <v>1269498</v>
      </c>
      <c r="B2862">
        <v>6634</v>
      </c>
      <c r="C2862">
        <v>6455804</v>
      </c>
      <c r="D2862" t="s">
        <v>13184</v>
      </c>
      <c r="E2862" t="s">
        <v>13184</v>
      </c>
      <c r="F2862" t="s">
        <v>854</v>
      </c>
      <c r="G2862" t="s">
        <v>661</v>
      </c>
      <c r="H2862" t="s">
        <v>18</v>
      </c>
      <c r="I2862" t="s">
        <v>13185</v>
      </c>
      <c r="N2862" t="str">
        <f t="shared" si="43"/>
        <v>Mapping Generation Option by Informatica vs Mapping Generation Option by salesforce.com are the same software and Manufacturer?</v>
      </c>
    </row>
    <row r="2863" spans="1:14" hidden="1">
      <c r="A2863">
        <v>-682</v>
      </c>
      <c r="B2863">
        <v>442549357</v>
      </c>
      <c r="C2863">
        <v>6125583</v>
      </c>
      <c r="D2863" t="s">
        <v>13186</v>
      </c>
      <c r="E2863" t="s">
        <v>13187</v>
      </c>
      <c r="F2863" t="s">
        <v>45</v>
      </c>
      <c r="G2863" t="s">
        <v>13188</v>
      </c>
      <c r="H2863" t="s">
        <v>18</v>
      </c>
      <c r="I2863" t="s">
        <v>13189</v>
      </c>
      <c r="N2863" t="str">
        <f t="shared" si="43"/>
        <v>HELP (Password Reset) - Mobile AppHELP (Password Reset) - Mobile App by Dell Technologies vs IDReset by Interactive Northwest, Inc. are the same software and Manufacturer?</v>
      </c>
    </row>
    <row r="2864" spans="1:14" hidden="1">
      <c r="A2864">
        <v>1149002705</v>
      </c>
      <c r="B2864">
        <v>1149002700</v>
      </c>
      <c r="C2864">
        <v>6416412</v>
      </c>
      <c r="D2864" t="s">
        <v>13190</v>
      </c>
      <c r="E2864" t="s">
        <v>13191</v>
      </c>
      <c r="F2864" t="s">
        <v>13192</v>
      </c>
      <c r="G2864" t="s">
        <v>13193</v>
      </c>
      <c r="H2864" t="s">
        <v>13194</v>
      </c>
      <c r="I2864" t="s">
        <v>13195</v>
      </c>
      <c r="N2864" t="str">
        <f t="shared" si="43"/>
        <v>TotalEdit Pro by codertools vs Advanced Notepad by Roast247 Projects are the same software and Manufacturer?</v>
      </c>
    </row>
    <row r="2865" spans="1:14" hidden="1">
      <c r="A2865">
        <v>1778597841</v>
      </c>
      <c r="B2865">
        <v>273642312</v>
      </c>
      <c r="C2865">
        <v>6104561</v>
      </c>
      <c r="D2865" t="s">
        <v>13196</v>
      </c>
      <c r="E2865" t="s">
        <v>13197</v>
      </c>
      <c r="F2865" t="s">
        <v>11435</v>
      </c>
      <c r="G2865" t="s">
        <v>13198</v>
      </c>
      <c r="H2865" t="s">
        <v>18</v>
      </c>
      <c r="I2865" t="s">
        <v>13199</v>
      </c>
      <c r="N2865" t="str">
        <f t="shared" si="43"/>
        <v>Web Capture by Tungsten Automation vs Webiplex by Webiplex, Inc. are the same software and Manufacturer?</v>
      </c>
    </row>
    <row r="2866" spans="1:14" hidden="1">
      <c r="A2866">
        <v>-16101</v>
      </c>
      <c r="B2866">
        <v>-16099</v>
      </c>
      <c r="C2866">
        <v>6103529</v>
      </c>
      <c r="D2866" t="s">
        <v>13200</v>
      </c>
      <c r="E2866" t="s">
        <v>13201</v>
      </c>
      <c r="F2866" t="s">
        <v>13202</v>
      </c>
      <c r="G2866" t="s">
        <v>13203</v>
      </c>
      <c r="H2866" t="s">
        <v>13204</v>
      </c>
      <c r="I2866" t="s">
        <v>13205</v>
      </c>
      <c r="N2866" t="str">
        <f t="shared" si="43"/>
        <v>Aseguradora by Aseguradora General vs PremFina by PremFina Limited are the same software and Manufacturer?</v>
      </c>
    </row>
    <row r="2867" spans="1:14" hidden="1">
      <c r="A2867">
        <v>-6048</v>
      </c>
      <c r="B2867">
        <v>442549357</v>
      </c>
      <c r="C2867">
        <v>6076476</v>
      </c>
      <c r="D2867" t="s">
        <v>13206</v>
      </c>
      <c r="E2867" t="s">
        <v>13207</v>
      </c>
      <c r="F2867" t="s">
        <v>45</v>
      </c>
      <c r="G2867" t="s">
        <v>13208</v>
      </c>
      <c r="H2867" t="s">
        <v>13209</v>
      </c>
      <c r="I2867" t="s">
        <v>13210</v>
      </c>
      <c r="N2867" t="str">
        <f t="shared" si="43"/>
        <v>APEX eCommerce Security and Compliance by Dell Technologies vs Ozon by OZON are the same software and Manufacturer?</v>
      </c>
    </row>
    <row r="2868" spans="1:14" hidden="1">
      <c r="A2868">
        <v>-581</v>
      </c>
      <c r="B2868">
        <v>442549357</v>
      </c>
      <c r="C2868">
        <v>6467670</v>
      </c>
      <c r="D2868" t="s">
        <v>13211</v>
      </c>
      <c r="E2868" t="s">
        <v>10358</v>
      </c>
      <c r="F2868" t="s">
        <v>45</v>
      </c>
      <c r="G2868" t="s">
        <v>1254</v>
      </c>
      <c r="H2868" t="s">
        <v>18</v>
      </c>
      <c r="I2868" t="s">
        <v>18</v>
      </c>
      <c r="N2868" t="str">
        <f t="shared" si="43"/>
        <v>EZSmb by Dell Technologies vs amshelpr by Hewlett Packard are the same software and Manufacturer?</v>
      </c>
    </row>
    <row r="2869" spans="1:14" hidden="1">
      <c r="A2869">
        <v>-28827</v>
      </c>
      <c r="B2869">
        <v>-28825</v>
      </c>
      <c r="C2869">
        <v>6040742</v>
      </c>
      <c r="D2869" t="s">
        <v>13212</v>
      </c>
      <c r="E2869" t="s">
        <v>12734</v>
      </c>
      <c r="F2869" t="s">
        <v>13213</v>
      </c>
      <c r="G2869" t="s">
        <v>12734</v>
      </c>
      <c r="H2869" t="s">
        <v>18</v>
      </c>
      <c r="I2869" t="s">
        <v>12734</v>
      </c>
      <c r="N2869" t="str">
        <f t="shared" si="43"/>
        <v>Piramide by Procenge vs Holahtrail by Holahtrail are the same software and Manufacturer?</v>
      </c>
    </row>
    <row r="2870" spans="1:14" hidden="1">
      <c r="A2870">
        <v>-18232</v>
      </c>
      <c r="B2870">
        <v>442549357</v>
      </c>
      <c r="C2870">
        <v>6156636</v>
      </c>
      <c r="D2870" t="s">
        <v>13214</v>
      </c>
      <c r="E2870" t="s">
        <v>13215</v>
      </c>
      <c r="F2870" t="s">
        <v>45</v>
      </c>
      <c r="G2870" t="s">
        <v>13216</v>
      </c>
      <c r="H2870" t="s">
        <v>13217</v>
      </c>
      <c r="I2870" t="s">
        <v>13218</v>
      </c>
      <c r="N2870" t="str">
        <f t="shared" si="43"/>
        <v>SFDC Omni Channel Monitor (Browser Extension) by Dell Technologies vs OMNI+ by NobelBiz, Inc. are the same software and Manufacturer?</v>
      </c>
    </row>
    <row r="2871" spans="1:14" hidden="1">
      <c r="A2871">
        <v>-12409</v>
      </c>
      <c r="B2871">
        <v>442549357</v>
      </c>
      <c r="C2871">
        <v>6144257</v>
      </c>
      <c r="D2871" t="s">
        <v>13219</v>
      </c>
      <c r="E2871" t="s">
        <v>13220</v>
      </c>
      <c r="F2871" t="s">
        <v>45</v>
      </c>
      <c r="G2871" t="s">
        <v>125</v>
      </c>
      <c r="H2871" t="s">
        <v>13221</v>
      </c>
      <c r="I2871" t="s">
        <v>13222</v>
      </c>
      <c r="N2871" t="str">
        <f t="shared" si="43"/>
        <v>Channel Incentive Solution (CIS) by Dell Technologies vs Fusion Incentive Compensation for Channel Managers by Oracle are the same software and Manufacturer?</v>
      </c>
    </row>
    <row r="2872" spans="1:14" hidden="1">
      <c r="A2872">
        <v>-33168</v>
      </c>
      <c r="B2872">
        <v>-33166</v>
      </c>
      <c r="C2872">
        <v>6271478</v>
      </c>
      <c r="D2872" t="s">
        <v>13223</v>
      </c>
      <c r="E2872" t="s">
        <v>12215</v>
      </c>
      <c r="F2872" t="s">
        <v>13224</v>
      </c>
      <c r="G2872" t="s">
        <v>12217</v>
      </c>
      <c r="H2872" t="s">
        <v>18</v>
      </c>
      <c r="I2872" t="s">
        <v>12218</v>
      </c>
      <c r="N2872" t="str">
        <f t="shared" si="43"/>
        <v>Assinador Web by Secretaria de Estado da Fazenda do Amazonas (SEFAZ AM) vs Codefreela by Codefreela Ltda are the same software and Manufacturer?</v>
      </c>
    </row>
    <row r="2873" spans="1:14" hidden="1">
      <c r="A2873">
        <v>-22385</v>
      </c>
      <c r="B2873">
        <v>100404405</v>
      </c>
      <c r="C2873">
        <v>6027215</v>
      </c>
      <c r="D2873" t="s">
        <v>13225</v>
      </c>
      <c r="E2873" t="s">
        <v>13226</v>
      </c>
      <c r="F2873" t="s">
        <v>2858</v>
      </c>
      <c r="G2873" t="s">
        <v>2859</v>
      </c>
      <c r="H2873" t="s">
        <v>13227</v>
      </c>
      <c r="I2873" t="s">
        <v>13228</v>
      </c>
      <c r="N2873" t="str">
        <f t="shared" si="43"/>
        <v>Enterprise Adaptors by Sprinklr vs Social Publishing and Engagement by SPRINKLR INC. are the same software and Manufacturer?</v>
      </c>
    </row>
    <row r="2874" spans="1:14" hidden="1">
      <c r="A2874">
        <v>-10680</v>
      </c>
      <c r="B2874">
        <v>442549357</v>
      </c>
      <c r="C2874">
        <v>6196455</v>
      </c>
      <c r="D2874" t="s">
        <v>13229</v>
      </c>
      <c r="E2874" t="s">
        <v>13230</v>
      </c>
      <c r="F2874" t="s">
        <v>45</v>
      </c>
      <c r="G2874" t="s">
        <v>13231</v>
      </c>
      <c r="H2874" t="s">
        <v>13232</v>
      </c>
      <c r="I2874" t="s">
        <v>13233</v>
      </c>
      <c r="N2874" t="str">
        <f t="shared" si="43"/>
        <v>OrderPaymentUX by Dell Technologies vs Payment Page by ECOMMPAY LIMITED are the same software and Manufacturer?</v>
      </c>
    </row>
    <row r="2875" spans="1:14" hidden="1">
      <c r="A2875">
        <v>445406066</v>
      </c>
      <c r="B2875">
        <v>364892269</v>
      </c>
      <c r="C2875">
        <v>6195019</v>
      </c>
      <c r="D2875" t="s">
        <v>13234</v>
      </c>
      <c r="E2875" t="s">
        <v>13235</v>
      </c>
      <c r="F2875" t="s">
        <v>13236</v>
      </c>
      <c r="G2875" t="s">
        <v>13237</v>
      </c>
      <c r="H2875" t="s">
        <v>13238</v>
      </c>
      <c r="I2875" t="s">
        <v>13239</v>
      </c>
      <c r="N2875" t="str">
        <f t="shared" si="43"/>
        <v>Add Tracking Code for Google Analytics by Rene Rosendahl vs Easy Google Analytics Toolkit by Scand Ltd. are the same software and Manufacturer?</v>
      </c>
    </row>
    <row r="2876" spans="1:14" hidden="1">
      <c r="A2876">
        <v>1052384373</v>
      </c>
      <c r="B2876">
        <v>28020312</v>
      </c>
      <c r="C2876">
        <v>6403483</v>
      </c>
      <c r="D2876" t="s">
        <v>13240</v>
      </c>
      <c r="E2876" t="s">
        <v>6963</v>
      </c>
      <c r="F2876" t="s">
        <v>6964</v>
      </c>
      <c r="G2876" t="s">
        <v>5598</v>
      </c>
      <c r="H2876" t="s">
        <v>13241</v>
      </c>
      <c r="I2876" t="s">
        <v>6966</v>
      </c>
      <c r="N2876" t="str">
        <f t="shared" si="43"/>
        <v>Acrolinx for Chrome by Acrolinx vs Content Analyzer by Acrolinx GmbH are the same software and Manufacturer?</v>
      </c>
    </row>
    <row r="2877" spans="1:14" hidden="1">
      <c r="A2877">
        <v>1121608966</v>
      </c>
      <c r="B2877">
        <v>1592000</v>
      </c>
      <c r="C2877">
        <v>6269834</v>
      </c>
      <c r="D2877" t="s">
        <v>13242</v>
      </c>
      <c r="E2877" t="s">
        <v>13243</v>
      </c>
      <c r="F2877" t="s">
        <v>292</v>
      </c>
      <c r="G2877" t="s">
        <v>125</v>
      </c>
      <c r="H2877" t="s">
        <v>13244</v>
      </c>
      <c r="I2877" t="s">
        <v>13245</v>
      </c>
      <c r="N2877" t="str">
        <f t="shared" si="43"/>
        <v>snappy by CentOS vs snapd : A transactional software package manager by Oracle are the same software and Manufacturer?</v>
      </c>
    </row>
    <row r="2878" spans="1:14" hidden="1">
      <c r="A2878">
        <v>-24957</v>
      </c>
      <c r="B2878">
        <v>442549357</v>
      </c>
      <c r="C2878">
        <v>6176857</v>
      </c>
      <c r="D2878" t="s">
        <v>13246</v>
      </c>
      <c r="E2878" t="s">
        <v>13247</v>
      </c>
      <c r="F2878" t="s">
        <v>45</v>
      </c>
      <c r="G2878" t="s">
        <v>13248</v>
      </c>
      <c r="H2878" t="s">
        <v>13249</v>
      </c>
      <c r="I2878" t="s">
        <v>13250</v>
      </c>
      <c r="N2878" t="str">
        <f t="shared" si="43"/>
        <v>EUSP Intelligent Swarming by Dell Technologies vs Swarmica by Swarmica Inc. are the same software and Manufacturer?</v>
      </c>
    </row>
    <row r="2879" spans="1:14" hidden="1">
      <c r="A2879">
        <v>-29686</v>
      </c>
      <c r="B2879">
        <v>513593946</v>
      </c>
      <c r="C2879">
        <v>6164737</v>
      </c>
      <c r="D2879" t="s">
        <v>13251</v>
      </c>
      <c r="E2879" t="s">
        <v>13252</v>
      </c>
      <c r="F2879" t="s">
        <v>13253</v>
      </c>
      <c r="G2879" t="s">
        <v>13254</v>
      </c>
      <c r="H2879" t="s">
        <v>18</v>
      </c>
      <c r="I2879" t="s">
        <v>13255</v>
      </c>
      <c r="N2879" t="str">
        <f t="shared" si="43"/>
        <v>Document Scan by PNC Financial Services Group vs Scan to Salesforce by Sansan, Inc. are the same software and Manufacturer?</v>
      </c>
    </row>
    <row r="2880" spans="1:14" hidden="1">
      <c r="A2880">
        <v>1013376687</v>
      </c>
      <c r="B2880">
        <v>882719017</v>
      </c>
      <c r="C2880">
        <v>6289354</v>
      </c>
      <c r="D2880" t="s">
        <v>13256</v>
      </c>
      <c r="E2880" t="s">
        <v>13257</v>
      </c>
      <c r="F2880" t="s">
        <v>13258</v>
      </c>
      <c r="G2880" t="s">
        <v>13259</v>
      </c>
      <c r="H2880" t="s">
        <v>18</v>
      </c>
      <c r="I2880" t="s">
        <v>13260</v>
      </c>
      <c r="N2880" t="str">
        <f t="shared" si="43"/>
        <v>Software Appliances by TCPWave vs RyExport by Utility Software Limited are the same software and Manufacturer?</v>
      </c>
    </row>
    <row r="2881" spans="1:14" hidden="1">
      <c r="A2881">
        <v>-20388</v>
      </c>
      <c r="B2881">
        <v>1748009172</v>
      </c>
      <c r="C2881">
        <v>39948</v>
      </c>
      <c r="D2881" t="s">
        <v>13261</v>
      </c>
      <c r="E2881" t="s">
        <v>13262</v>
      </c>
      <c r="F2881" t="s">
        <v>13261</v>
      </c>
      <c r="G2881" t="s">
        <v>13263</v>
      </c>
      <c r="H2881" t="s">
        <v>13264</v>
      </c>
      <c r="I2881" t="s">
        <v>13265</v>
      </c>
      <c r="N2881" t="str">
        <f t="shared" si="43"/>
        <v>Protect AI by Protect AI vs HateML by Migajek Software are the same software and Manufacturer?</v>
      </c>
    </row>
    <row r="2882" spans="1:14" hidden="1">
      <c r="A2882">
        <v>96954197</v>
      </c>
      <c r="B2882">
        <v>8541</v>
      </c>
      <c r="C2882">
        <v>6135832</v>
      </c>
      <c r="D2882" t="s">
        <v>13266</v>
      </c>
      <c r="E2882" t="s">
        <v>8527</v>
      </c>
      <c r="F2882" t="s">
        <v>13267</v>
      </c>
      <c r="G2882" t="s">
        <v>8529</v>
      </c>
      <c r="H2882" t="s">
        <v>13268</v>
      </c>
      <c r="I2882" t="s">
        <v>8531</v>
      </c>
      <c r="N2882" t="str">
        <f t="shared" ref="N2882:N2945" si="44">CONCATENATE(D2882, " by ", F2882, " vs ", E2882, " by ", G2882, " are the same software and Manufacturer?")</f>
        <v>LFP Accounting Tool by Epson vs EFI_LinQ by Electronics For Imaging are the same software and Manufacturer?</v>
      </c>
    </row>
    <row r="2883" spans="1:14" hidden="1">
      <c r="A2883">
        <v>-1221</v>
      </c>
      <c r="B2883">
        <v>442549357</v>
      </c>
      <c r="C2883">
        <v>6445661</v>
      </c>
      <c r="D2883" t="s">
        <v>13269</v>
      </c>
      <c r="E2883" t="s">
        <v>13270</v>
      </c>
      <c r="F2883" t="s">
        <v>45</v>
      </c>
      <c r="G2883" t="s">
        <v>1982</v>
      </c>
      <c r="H2883" t="s">
        <v>18</v>
      </c>
      <c r="I2883" t="s">
        <v>13271</v>
      </c>
      <c r="N2883" t="str">
        <f t="shared" si="44"/>
        <v>Okta Workforce Identity by Dell Technologies vs Workforce Identity by Okta are the same software and Manufacturer?</v>
      </c>
    </row>
    <row r="2884" spans="1:14" hidden="1">
      <c r="A2884">
        <v>1051923273</v>
      </c>
      <c r="B2884">
        <v>580447005</v>
      </c>
      <c r="C2884">
        <v>6425990</v>
      </c>
      <c r="D2884" t="s">
        <v>13272</v>
      </c>
      <c r="E2884" t="s">
        <v>9333</v>
      </c>
      <c r="F2884" t="s">
        <v>13273</v>
      </c>
      <c r="G2884" t="s">
        <v>9335</v>
      </c>
      <c r="H2884" t="s">
        <v>18</v>
      </c>
      <c r="I2884" t="s">
        <v>18</v>
      </c>
      <c r="N2884" t="str">
        <f t="shared" si="44"/>
        <v>GaBi Envision by Sphera vs EngageOne Designer Server by Precisely Holdings, LLC are the same software and Manufacturer?</v>
      </c>
    </row>
    <row r="2885" spans="1:14" hidden="1">
      <c r="A2885">
        <v>-29982</v>
      </c>
      <c r="B2885">
        <v>1116445755</v>
      </c>
      <c r="C2885">
        <v>6331391</v>
      </c>
      <c r="D2885" t="s">
        <v>13274</v>
      </c>
      <c r="E2885" t="s">
        <v>13275</v>
      </c>
      <c r="F2885" t="s">
        <v>13276</v>
      </c>
      <c r="G2885" t="s">
        <v>12423</v>
      </c>
      <c r="H2885" t="s">
        <v>18</v>
      </c>
      <c r="I2885" t="s">
        <v>13277</v>
      </c>
      <c r="N2885" t="str">
        <f t="shared" si="44"/>
        <v>Assinador SERPRO by Serpro vs Subscriber by SERPRO are the same software and Manufacturer?</v>
      </c>
    </row>
    <row r="2886" spans="1:14" hidden="1">
      <c r="A2886">
        <v>1111410589</v>
      </c>
      <c r="B2886">
        <v>114625577</v>
      </c>
      <c r="C2886">
        <v>1301089</v>
      </c>
      <c r="D2886" t="s">
        <v>13278</v>
      </c>
      <c r="E2886" t="s">
        <v>13279</v>
      </c>
      <c r="F2886" t="s">
        <v>13280</v>
      </c>
      <c r="G2886" t="s">
        <v>375</v>
      </c>
      <c r="H2886" t="s">
        <v>13281</v>
      </c>
      <c r="I2886" t="s">
        <v>13282</v>
      </c>
      <c r="N2886" t="str">
        <f t="shared" si="44"/>
        <v>SmartEdit Writer by Bad Wolf Software vs 5204 Quickwriter by IBM are the same software and Manufacturer?</v>
      </c>
    </row>
    <row r="2887" spans="1:14" hidden="1">
      <c r="A2887">
        <v>-27851</v>
      </c>
      <c r="B2887">
        <v>9754</v>
      </c>
      <c r="C2887">
        <v>48564</v>
      </c>
      <c r="D2887" t="s">
        <v>13283</v>
      </c>
      <c r="E2887" t="s">
        <v>13284</v>
      </c>
      <c r="F2887" t="s">
        <v>8528</v>
      </c>
      <c r="G2887" t="s">
        <v>8528</v>
      </c>
      <c r="H2887" t="s">
        <v>18</v>
      </c>
      <c r="I2887" t="s">
        <v>13285</v>
      </c>
      <c r="N2887" t="str">
        <f t="shared" si="44"/>
        <v>Scan to Cloud Email by Xerox vs Automated Email Setup Tool by Xerox are the same software and Manufacturer?</v>
      </c>
    </row>
    <row r="2888" spans="1:14" hidden="1">
      <c r="A2888">
        <v>807265736</v>
      </c>
      <c r="B2888">
        <v>774043224</v>
      </c>
      <c r="C2888">
        <v>2492667</v>
      </c>
      <c r="D2888" t="s">
        <v>13286</v>
      </c>
      <c r="E2888" t="s">
        <v>13287</v>
      </c>
      <c r="F2888" t="s">
        <v>13288</v>
      </c>
      <c r="G2888" t="s">
        <v>2952</v>
      </c>
      <c r="H2888" t="s">
        <v>13289</v>
      </c>
      <c r="I2888" t="s">
        <v>13290</v>
      </c>
      <c r="N2888" t="str">
        <f t="shared" si="44"/>
        <v>Google +1 by BestWebSoft vs Google+ by Google are the same software and Manufacturer?</v>
      </c>
    </row>
    <row r="2889" spans="1:14" hidden="1">
      <c r="A2889">
        <v>-902</v>
      </c>
      <c r="B2889">
        <v>442549357</v>
      </c>
      <c r="C2889">
        <v>6047646</v>
      </c>
      <c r="D2889" t="s">
        <v>13291</v>
      </c>
      <c r="E2889" t="s">
        <v>13291</v>
      </c>
      <c r="F2889" t="s">
        <v>45</v>
      </c>
      <c r="G2889" t="s">
        <v>13292</v>
      </c>
      <c r="H2889" t="s">
        <v>18</v>
      </c>
      <c r="I2889" t="s">
        <v>13293</v>
      </c>
      <c r="N2889" t="str">
        <f t="shared" si="44"/>
        <v>Smart Search by Dell Technologies vs Smart Search by Doofinder, S. L. are the same software and Manufacturer?</v>
      </c>
    </row>
    <row r="2890" spans="1:14" hidden="1">
      <c r="A2890">
        <v>-7583</v>
      </c>
      <c r="B2890">
        <v>1149729284</v>
      </c>
      <c r="C2890">
        <v>6117050</v>
      </c>
      <c r="D2890" t="s">
        <v>13294</v>
      </c>
      <c r="E2890" t="s">
        <v>13295</v>
      </c>
      <c r="F2890" t="s">
        <v>13296</v>
      </c>
      <c r="G2890" t="s">
        <v>13297</v>
      </c>
      <c r="H2890" t="s">
        <v>13298</v>
      </c>
      <c r="I2890" t="s">
        <v>13299</v>
      </c>
      <c r="N2890" t="str">
        <f t="shared" si="44"/>
        <v>XCAP-M by Accuver vs RantCell by Megron Tech Limited are the same software and Manufacturer?</v>
      </c>
    </row>
    <row r="2891" spans="1:14" hidden="1">
      <c r="A2891">
        <v>-13974</v>
      </c>
      <c r="B2891">
        <v>442549357</v>
      </c>
      <c r="C2891">
        <v>6120392</v>
      </c>
      <c r="D2891" t="s">
        <v>13300</v>
      </c>
      <c r="E2891" t="s">
        <v>13301</v>
      </c>
      <c r="F2891" t="s">
        <v>45</v>
      </c>
      <c r="G2891" t="s">
        <v>5926</v>
      </c>
      <c r="H2891" t="s">
        <v>13302</v>
      </c>
      <c r="I2891" t="s">
        <v>13303</v>
      </c>
      <c r="N2891" t="str">
        <f t="shared" si="44"/>
        <v>AVA by Dell Technologies vs Storage Management Suite by Veritas Technologies LLC are the same software and Manufacturer?</v>
      </c>
    </row>
    <row r="2892" spans="1:14" hidden="1">
      <c r="A2892">
        <v>-6020</v>
      </c>
      <c r="B2892">
        <v>-6018</v>
      </c>
      <c r="C2892">
        <v>6440329</v>
      </c>
      <c r="D2892" t="s">
        <v>13304</v>
      </c>
      <c r="E2892" t="s">
        <v>13304</v>
      </c>
      <c r="F2892" t="s">
        <v>13305</v>
      </c>
      <c r="G2892" t="s">
        <v>13306</v>
      </c>
      <c r="H2892" t="s">
        <v>13307</v>
      </c>
      <c r="I2892" t="s">
        <v>13308</v>
      </c>
      <c r="N2892" t="str">
        <f t="shared" si="44"/>
        <v>Manifest by Taqtile vs Manifest by Exceptional App Studios are the same software and Manufacturer?</v>
      </c>
    </row>
    <row r="2893" spans="1:14" hidden="1">
      <c r="A2893">
        <v>1166147021</v>
      </c>
      <c r="B2893">
        <v>165865226</v>
      </c>
      <c r="C2893">
        <v>6321331</v>
      </c>
      <c r="D2893" t="s">
        <v>13309</v>
      </c>
      <c r="E2893" t="s">
        <v>13310</v>
      </c>
      <c r="F2893" t="s">
        <v>7416</v>
      </c>
      <c r="G2893" t="s">
        <v>13311</v>
      </c>
      <c r="H2893" t="s">
        <v>13312</v>
      </c>
      <c r="I2893" t="s">
        <v>13313</v>
      </c>
      <c r="N2893" t="str">
        <f t="shared" si="44"/>
        <v>Smartsheet SDK for JavaScript by Smartsheet vs IBsheet by IB Leaders Co., Ltd. are the same software and Manufacturer?</v>
      </c>
    </row>
    <row r="2894" spans="1:14" hidden="1">
      <c r="A2894">
        <v>-6484</v>
      </c>
      <c r="B2894">
        <v>-6482</v>
      </c>
      <c r="C2894">
        <v>6069155</v>
      </c>
      <c r="D2894" t="s">
        <v>13314</v>
      </c>
      <c r="E2894" t="s">
        <v>13315</v>
      </c>
      <c r="F2894" t="s">
        <v>13316</v>
      </c>
      <c r="G2894" t="s">
        <v>13317</v>
      </c>
      <c r="H2894" t="s">
        <v>13318</v>
      </c>
      <c r="I2894" t="s">
        <v>13319</v>
      </c>
      <c r="N2894" t="str">
        <f t="shared" si="44"/>
        <v>Client Prova Valutativa ed Esame online OAM by Organismo Agenti E Mediatori vs Profida by Insurance Gateway (Pty) Ltd are the same software and Manufacturer?</v>
      </c>
    </row>
    <row r="2895" spans="1:14" hidden="1">
      <c r="A2895">
        <v>30097194</v>
      </c>
      <c r="B2895">
        <v>5220</v>
      </c>
      <c r="C2895">
        <v>6003084</v>
      </c>
      <c r="D2895" t="s">
        <v>13320</v>
      </c>
      <c r="E2895" t="s">
        <v>13321</v>
      </c>
      <c r="F2895" t="s">
        <v>253</v>
      </c>
      <c r="G2895" t="s">
        <v>169</v>
      </c>
      <c r="H2895" t="s">
        <v>13322</v>
      </c>
      <c r="I2895" t="s">
        <v>13323</v>
      </c>
      <c r="N2895" t="str">
        <f t="shared" si="44"/>
        <v>Diagnostic AnyConnect Reporting Tool (DART) by Cisco vs AnyConnect Telemetry by Cisco Systems are the same software and Manufacturer?</v>
      </c>
    </row>
    <row r="2896" spans="1:14" hidden="1">
      <c r="A2896">
        <v>-33312</v>
      </c>
      <c r="B2896">
        <v>30064680</v>
      </c>
      <c r="C2896">
        <v>52032</v>
      </c>
      <c r="D2896" t="s">
        <v>13324</v>
      </c>
      <c r="E2896" t="s">
        <v>13325</v>
      </c>
      <c r="F2896" t="s">
        <v>13326</v>
      </c>
      <c r="G2896" t="s">
        <v>13326</v>
      </c>
      <c r="H2896" t="s">
        <v>18</v>
      </c>
      <c r="I2896" t="s">
        <v>13327</v>
      </c>
      <c r="N2896" t="str">
        <f t="shared" si="44"/>
        <v>Aspose.Cells for Python via .NET by Aspose vs Aspose.Cells by Aspose are the same software and Manufacturer?</v>
      </c>
    </row>
    <row r="2897" spans="1:14" hidden="1">
      <c r="A2897">
        <v>1763137275</v>
      </c>
      <c r="B2897">
        <v>1763137247</v>
      </c>
      <c r="C2897">
        <v>6356571</v>
      </c>
      <c r="D2897" t="s">
        <v>13328</v>
      </c>
      <c r="E2897" t="s">
        <v>13329</v>
      </c>
      <c r="F2897" t="s">
        <v>13330</v>
      </c>
      <c r="G2897" t="s">
        <v>46</v>
      </c>
      <c r="H2897" t="s">
        <v>13331</v>
      </c>
      <c r="I2897" t="s">
        <v>13332</v>
      </c>
      <c r="N2897" t="str">
        <f t="shared" si="44"/>
        <v>Avalonia by AvaloniaUI vs Maui.Controls.Xaml by Microsoft are the same software and Manufacturer?</v>
      </c>
    </row>
    <row r="2898" spans="1:14" hidden="1">
      <c r="A2898">
        <v>1826249665</v>
      </c>
      <c r="B2898">
        <v>1826249662</v>
      </c>
      <c r="C2898">
        <v>6040742</v>
      </c>
      <c r="D2898" t="s">
        <v>13333</v>
      </c>
      <c r="E2898" t="s">
        <v>12734</v>
      </c>
      <c r="F2898" t="s">
        <v>13333</v>
      </c>
      <c r="G2898" t="s">
        <v>12734</v>
      </c>
      <c r="H2898" t="s">
        <v>18</v>
      </c>
      <c r="I2898" t="s">
        <v>12734</v>
      </c>
      <c r="N2898" t="str">
        <f t="shared" si="44"/>
        <v>Heimdal by Heimdal vs Holahtrail by Holahtrail are the same software and Manufacturer?</v>
      </c>
    </row>
    <row r="2899" spans="1:14" hidden="1">
      <c r="A2899">
        <v>-29727</v>
      </c>
      <c r="B2899">
        <v>442549357</v>
      </c>
      <c r="C2899">
        <v>6334912</v>
      </c>
      <c r="D2899" t="s">
        <v>13334</v>
      </c>
      <c r="E2899" t="s">
        <v>3638</v>
      </c>
      <c r="F2899" t="s">
        <v>45</v>
      </c>
      <c r="G2899" t="s">
        <v>142</v>
      </c>
      <c r="H2899" t="s">
        <v>18</v>
      </c>
      <c r="I2899" t="s">
        <v>3640</v>
      </c>
      <c r="N2899" t="str">
        <f t="shared" si="44"/>
        <v>PowerMax Demo Edition by Dell Technologies vs PowerMaxOS by Dell are the same software and Manufacturer?</v>
      </c>
    </row>
    <row r="2900" spans="1:14" hidden="1">
      <c r="A2900">
        <v>-12125</v>
      </c>
      <c r="B2900">
        <v>442549357</v>
      </c>
      <c r="C2900">
        <v>6301275</v>
      </c>
      <c r="D2900" t="s">
        <v>13335</v>
      </c>
      <c r="E2900" t="s">
        <v>13336</v>
      </c>
      <c r="F2900" t="s">
        <v>45</v>
      </c>
      <c r="G2900" t="s">
        <v>13337</v>
      </c>
      <c r="H2900" t="s">
        <v>13338</v>
      </c>
      <c r="I2900" t="s">
        <v>13339</v>
      </c>
      <c r="N2900" t="str">
        <f t="shared" si="44"/>
        <v>App Compass Miner by Dell Technologies vs Security Analytics by Appsian Tech Private Limited are the same software and Manufacturer?</v>
      </c>
    </row>
    <row r="2901" spans="1:14" hidden="1">
      <c r="A2901">
        <v>-8430</v>
      </c>
      <c r="B2901">
        <v>-8428</v>
      </c>
      <c r="C2901">
        <v>6114982</v>
      </c>
      <c r="D2901" t="s">
        <v>13340</v>
      </c>
      <c r="E2901" t="s">
        <v>13341</v>
      </c>
      <c r="F2901" t="s">
        <v>13342</v>
      </c>
      <c r="G2901" t="s">
        <v>13343</v>
      </c>
      <c r="H2901" t="s">
        <v>13344</v>
      </c>
      <c r="I2901" t="s">
        <v>13345</v>
      </c>
      <c r="N2901" t="str">
        <f t="shared" si="44"/>
        <v>Bread UI Pages by Bread Financial vs UI Bakery by Akveo, Inc. are the same software and Manufacturer?</v>
      </c>
    </row>
    <row r="2902" spans="1:14" hidden="1">
      <c r="A2902">
        <v>1697716723</v>
      </c>
      <c r="B2902">
        <v>1054842</v>
      </c>
      <c r="C2902">
        <v>6144097</v>
      </c>
      <c r="D2902" t="s">
        <v>13346</v>
      </c>
      <c r="E2902" t="s">
        <v>13132</v>
      </c>
      <c r="F2902" t="s">
        <v>974</v>
      </c>
      <c r="G2902" t="s">
        <v>974</v>
      </c>
      <c r="H2902" t="s">
        <v>18</v>
      </c>
      <c r="I2902" t="s">
        <v>18</v>
      </c>
      <c r="N2902" t="str">
        <f t="shared" si="44"/>
        <v>vSphere: Client by Broadcom vs SD.Feeder.CreateIncidentForAssetInNS by Broadcom are the same software and Manufacturer?</v>
      </c>
    </row>
    <row r="2903" spans="1:14" hidden="1">
      <c r="A2903">
        <v>1827305156</v>
      </c>
      <c r="B2903">
        <v>5220</v>
      </c>
      <c r="C2903">
        <v>2127358</v>
      </c>
      <c r="D2903" t="s">
        <v>13347</v>
      </c>
      <c r="E2903" t="s">
        <v>13348</v>
      </c>
      <c r="F2903" t="s">
        <v>253</v>
      </c>
      <c r="G2903" t="s">
        <v>169</v>
      </c>
      <c r="H2903" t="s">
        <v>18</v>
      </c>
      <c r="I2903" t="s">
        <v>18</v>
      </c>
      <c r="N2903" t="str">
        <f t="shared" si="44"/>
        <v>Smart Switch by Cisco vs Content Service Switch device class specific information for inventory by Cisco Systems are the same software and Manufacturer?</v>
      </c>
    </row>
    <row r="2904" spans="1:14" hidden="1">
      <c r="A2904">
        <v>-28552</v>
      </c>
      <c r="B2904">
        <v>131736308</v>
      </c>
      <c r="C2904">
        <v>6143055</v>
      </c>
      <c r="D2904" t="s">
        <v>13349</v>
      </c>
      <c r="E2904" t="s">
        <v>13350</v>
      </c>
      <c r="F2904" t="s">
        <v>13351</v>
      </c>
      <c r="G2904" t="s">
        <v>13352</v>
      </c>
      <c r="H2904" t="s">
        <v>18</v>
      </c>
      <c r="I2904" t="s">
        <v>13353</v>
      </c>
      <c r="N2904" t="str">
        <f t="shared" si="44"/>
        <v>CryptoKit.CRS by China Financial Certification Authority vs Crypto.com by Crypto Technology Holdings Limited are the same software and Manufacturer?</v>
      </c>
    </row>
    <row r="2905" spans="1:14" hidden="1">
      <c r="A2905">
        <v>-1256</v>
      </c>
      <c r="B2905">
        <v>442549357</v>
      </c>
      <c r="C2905">
        <v>6467670</v>
      </c>
      <c r="D2905" t="s">
        <v>13354</v>
      </c>
      <c r="E2905" t="s">
        <v>10358</v>
      </c>
      <c r="F2905" t="s">
        <v>45</v>
      </c>
      <c r="G2905" t="s">
        <v>1254</v>
      </c>
      <c r="H2905" t="s">
        <v>18</v>
      </c>
      <c r="I2905" t="s">
        <v>18</v>
      </c>
      <c r="N2905" t="str">
        <f t="shared" si="44"/>
        <v>Dell Inc.: Echidna by Dell Technologies vs amshelpr by Hewlett Packard are the same software and Manufacturer?</v>
      </c>
    </row>
    <row r="2906" spans="1:14" hidden="1">
      <c r="A2906">
        <v>1799388062</v>
      </c>
      <c r="B2906">
        <v>199478463</v>
      </c>
      <c r="C2906">
        <v>6008883</v>
      </c>
      <c r="D2906" t="s">
        <v>13355</v>
      </c>
      <c r="E2906" t="s">
        <v>9713</v>
      </c>
      <c r="F2906" t="s">
        <v>12513</v>
      </c>
      <c r="G2906" t="s">
        <v>46</v>
      </c>
      <c r="H2906" t="s">
        <v>18</v>
      </c>
      <c r="I2906" t="s">
        <v>18</v>
      </c>
      <c r="N2906" t="str">
        <f t="shared" si="44"/>
        <v>Jabra PC Suite by GN vs Solomon by Microsoft are the same software and Manufacturer?</v>
      </c>
    </row>
    <row r="2907" spans="1:14" hidden="1">
      <c r="A2907">
        <v>-29214</v>
      </c>
      <c r="B2907">
        <v>24976098</v>
      </c>
      <c r="C2907">
        <v>6023796</v>
      </c>
      <c r="D2907" t="s">
        <v>13356</v>
      </c>
      <c r="E2907" t="s">
        <v>13357</v>
      </c>
      <c r="F2907" t="s">
        <v>13358</v>
      </c>
      <c r="G2907" t="s">
        <v>13359</v>
      </c>
      <c r="H2907" t="s">
        <v>18</v>
      </c>
      <c r="I2907" t="s">
        <v>13360</v>
      </c>
      <c r="N2907" t="str">
        <f t="shared" si="44"/>
        <v>Application Onboarding Portal by Accenture vs Appcues by Appcues, Inc. are the same software and Manufacturer?</v>
      </c>
    </row>
    <row r="2908" spans="1:14" hidden="1">
      <c r="A2908">
        <v>-1618</v>
      </c>
      <c r="B2908">
        <v>442549357</v>
      </c>
      <c r="C2908">
        <v>54056</v>
      </c>
      <c r="D2908" t="s">
        <v>13361</v>
      </c>
      <c r="E2908" t="s">
        <v>10226</v>
      </c>
      <c r="F2908" t="s">
        <v>45</v>
      </c>
      <c r="G2908" t="s">
        <v>142</v>
      </c>
      <c r="H2908" t="s">
        <v>13362</v>
      </c>
      <c r="I2908" t="s">
        <v>10228</v>
      </c>
      <c r="N2908" t="str">
        <f t="shared" si="44"/>
        <v>Dell Marketing Platform by Dell Technologies vs Customer Connect by Dell are the same software and Manufacturer?</v>
      </c>
    </row>
    <row r="2909" spans="1:14" hidden="1">
      <c r="A2909">
        <v>-31523</v>
      </c>
      <c r="B2909">
        <v>1062735</v>
      </c>
      <c r="C2909">
        <v>6068164</v>
      </c>
      <c r="D2909" t="s">
        <v>13363</v>
      </c>
      <c r="E2909" t="s">
        <v>7413</v>
      </c>
      <c r="F2909" t="s">
        <v>3315</v>
      </c>
      <c r="G2909" t="s">
        <v>3315</v>
      </c>
      <c r="H2909" t="s">
        <v>18</v>
      </c>
      <c r="I2909" t="s">
        <v>7414</v>
      </c>
      <c r="N2909" t="str">
        <f t="shared" si="44"/>
        <v>In-Sight Vision Suite by Cognex vs In-sight SDK by Cognex are the same software and Manufacturer?</v>
      </c>
    </row>
    <row r="2910" spans="1:14" hidden="1">
      <c r="A2910">
        <v>-3959</v>
      </c>
      <c r="B2910">
        <v>-3936</v>
      </c>
      <c r="C2910">
        <v>6101042</v>
      </c>
      <c r="D2910" t="s">
        <v>13364</v>
      </c>
      <c r="E2910" t="s">
        <v>13365</v>
      </c>
      <c r="F2910" t="s">
        <v>1800</v>
      </c>
      <c r="G2910" t="s">
        <v>13366</v>
      </c>
      <c r="H2910" t="s">
        <v>13367</v>
      </c>
      <c r="I2910" t="s">
        <v>13368</v>
      </c>
      <c r="N2910" t="str">
        <f t="shared" si="44"/>
        <v>2A Recon by FYNAMICS TECHNO SOLUTIONS vs ReconXpert by Sydel Corporation are the same software and Manufacturer?</v>
      </c>
    </row>
    <row r="2911" spans="1:14" hidden="1">
      <c r="A2911">
        <v>8734012</v>
      </c>
      <c r="B2911">
        <v>7672</v>
      </c>
      <c r="C2911">
        <v>6352176</v>
      </c>
      <c r="D2911" t="s">
        <v>13369</v>
      </c>
      <c r="E2911" t="s">
        <v>6045</v>
      </c>
      <c r="F2911" t="s">
        <v>2497</v>
      </c>
      <c r="G2911" t="s">
        <v>6046</v>
      </c>
      <c r="H2911" t="s">
        <v>13370</v>
      </c>
      <c r="I2911" t="s">
        <v>6048</v>
      </c>
      <c r="N2911" t="str">
        <f t="shared" si="44"/>
        <v>PC WAP Manager by Nokia vs Windows-Wifi-Manager by Scott Hanselman's Blog are the same software and Manufacturer?</v>
      </c>
    </row>
    <row r="2912" spans="1:14" hidden="1">
      <c r="A2912">
        <v>1697716918</v>
      </c>
      <c r="B2912">
        <v>1054842</v>
      </c>
      <c r="C2912">
        <v>6313261</v>
      </c>
      <c r="D2912" t="s">
        <v>13371</v>
      </c>
      <c r="E2912" t="s">
        <v>8405</v>
      </c>
      <c r="F2912" t="s">
        <v>974</v>
      </c>
      <c r="G2912" t="s">
        <v>1080</v>
      </c>
      <c r="H2912" t="s">
        <v>18</v>
      </c>
      <c r="I2912" t="s">
        <v>8406</v>
      </c>
      <c r="N2912" t="str">
        <f t="shared" si="44"/>
        <v>Kubernetes Grid by Broadcom vs Tanzu Kubernetes Grid by VMware, Inc. are the same software and Manufacturer?</v>
      </c>
    </row>
    <row r="2913" spans="1:14" hidden="1">
      <c r="A2913">
        <v>-1464</v>
      </c>
      <c r="B2913">
        <v>442549357</v>
      </c>
      <c r="C2913">
        <v>6108335</v>
      </c>
      <c r="D2913" t="s">
        <v>13372</v>
      </c>
      <c r="E2913" t="s">
        <v>13373</v>
      </c>
      <c r="F2913" t="s">
        <v>45</v>
      </c>
      <c r="G2913" t="s">
        <v>9165</v>
      </c>
      <c r="H2913" t="s">
        <v>18</v>
      </c>
      <c r="I2913" t="s">
        <v>13374</v>
      </c>
      <c r="N2913" t="str">
        <f t="shared" si="44"/>
        <v>Azure Standard Services: Azure Standard Services - SQL Database by Dell Technologies vs SQL Server to Azure Database Migrator by SysTools are the same software and Manufacturer?</v>
      </c>
    </row>
    <row r="2914" spans="1:14" hidden="1">
      <c r="A2914">
        <v>26142752</v>
      </c>
      <c r="B2914">
        <v>7365</v>
      </c>
      <c r="C2914">
        <v>50741</v>
      </c>
      <c r="D2914" t="s">
        <v>13375</v>
      </c>
      <c r="E2914" t="s">
        <v>13376</v>
      </c>
      <c r="F2914" t="s">
        <v>46</v>
      </c>
      <c r="G2914" t="s">
        <v>46</v>
      </c>
      <c r="H2914" t="s">
        <v>13377</v>
      </c>
      <c r="I2914" t="s">
        <v>13378</v>
      </c>
      <c r="N2914" t="str">
        <f t="shared" si="44"/>
        <v>Windows: Windows Server 2012 by Microsoft vs Windows Server 2012 Evaluation by Microsoft are the same software and Manufacturer?</v>
      </c>
    </row>
    <row r="2915" spans="1:14" hidden="1">
      <c r="A2915">
        <v>-1605</v>
      </c>
      <c r="B2915">
        <v>-1603</v>
      </c>
      <c r="C2915">
        <v>6070364</v>
      </c>
      <c r="D2915" t="s">
        <v>13379</v>
      </c>
      <c r="E2915" t="s">
        <v>13380</v>
      </c>
      <c r="F2915" t="s">
        <v>13379</v>
      </c>
      <c r="G2915" t="s">
        <v>13380</v>
      </c>
      <c r="H2915" t="s">
        <v>18</v>
      </c>
      <c r="I2915" t="s">
        <v>13381</v>
      </c>
      <c r="N2915" t="str">
        <f t="shared" si="44"/>
        <v>Care Plus Medicina Assistencial by Care Plus Medicina Assistencial vs CareDash by CareDash are the same software and Manufacturer?</v>
      </c>
    </row>
    <row r="2916" spans="1:14" hidden="1">
      <c r="A2916">
        <v>-5489</v>
      </c>
      <c r="B2916">
        <v>-5487</v>
      </c>
      <c r="C2916">
        <v>6321713</v>
      </c>
      <c r="D2916" t="s">
        <v>13382</v>
      </c>
      <c r="E2916" t="s">
        <v>13383</v>
      </c>
      <c r="F2916" t="s">
        <v>13384</v>
      </c>
      <c r="G2916" t="s">
        <v>142</v>
      </c>
      <c r="H2916" t="s">
        <v>13385</v>
      </c>
      <c r="I2916" t="s">
        <v>13386</v>
      </c>
      <c r="N2916" t="str">
        <f t="shared" si="44"/>
        <v>Dell Audio Mobile App by Alyssa Ng vs Waves MaxxAudio Pro Application by Dell are the same software and Manufacturer?</v>
      </c>
    </row>
    <row r="2917" spans="1:14" hidden="1">
      <c r="A2917">
        <v>8727887</v>
      </c>
      <c r="B2917">
        <v>8727775</v>
      </c>
      <c r="C2917">
        <v>6228285</v>
      </c>
      <c r="D2917" t="s">
        <v>13387</v>
      </c>
      <c r="E2917" t="s">
        <v>13388</v>
      </c>
      <c r="F2917" t="s">
        <v>13389</v>
      </c>
      <c r="G2917" t="s">
        <v>3580</v>
      </c>
      <c r="H2917" t="s">
        <v>13390</v>
      </c>
      <c r="I2917" t="s">
        <v>13391</v>
      </c>
      <c r="N2917" t="str">
        <f t="shared" si="44"/>
        <v>Download Suite by Amprobe vs BenchVue USB Modular Digital Multimeter by Keysight Technologies are the same software and Manufacturer?</v>
      </c>
    </row>
    <row r="2918" spans="1:14" hidden="1">
      <c r="A2918">
        <v>-11886</v>
      </c>
      <c r="B2918">
        <v>-11884</v>
      </c>
      <c r="C2918">
        <v>6150548</v>
      </c>
      <c r="D2918" t="s">
        <v>13392</v>
      </c>
      <c r="E2918" t="s">
        <v>13393</v>
      </c>
      <c r="F2918" t="s">
        <v>13394</v>
      </c>
      <c r="G2918" t="s">
        <v>13395</v>
      </c>
      <c r="H2918" t="s">
        <v>13396</v>
      </c>
      <c r="I2918" t="s">
        <v>13397</v>
      </c>
      <c r="N2918" t="str">
        <f t="shared" si="44"/>
        <v>Mass Filter by Insiders.coop vs ScrapingAnt by DATAANT SP. Z O.O. are the same software and Manufacturer?</v>
      </c>
    </row>
    <row r="2919" spans="1:14" hidden="1">
      <c r="A2919">
        <v>27699796</v>
      </c>
      <c r="B2919">
        <v>27699770</v>
      </c>
      <c r="C2919">
        <v>6272530</v>
      </c>
      <c r="D2919" t="s">
        <v>13398</v>
      </c>
      <c r="E2919" t="s">
        <v>12080</v>
      </c>
      <c r="F2919" t="s">
        <v>13399</v>
      </c>
      <c r="G2919" t="s">
        <v>12082</v>
      </c>
      <c r="H2919" t="s">
        <v>13400</v>
      </c>
      <c r="I2919" t="s">
        <v>12084</v>
      </c>
      <c r="N2919" t="str">
        <f t="shared" si="44"/>
        <v>PPTV by PPLive vs 123 PPV Software by TopCMM Software Limited are the same software and Manufacturer?</v>
      </c>
    </row>
    <row r="2920" spans="1:14" hidden="1">
      <c r="A2920">
        <v>517748616</v>
      </c>
      <c r="B2920">
        <v>313012812</v>
      </c>
      <c r="C2920">
        <v>6260328</v>
      </c>
      <c r="D2920" t="s">
        <v>13401</v>
      </c>
      <c r="E2920" t="s">
        <v>13402</v>
      </c>
      <c r="F2920" t="s">
        <v>2369</v>
      </c>
      <c r="G2920" t="s">
        <v>13403</v>
      </c>
      <c r="H2920" t="s">
        <v>13404</v>
      </c>
      <c r="I2920" t="s">
        <v>13405</v>
      </c>
      <c r="N2920" t="str">
        <f t="shared" si="44"/>
        <v>Avocent: SonicSentinel Web Console by Vertiv vs OnGuard Siren Alerting Solution by DTN are the same software and Manufacturer?</v>
      </c>
    </row>
    <row r="2921" spans="1:14" hidden="1">
      <c r="A2921">
        <v>-546</v>
      </c>
      <c r="B2921">
        <v>442549357</v>
      </c>
      <c r="C2921">
        <v>6131959</v>
      </c>
      <c r="D2921" t="s">
        <v>13406</v>
      </c>
      <c r="E2921" t="s">
        <v>4669</v>
      </c>
      <c r="F2921" t="s">
        <v>45</v>
      </c>
      <c r="G2921" t="s">
        <v>142</v>
      </c>
      <c r="H2921" t="s">
        <v>18</v>
      </c>
      <c r="I2921" t="s">
        <v>4670</v>
      </c>
      <c r="N2921" t="str">
        <f t="shared" si="44"/>
        <v>Aramark Online Ordering by Dell Technologies vs Compellent by Dell are the same software and Manufacturer?</v>
      </c>
    </row>
    <row r="2922" spans="1:14" hidden="1">
      <c r="A2922">
        <v>-2264</v>
      </c>
      <c r="B2922">
        <v>1433761122</v>
      </c>
      <c r="C2922">
        <v>6406549</v>
      </c>
      <c r="D2922" t="s">
        <v>13407</v>
      </c>
      <c r="E2922" t="s">
        <v>7543</v>
      </c>
      <c r="F2922" t="s">
        <v>2021</v>
      </c>
      <c r="G2922" t="s">
        <v>7544</v>
      </c>
      <c r="H2922" t="s">
        <v>13408</v>
      </c>
      <c r="I2922" t="s">
        <v>7546</v>
      </c>
      <c r="N2922" t="str">
        <f t="shared" si="44"/>
        <v>API: Davinci by OpenAI vs MageAI GPT by AppyHigh are the same software and Manufacturer?</v>
      </c>
    </row>
    <row r="2923" spans="1:14" hidden="1">
      <c r="A2923">
        <v>-1484</v>
      </c>
      <c r="B2923">
        <v>442549357</v>
      </c>
      <c r="C2923">
        <v>6017856</v>
      </c>
      <c r="D2923" t="s">
        <v>13409</v>
      </c>
      <c r="E2923" t="s">
        <v>13410</v>
      </c>
      <c r="F2923" t="s">
        <v>45</v>
      </c>
      <c r="G2923" t="s">
        <v>46</v>
      </c>
      <c r="H2923" t="s">
        <v>18</v>
      </c>
      <c r="I2923" t="s">
        <v>13411</v>
      </c>
      <c r="N2923" t="str">
        <f t="shared" si="44"/>
        <v>Azure Standard Services: Azure Standard Services - Event Hubs by Dell Technologies vs Azure Event Hubs by Microsoft are the same software and Manufacturer?</v>
      </c>
    </row>
    <row r="2924" spans="1:14" hidden="1">
      <c r="A2924">
        <v>1697720375</v>
      </c>
      <c r="B2924">
        <v>1054842</v>
      </c>
      <c r="C2924">
        <v>6048409</v>
      </c>
      <c r="D2924" t="s">
        <v>13412</v>
      </c>
      <c r="E2924" t="s">
        <v>13413</v>
      </c>
      <c r="F2924" t="s">
        <v>974</v>
      </c>
      <c r="G2924" t="s">
        <v>2163</v>
      </c>
      <c r="H2924" t="s">
        <v>13414</v>
      </c>
      <c r="I2924" t="s">
        <v>13415</v>
      </c>
      <c r="N2924" t="str">
        <f t="shared" si="44"/>
        <v>Forklift for Workspace ONE UEM by Broadcom vs Workspace ONE Unified Endpoint Management (UEM) by Omnissa, LLC are the same software and Manufacturer?</v>
      </c>
    </row>
    <row r="2925" spans="1:14" hidden="1">
      <c r="A2925">
        <v>402841776</v>
      </c>
      <c r="B2925">
        <v>8945</v>
      </c>
      <c r="C2925">
        <v>6103247</v>
      </c>
      <c r="D2925" t="s">
        <v>13416</v>
      </c>
      <c r="E2925" t="s">
        <v>13417</v>
      </c>
      <c r="F2925" t="s">
        <v>5994</v>
      </c>
      <c r="G2925" t="s">
        <v>1332</v>
      </c>
      <c r="H2925" t="s">
        <v>13418</v>
      </c>
      <c r="I2925" t="s">
        <v>13419</v>
      </c>
      <c r="N2925" t="str">
        <f t="shared" si="44"/>
        <v>Coverity: Test Advisor by Synopsys vs Quantix Examinator-Pro by Siemens are the same software and Manufacturer?</v>
      </c>
    </row>
    <row r="2926" spans="1:14" hidden="1">
      <c r="A2926">
        <v>-3320</v>
      </c>
      <c r="B2926">
        <v>1088533181</v>
      </c>
      <c r="C2926">
        <v>6356451</v>
      </c>
      <c r="D2926" t="s">
        <v>13420</v>
      </c>
      <c r="E2926" t="s">
        <v>10373</v>
      </c>
      <c r="F2926" t="s">
        <v>542</v>
      </c>
      <c r="G2926" t="s">
        <v>390</v>
      </c>
      <c r="H2926" t="s">
        <v>13421</v>
      </c>
      <c r="I2926" t="s">
        <v>10376</v>
      </c>
      <c r="N2926" t="str">
        <f t="shared" si="44"/>
        <v>TMS Connector for AEM by RWS Holdings vs Experience Manager (AEM) Connector for Oxygen by Adobe Systems are the same software and Manufacturer?</v>
      </c>
    </row>
    <row r="2927" spans="1:14" hidden="1">
      <c r="A2927">
        <v>-29198</v>
      </c>
      <c r="B2927">
        <v>-29196</v>
      </c>
      <c r="C2927">
        <v>6378944</v>
      </c>
      <c r="D2927" t="s">
        <v>13422</v>
      </c>
      <c r="E2927" t="s">
        <v>13423</v>
      </c>
      <c r="F2927" t="s">
        <v>13424</v>
      </c>
      <c r="G2927" t="s">
        <v>13425</v>
      </c>
      <c r="H2927" t="s">
        <v>18</v>
      </c>
      <c r="I2927" t="s">
        <v>13426</v>
      </c>
      <c r="N2927" t="str">
        <f t="shared" si="44"/>
        <v>eID Client by NASES (National Agency for Network and Electronic Services) vs Web eID by Estonian Information System Authority (RIA) are the same software and Manufacturer?</v>
      </c>
    </row>
    <row r="2928" spans="1:14" hidden="1">
      <c r="A2928">
        <v>989675497</v>
      </c>
      <c r="B2928">
        <v>911639141</v>
      </c>
      <c r="C2928">
        <v>6155019</v>
      </c>
      <c r="D2928" t="s">
        <v>13427</v>
      </c>
      <c r="E2928" t="s">
        <v>230</v>
      </c>
      <c r="F2928" t="s">
        <v>13428</v>
      </c>
      <c r="G2928" t="s">
        <v>231</v>
      </c>
      <c r="H2928" t="s">
        <v>13429</v>
      </c>
      <c r="I2928" t="s">
        <v>233</v>
      </c>
      <c r="N2928" t="str">
        <f t="shared" si="44"/>
        <v>ANZMet Lite by ANZLIC vs GDAL (Geospatial Data Abstraction Library) by Open Source Geospatial Foundation are the same software and Manufacturer?</v>
      </c>
    </row>
    <row r="2929" spans="1:14" hidden="1">
      <c r="A2929">
        <v>-31596</v>
      </c>
      <c r="B2929">
        <v>1129692456</v>
      </c>
      <c r="C2929">
        <v>6450618</v>
      </c>
      <c r="D2929" t="s">
        <v>13430</v>
      </c>
      <c r="E2929" t="s">
        <v>13431</v>
      </c>
      <c r="F2929" t="s">
        <v>13432</v>
      </c>
      <c r="G2929" t="s">
        <v>13433</v>
      </c>
      <c r="H2929" t="s">
        <v>18</v>
      </c>
      <c r="I2929" t="s">
        <v>18</v>
      </c>
      <c r="N2929" t="str">
        <f t="shared" si="44"/>
        <v>USB-Serial Converter Driver for USB-CVRS9HN by Sanwa Supply vs USB2COM Driver by PC Worth International Co., Ltd are the same software and Manufacturer?</v>
      </c>
    </row>
    <row r="2930" spans="1:14" hidden="1">
      <c r="A2930">
        <v>1069996150</v>
      </c>
      <c r="B2930">
        <v>684512862</v>
      </c>
      <c r="C2930">
        <v>6017052</v>
      </c>
      <c r="D2930" t="s">
        <v>13434</v>
      </c>
      <c r="E2930" t="s">
        <v>13435</v>
      </c>
      <c r="F2930" t="s">
        <v>13436</v>
      </c>
      <c r="G2930" t="s">
        <v>13437</v>
      </c>
      <c r="H2930" t="s">
        <v>13438</v>
      </c>
      <c r="I2930" t="s">
        <v>13439</v>
      </c>
      <c r="N2930" t="str">
        <f t="shared" si="44"/>
        <v>O'Reilly by O'Reilly Media vs Pluralsight by Pluralsight, LLC. are the same software and Manufacturer?</v>
      </c>
    </row>
    <row r="2931" spans="1:14" hidden="1">
      <c r="A2931">
        <v>1477718573</v>
      </c>
      <c r="B2931">
        <v>8433</v>
      </c>
      <c r="C2931">
        <v>6102054</v>
      </c>
      <c r="D2931" t="s">
        <v>13440</v>
      </c>
      <c r="E2931" t="s">
        <v>13441</v>
      </c>
      <c r="F2931" t="s">
        <v>124</v>
      </c>
      <c r="G2931" t="s">
        <v>424</v>
      </c>
      <c r="H2931" t="s">
        <v>13442</v>
      </c>
      <c r="I2931" t="s">
        <v>13443</v>
      </c>
      <c r="N2931" t="str">
        <f t="shared" si="44"/>
        <v>Tableau: Public by Salesforce vs AppWorks by Open Text are the same software and Manufacturer?</v>
      </c>
    </row>
    <row r="2932" spans="1:14" hidden="1">
      <c r="A2932">
        <v>-31683</v>
      </c>
      <c r="B2932">
        <v>-31651</v>
      </c>
      <c r="C2932">
        <v>6143181</v>
      </c>
      <c r="D2932" t="s">
        <v>13444</v>
      </c>
      <c r="E2932" t="s">
        <v>13445</v>
      </c>
      <c r="F2932" t="s">
        <v>13446</v>
      </c>
      <c r="G2932" t="s">
        <v>4399</v>
      </c>
      <c r="H2932" t="s">
        <v>18</v>
      </c>
      <c r="I2932" t="s">
        <v>13447</v>
      </c>
      <c r="N2932" t="str">
        <f t="shared" si="44"/>
        <v>gTE - global Trade Engine by B-Global vs ONESOURCE Global Trade Content by Thomson Reuters are the same software and Manufacturer?</v>
      </c>
    </row>
    <row r="2933" spans="1:14" hidden="1">
      <c r="A2933">
        <v>-2369</v>
      </c>
      <c r="B2933">
        <v>9121</v>
      </c>
      <c r="C2933">
        <v>2350165</v>
      </c>
      <c r="D2933" t="s">
        <v>6466</v>
      </c>
      <c r="E2933" t="s">
        <v>13448</v>
      </c>
      <c r="F2933" t="s">
        <v>2390</v>
      </c>
      <c r="G2933" t="s">
        <v>4114</v>
      </c>
      <c r="H2933" t="s">
        <v>18</v>
      </c>
      <c r="I2933" t="s">
        <v>18</v>
      </c>
      <c r="N2933" t="str">
        <f t="shared" si="44"/>
        <v>ChatGPT by Apache Software Foundation vs apache rsp: Apache with Rsp by The Apache Software Foundation are the same software and Manufacturer?</v>
      </c>
    </row>
    <row r="2934" spans="1:14" hidden="1">
      <c r="A2934">
        <v>-5653</v>
      </c>
      <c r="B2934">
        <v>7365</v>
      </c>
      <c r="C2934">
        <v>6002695</v>
      </c>
      <c r="D2934" t="s">
        <v>13449</v>
      </c>
      <c r="E2934" t="s">
        <v>13450</v>
      </c>
      <c r="F2934" t="s">
        <v>46</v>
      </c>
      <c r="G2934" t="s">
        <v>46</v>
      </c>
      <c r="H2934" t="s">
        <v>13451</v>
      </c>
      <c r="I2934" t="s">
        <v>13452</v>
      </c>
      <c r="N2934" t="str">
        <f t="shared" si="44"/>
        <v>Azure: Adobe Identity Management Sync by Microsoft vs Azure Active Directory Sync by Microsoft are the same software and Manufacturer?</v>
      </c>
    </row>
    <row r="2935" spans="1:14" hidden="1">
      <c r="A2935">
        <v>-6260</v>
      </c>
      <c r="B2935">
        <v>-6258</v>
      </c>
      <c r="C2935">
        <v>6462729</v>
      </c>
      <c r="D2935" t="s">
        <v>13453</v>
      </c>
      <c r="E2935" t="s">
        <v>13454</v>
      </c>
      <c r="F2935" t="s">
        <v>13455</v>
      </c>
      <c r="G2935" t="s">
        <v>13456</v>
      </c>
      <c r="H2935" t="s">
        <v>13457</v>
      </c>
      <c r="I2935" t="s">
        <v>13458</v>
      </c>
      <c r="N2935" t="str">
        <f t="shared" si="44"/>
        <v>Benefit Systems Bulgaria - Multisport by Benefitsystems.bg vs MultiSport Programme by Benefit Systems S.A. are the same software and Manufacturer?</v>
      </c>
    </row>
    <row r="2936" spans="1:14" hidden="1">
      <c r="A2936">
        <v>1697720444</v>
      </c>
      <c r="B2936">
        <v>1054842</v>
      </c>
      <c r="C2936">
        <v>6228717</v>
      </c>
      <c r="D2936" t="s">
        <v>13459</v>
      </c>
      <c r="E2936" t="s">
        <v>13460</v>
      </c>
      <c r="F2936" t="s">
        <v>974</v>
      </c>
      <c r="G2936" t="s">
        <v>1080</v>
      </c>
      <c r="H2936" t="s">
        <v>18</v>
      </c>
      <c r="I2936" t="s">
        <v>13461</v>
      </c>
      <c r="N2936" t="str">
        <f t="shared" si="44"/>
        <v>Pivotal: RabbitMQ by Broadcom vs RabbitMQ Server by VMware, Inc. are the same software and Manufacturer?</v>
      </c>
    </row>
    <row r="2937" spans="1:14" hidden="1">
      <c r="A2937">
        <v>-1554</v>
      </c>
      <c r="B2937">
        <v>1008936081</v>
      </c>
      <c r="C2937">
        <v>6198740</v>
      </c>
      <c r="D2937" t="s">
        <v>13462</v>
      </c>
      <c r="E2937" t="s">
        <v>13463</v>
      </c>
      <c r="F2937" t="s">
        <v>13464</v>
      </c>
      <c r="G2937" t="s">
        <v>13465</v>
      </c>
      <c r="H2937" t="s">
        <v>13466</v>
      </c>
      <c r="I2937" t="s">
        <v>13467</v>
      </c>
      <c r="N2937" t="str">
        <f t="shared" si="44"/>
        <v>Experience by Paradox Corporation vs Krademy LMS by Kratikal Tech Pvt. Ltd. are the same software and Manufacturer?</v>
      </c>
    </row>
    <row r="2938" spans="1:14" hidden="1">
      <c r="A2938">
        <v>1778595422</v>
      </c>
      <c r="B2938">
        <v>1775068073</v>
      </c>
      <c r="C2938">
        <v>6270477</v>
      </c>
      <c r="D2938" t="s">
        <v>13468</v>
      </c>
      <c r="E2938" t="s">
        <v>13469</v>
      </c>
      <c r="F2938" t="s">
        <v>13470</v>
      </c>
      <c r="G2938" t="s">
        <v>13471</v>
      </c>
      <c r="H2938" t="s">
        <v>18</v>
      </c>
      <c r="I2938" t="s">
        <v>13472</v>
      </c>
      <c r="N2938" t="str">
        <f t="shared" si="44"/>
        <v>nettle by TuxCare vs Business Email by Hostway Corporation are the same software and Manufacturer?</v>
      </c>
    </row>
    <row r="2939" spans="1:14" hidden="1">
      <c r="A2939">
        <v>-939</v>
      </c>
      <c r="B2939">
        <v>442549357</v>
      </c>
      <c r="C2939">
        <v>6161419</v>
      </c>
      <c r="D2939" t="s">
        <v>13473</v>
      </c>
      <c r="E2939" t="s">
        <v>8459</v>
      </c>
      <c r="F2939" t="s">
        <v>45</v>
      </c>
      <c r="G2939" t="s">
        <v>142</v>
      </c>
      <c r="H2939" t="s">
        <v>18</v>
      </c>
      <c r="I2939" t="s">
        <v>10697</v>
      </c>
      <c r="N2939" t="str">
        <f t="shared" si="44"/>
        <v>Smart Offer by Dell Technologies vs Premier by Dell are the same software and Manufacturer?</v>
      </c>
    </row>
    <row r="2940" spans="1:14" hidden="1">
      <c r="A2940">
        <v>24388392</v>
      </c>
      <c r="B2940">
        <v>24388377</v>
      </c>
      <c r="C2940">
        <v>6139369</v>
      </c>
      <c r="D2940" t="s">
        <v>13474</v>
      </c>
      <c r="E2940" t="s">
        <v>6318</v>
      </c>
      <c r="F2940" t="s">
        <v>13475</v>
      </c>
      <c r="G2940" t="s">
        <v>6320</v>
      </c>
      <c r="H2940" t="s">
        <v>18</v>
      </c>
      <c r="I2940" t="s">
        <v>6318</v>
      </c>
      <c r="N2940" t="str">
        <f t="shared" si="44"/>
        <v>Maltego by Maltego Project vs Matflo by Dematic Group Limited are the same software and Manufacturer?</v>
      </c>
    </row>
    <row r="2941" spans="1:14" hidden="1">
      <c r="A2941">
        <v>1966305042</v>
      </c>
      <c r="B2941">
        <v>4976</v>
      </c>
      <c r="C2941">
        <v>2283154</v>
      </c>
      <c r="D2941" t="s">
        <v>13476</v>
      </c>
      <c r="E2941" t="s">
        <v>13477</v>
      </c>
      <c r="F2941" t="s">
        <v>286</v>
      </c>
      <c r="G2941" t="s">
        <v>125</v>
      </c>
      <c r="H2941" t="s">
        <v>18</v>
      </c>
      <c r="I2941" t="s">
        <v>13478</v>
      </c>
      <c r="N2941" t="str">
        <f t="shared" si="44"/>
        <v>Control-M/Enterprise Manager by BMC vs Installs everything you need to run Enterprise Manager : a Management Service a Management Repositor by Oracle are the same software and Manufacturer?</v>
      </c>
    </row>
    <row r="2942" spans="1:14" hidden="1">
      <c r="A2942">
        <v>-9539</v>
      </c>
      <c r="B2942">
        <v>1898377049</v>
      </c>
      <c r="C2942">
        <v>6113826</v>
      </c>
      <c r="D2942" t="s">
        <v>13479</v>
      </c>
      <c r="E2942" t="s">
        <v>13480</v>
      </c>
      <c r="F2942" t="s">
        <v>13479</v>
      </c>
      <c r="G2942" t="s">
        <v>13481</v>
      </c>
      <c r="H2942" t="s">
        <v>13482</v>
      </c>
      <c r="I2942" t="s">
        <v>13483</v>
      </c>
      <c r="N2942" t="str">
        <f t="shared" si="44"/>
        <v>Generali Life Assurance Philippines by Generali Life Assurance Philippines vs Atidot by Atidot Software Ltd. are the same software and Manufacturer?</v>
      </c>
    </row>
    <row r="2943" spans="1:14" hidden="1">
      <c r="A2943">
        <v>1966305049</v>
      </c>
      <c r="B2943">
        <v>4976</v>
      </c>
      <c r="C2943">
        <v>2283154</v>
      </c>
      <c r="D2943" t="s">
        <v>13476</v>
      </c>
      <c r="E2943" t="s">
        <v>13477</v>
      </c>
      <c r="F2943" t="s">
        <v>286</v>
      </c>
      <c r="G2943" t="s">
        <v>125</v>
      </c>
      <c r="H2943" t="s">
        <v>18</v>
      </c>
      <c r="I2943" t="s">
        <v>13478</v>
      </c>
      <c r="N2943" t="str">
        <f t="shared" si="44"/>
        <v>Control-M/Enterprise Manager by BMC vs Installs everything you need to run Enterprise Manager : a Management Service a Management Repositor by Oracle are the same software and Manufacturer?</v>
      </c>
    </row>
    <row r="2944" spans="1:14" hidden="1">
      <c r="A2944">
        <v>1157504048</v>
      </c>
      <c r="B2944">
        <v>1157504008</v>
      </c>
      <c r="C2944">
        <v>6383290</v>
      </c>
      <c r="D2944" t="s">
        <v>13484</v>
      </c>
      <c r="E2944" t="s">
        <v>13485</v>
      </c>
      <c r="F2944" t="s">
        <v>13484</v>
      </c>
      <c r="G2944" t="s">
        <v>13486</v>
      </c>
      <c r="H2944" t="s">
        <v>13487</v>
      </c>
      <c r="I2944" t="s">
        <v>13488</v>
      </c>
      <c r="N2944" t="str">
        <f t="shared" si="44"/>
        <v>Cassia by Cassia vs cnMaestro X by Cambium Networks, Ltd. are the same software and Manufacturer?</v>
      </c>
    </row>
    <row r="2945" spans="1:14" hidden="1">
      <c r="A2945">
        <v>-15033</v>
      </c>
      <c r="B2945">
        <v>442549357</v>
      </c>
      <c r="C2945">
        <v>6346419</v>
      </c>
      <c r="D2945" t="s">
        <v>13489</v>
      </c>
      <c r="E2945" t="s">
        <v>13490</v>
      </c>
      <c r="F2945" t="s">
        <v>45</v>
      </c>
      <c r="G2945" t="s">
        <v>2123</v>
      </c>
      <c r="H2945" t="s">
        <v>13491</v>
      </c>
      <c r="I2945" t="s">
        <v>13492</v>
      </c>
      <c r="N2945" t="str">
        <f t="shared" si="44"/>
        <v>Automated Validation Appliance by Dell Technologies vs Cloud Infrastructure Validation (ICIV) by Infosys Limited are the same software and Manufacturer?</v>
      </c>
    </row>
    <row r="2946" spans="1:14" hidden="1">
      <c r="A2946">
        <v>-5411</v>
      </c>
      <c r="B2946">
        <v>-5409</v>
      </c>
      <c r="C2946">
        <v>6321872</v>
      </c>
      <c r="D2946" t="s">
        <v>13493</v>
      </c>
      <c r="E2946" t="s">
        <v>13494</v>
      </c>
      <c r="F2946" t="s">
        <v>13495</v>
      </c>
      <c r="G2946" t="s">
        <v>5012</v>
      </c>
      <c r="H2946" t="s">
        <v>13496</v>
      </c>
      <c r="I2946" t="s">
        <v>13497</v>
      </c>
      <c r="N2946" t="str">
        <f t="shared" ref="N2946:N3009" si="45">CONCATENATE(D2946, " by ", F2946, " vs ", E2946, " by ", G2946, " are the same software and Manufacturer?")</f>
        <v>Mydellpartner App by Agenda(Beijing) Consulting Co. vs Finance Module by More4Apps are the same software and Manufacturer?</v>
      </c>
    </row>
    <row r="2947" spans="1:14" hidden="1">
      <c r="A2947">
        <v>1051739022</v>
      </c>
      <c r="B2947">
        <v>559326780</v>
      </c>
      <c r="C2947">
        <v>6453262</v>
      </c>
      <c r="D2947" t="s">
        <v>13498</v>
      </c>
      <c r="E2947" t="s">
        <v>13499</v>
      </c>
      <c r="F2947" t="s">
        <v>13500</v>
      </c>
      <c r="G2947" t="s">
        <v>13501</v>
      </c>
      <c r="H2947" t="s">
        <v>13502</v>
      </c>
      <c r="I2947" t="s">
        <v>13503</v>
      </c>
      <c r="N2947" t="str">
        <f t="shared" si="45"/>
        <v>Viber by Rakuten vs VIBE by NAVER are the same software and Manufacturer?</v>
      </c>
    </row>
    <row r="2948" spans="1:14" hidden="1">
      <c r="A2948">
        <v>679916525</v>
      </c>
      <c r="B2948">
        <v>75947510</v>
      </c>
      <c r="C2948">
        <v>6126823</v>
      </c>
      <c r="D2948" t="s">
        <v>6870</v>
      </c>
      <c r="E2948" t="s">
        <v>6870</v>
      </c>
      <c r="F2948" t="s">
        <v>6945</v>
      </c>
      <c r="G2948" t="s">
        <v>13504</v>
      </c>
      <c r="H2948" t="s">
        <v>18</v>
      </c>
      <c r="I2948" t="s">
        <v>13505</v>
      </c>
      <c r="N2948" t="str">
        <f t="shared" si="45"/>
        <v>Pulse by Ensighten vs Pulse by Sametab Inc. are the same software and Manufacturer?</v>
      </c>
    </row>
    <row r="2949" spans="1:14" hidden="1">
      <c r="A2949">
        <v>-3912</v>
      </c>
      <c r="B2949">
        <v>442549357</v>
      </c>
      <c r="C2949">
        <v>6044811</v>
      </c>
      <c r="D2949" t="s">
        <v>13506</v>
      </c>
      <c r="E2949" t="s">
        <v>13507</v>
      </c>
      <c r="F2949" t="s">
        <v>45</v>
      </c>
      <c r="G2949" t="s">
        <v>13508</v>
      </c>
      <c r="H2949" t="s">
        <v>13509</v>
      </c>
      <c r="I2949" t="s">
        <v>13510</v>
      </c>
      <c r="N2949" t="str">
        <f t="shared" si="45"/>
        <v>Online APOS by Dell Technologies vs OnApp by OnApp Limited are the same software and Manufacturer?</v>
      </c>
    </row>
    <row r="2950" spans="1:14" hidden="1">
      <c r="A2950">
        <v>1886062217</v>
      </c>
      <c r="B2950">
        <v>7365</v>
      </c>
      <c r="C2950">
        <v>6066078</v>
      </c>
      <c r="D2950" t="s">
        <v>13511</v>
      </c>
      <c r="E2950" t="s">
        <v>13512</v>
      </c>
      <c r="F2950" t="s">
        <v>46</v>
      </c>
      <c r="G2950" t="s">
        <v>13513</v>
      </c>
      <c r="H2950" t="s">
        <v>18</v>
      </c>
      <c r="I2950" t="s">
        <v>13514</v>
      </c>
      <c r="N2950" t="str">
        <f t="shared" si="45"/>
        <v>Project for 365 by Microsoft vs Work as Team by WorkAsTeam are the same software and Manufacturer?</v>
      </c>
    </row>
    <row r="2951" spans="1:14" hidden="1">
      <c r="A2951">
        <v>-17187</v>
      </c>
      <c r="B2951">
        <v>-17171</v>
      </c>
      <c r="C2951">
        <v>6259684</v>
      </c>
      <c r="D2951" t="s">
        <v>13515</v>
      </c>
      <c r="E2951" t="s">
        <v>13516</v>
      </c>
      <c r="F2951" t="s">
        <v>12412</v>
      </c>
      <c r="G2951" t="s">
        <v>13517</v>
      </c>
      <c r="H2951" t="s">
        <v>13518</v>
      </c>
      <c r="I2951" t="s">
        <v>13519</v>
      </c>
      <c r="N2951" t="str">
        <f t="shared" si="45"/>
        <v>MultiLife Programme by Benefit Systems vs Employee Benefit Solutions And Administration by Clarity Benefit Solutions are the same software and Manufacturer?</v>
      </c>
    </row>
    <row r="2952" spans="1:14" hidden="1">
      <c r="A2952">
        <v>1884390981</v>
      </c>
      <c r="B2952">
        <v>1592000</v>
      </c>
      <c r="C2952">
        <v>6278850</v>
      </c>
      <c r="D2952" t="s">
        <v>9221</v>
      </c>
      <c r="E2952" t="s">
        <v>13520</v>
      </c>
      <c r="F2952" t="s">
        <v>292</v>
      </c>
      <c r="G2952" t="s">
        <v>13521</v>
      </c>
      <c r="H2952" t="s">
        <v>18</v>
      </c>
      <c r="I2952" t="s">
        <v>13522</v>
      </c>
      <c r="N2952" t="str">
        <f t="shared" si="45"/>
        <v>libaio by CentOS vs Wordpress for CentOS by Classmethod Canada Inc. are the same software and Manufacturer?</v>
      </c>
    </row>
    <row r="2953" spans="1:14" hidden="1">
      <c r="A2953">
        <v>1755492519</v>
      </c>
      <c r="B2953">
        <v>593596</v>
      </c>
      <c r="C2953">
        <v>6331687</v>
      </c>
      <c r="D2953" t="s">
        <v>13523</v>
      </c>
      <c r="E2953" t="s">
        <v>13524</v>
      </c>
      <c r="F2953" t="s">
        <v>33</v>
      </c>
      <c r="G2953" t="s">
        <v>34</v>
      </c>
      <c r="H2953" t="s">
        <v>18</v>
      </c>
      <c r="I2953" t="s">
        <v>13525</v>
      </c>
      <c r="N2953" t="str">
        <f t="shared" si="45"/>
        <v>FPGA (Field-Programmable Gate Array) Module by Emerson vs LabVIEW FPGA Module Patch by National Instruments are the same software and Manufacturer?</v>
      </c>
    </row>
    <row r="2954" spans="1:14" hidden="1">
      <c r="A2954">
        <v>-31407</v>
      </c>
      <c r="B2954">
        <v>471572744</v>
      </c>
      <c r="C2954">
        <v>6100753</v>
      </c>
      <c r="D2954" t="s">
        <v>2471</v>
      </c>
      <c r="E2954" t="s">
        <v>13526</v>
      </c>
      <c r="F2954" t="s">
        <v>13527</v>
      </c>
      <c r="G2954" t="s">
        <v>13528</v>
      </c>
      <c r="H2954" t="s">
        <v>18</v>
      </c>
      <c r="I2954" t="s">
        <v>13529</v>
      </c>
      <c r="N2954" t="str">
        <f t="shared" si="45"/>
        <v>Virgo by Access Information Management vs DataPrivilege by Varonis Systems are the same software and Manufacturer?</v>
      </c>
    </row>
    <row r="2955" spans="1:14" hidden="1">
      <c r="A2955">
        <v>-32625</v>
      </c>
      <c r="B2955">
        <v>-32623</v>
      </c>
      <c r="C2955">
        <v>6147048</v>
      </c>
      <c r="D2955" t="s">
        <v>13530</v>
      </c>
      <c r="E2955" t="s">
        <v>13531</v>
      </c>
      <c r="F2955" t="s">
        <v>13530</v>
      </c>
      <c r="G2955" t="s">
        <v>13532</v>
      </c>
      <c r="H2955" t="s">
        <v>18</v>
      </c>
      <c r="I2955" t="s">
        <v>13533</v>
      </c>
      <c r="N2955" t="str">
        <f t="shared" si="45"/>
        <v>Qualifire by Qualifire vs Qualitem by Qualitem Pty Ltd are the same software and Manufacturer?</v>
      </c>
    </row>
    <row r="2956" spans="1:14" hidden="1">
      <c r="A2956">
        <v>-9059</v>
      </c>
      <c r="B2956">
        <v>-9057</v>
      </c>
      <c r="C2956">
        <v>6110416</v>
      </c>
      <c r="D2956" t="s">
        <v>13534</v>
      </c>
      <c r="E2956" t="s">
        <v>6185</v>
      </c>
      <c r="F2956" t="s">
        <v>13535</v>
      </c>
      <c r="G2956" t="s">
        <v>6187</v>
      </c>
      <c r="H2956" t="s">
        <v>13536</v>
      </c>
      <c r="I2956" t="s">
        <v>6189</v>
      </c>
      <c r="N2956" t="str">
        <f t="shared" si="45"/>
        <v>China Transportation dudubashi by Shenzhen Shi Le Tu Bao Wang Luo Ke Co. vs Transport Management Software by Bharat Software Solutions are the same software and Manufacturer?</v>
      </c>
    </row>
    <row r="2957" spans="1:14" hidden="1">
      <c r="A2957">
        <v>-2999</v>
      </c>
      <c r="B2957">
        <v>-2997</v>
      </c>
      <c r="C2957">
        <v>6211153</v>
      </c>
      <c r="D2957" t="s">
        <v>13537</v>
      </c>
      <c r="E2957" t="s">
        <v>13538</v>
      </c>
      <c r="F2957" t="s">
        <v>13539</v>
      </c>
      <c r="G2957" t="s">
        <v>13540</v>
      </c>
      <c r="H2957" t="s">
        <v>13541</v>
      </c>
      <c r="I2957" t="s">
        <v>13542</v>
      </c>
      <c r="N2957" t="str">
        <f t="shared" si="45"/>
        <v>Strobes Remote Testing Appliance (RTA) by Strobes Security vs Red Team Testing by SecureWorks, Inc. are the same software and Manufacturer?</v>
      </c>
    </row>
    <row r="2958" spans="1:14" hidden="1">
      <c r="A2958">
        <v>1456171271</v>
      </c>
      <c r="B2958">
        <v>1456171267</v>
      </c>
      <c r="C2958">
        <v>6203769</v>
      </c>
      <c r="D2958" t="s">
        <v>13543</v>
      </c>
      <c r="E2958" t="s">
        <v>13544</v>
      </c>
      <c r="F2958" t="s">
        <v>13545</v>
      </c>
      <c r="G2958" t="s">
        <v>125</v>
      </c>
      <c r="H2958" t="s">
        <v>13546</v>
      </c>
      <c r="I2958" t="s">
        <v>13547</v>
      </c>
      <c r="N2958" t="str">
        <f t="shared" si="45"/>
        <v>UC eBanking prime OTC by UniCredit vs FLEXCUBE Universal Banking Over the Counter Currency Options by Oracle are the same software and Manufacturer?</v>
      </c>
    </row>
    <row r="2959" spans="1:14" hidden="1">
      <c r="A2959">
        <v>1450152214</v>
      </c>
      <c r="B2959">
        <v>1450152209</v>
      </c>
      <c r="C2959">
        <v>6291462</v>
      </c>
      <c r="D2959" t="s">
        <v>13548</v>
      </c>
      <c r="E2959" t="s">
        <v>13549</v>
      </c>
      <c r="F2959" t="s">
        <v>13550</v>
      </c>
      <c r="G2959" t="s">
        <v>13551</v>
      </c>
      <c r="H2959" t="s">
        <v>13552</v>
      </c>
      <c r="I2959" t="s">
        <v>13553</v>
      </c>
      <c r="N2959" t="str">
        <f t="shared" si="45"/>
        <v>Nessie by Project Nessie vs Smart Contract Development by Ambisafe Software Inc. are the same software and Manufacturer?</v>
      </c>
    </row>
    <row r="2960" spans="1:14" hidden="1">
      <c r="A2960">
        <v>-722</v>
      </c>
      <c r="B2960">
        <v>442549357</v>
      </c>
      <c r="C2960">
        <v>6033872</v>
      </c>
      <c r="D2960" t="s">
        <v>13554</v>
      </c>
      <c r="E2960" t="s">
        <v>13555</v>
      </c>
      <c r="F2960" t="s">
        <v>45</v>
      </c>
      <c r="G2960" t="s">
        <v>13556</v>
      </c>
      <c r="H2960" t="s">
        <v>18</v>
      </c>
      <c r="I2960" t="s">
        <v>13557</v>
      </c>
      <c r="N2960" t="str">
        <f t="shared" si="45"/>
        <v>Twelve Pay Phone App by Dell Technologies vs Snappii by Snappii Corporation are the same software and Manufacturer?</v>
      </c>
    </row>
    <row r="2961" spans="1:14" hidden="1">
      <c r="A2961">
        <v>-25964</v>
      </c>
      <c r="B2961">
        <v>-25962</v>
      </c>
      <c r="C2961">
        <v>6030653</v>
      </c>
      <c r="D2961" t="s">
        <v>13558</v>
      </c>
      <c r="E2961" t="s">
        <v>13559</v>
      </c>
      <c r="F2961" t="s">
        <v>13560</v>
      </c>
      <c r="G2961" t="s">
        <v>13051</v>
      </c>
      <c r="H2961" t="s">
        <v>13561</v>
      </c>
      <c r="I2961" t="s">
        <v>13562</v>
      </c>
      <c r="N2961" t="str">
        <f t="shared" si="45"/>
        <v>Sanlam by Sanlam Life Insurance Limited vs SohamLife by Dream Tekis Software Pvt. Ltd. are the same software and Manufacturer?</v>
      </c>
    </row>
    <row r="2962" spans="1:14" hidden="1">
      <c r="A2962">
        <v>-13323</v>
      </c>
      <c r="B2962">
        <v>442549357</v>
      </c>
      <c r="C2962">
        <v>6261547</v>
      </c>
      <c r="D2962" t="s">
        <v>13563</v>
      </c>
      <c r="E2962" t="s">
        <v>13564</v>
      </c>
      <c r="F2962" t="s">
        <v>45</v>
      </c>
      <c r="G2962" t="s">
        <v>1975</v>
      </c>
      <c r="H2962" t="s">
        <v>13565</v>
      </c>
      <c r="I2962" t="s">
        <v>13566</v>
      </c>
      <c r="N2962" t="str">
        <f t="shared" si="45"/>
        <v>GTAT Intelligent Head by Dell Technologies vs CTI-Less T-Server by Genesys are the same software and Manufacturer?</v>
      </c>
    </row>
    <row r="2963" spans="1:14" hidden="1">
      <c r="A2963">
        <v>1035086724</v>
      </c>
      <c r="B2963">
        <v>442549357</v>
      </c>
      <c r="C2963">
        <v>6358407</v>
      </c>
      <c r="D2963" t="s">
        <v>13567</v>
      </c>
      <c r="E2963" t="s">
        <v>13568</v>
      </c>
      <c r="F2963" t="s">
        <v>45</v>
      </c>
      <c r="G2963" t="s">
        <v>5863</v>
      </c>
      <c r="H2963" t="s">
        <v>13569</v>
      </c>
      <c r="I2963" t="s">
        <v>13570</v>
      </c>
      <c r="N2963" t="str">
        <f t="shared" si="45"/>
        <v>EMC: Enterprise Copy Data Management (eCDM) by Dell Technologies vs Enterprise Bundle by NetApp are the same software and Manufacturer?</v>
      </c>
    </row>
    <row r="2964" spans="1:14" hidden="1">
      <c r="A2964">
        <v>-12525</v>
      </c>
      <c r="B2964">
        <v>-12516</v>
      </c>
      <c r="C2964">
        <v>6284647</v>
      </c>
      <c r="D2964" t="s">
        <v>13571</v>
      </c>
      <c r="E2964" t="s">
        <v>13572</v>
      </c>
      <c r="F2964" t="s">
        <v>11255</v>
      </c>
      <c r="G2964" t="s">
        <v>13573</v>
      </c>
      <c r="H2964" t="s">
        <v>13574</v>
      </c>
      <c r="I2964" t="s">
        <v>13575</v>
      </c>
      <c r="N2964" t="str">
        <f t="shared" si="45"/>
        <v>Contact Mercer Administration by Aptia Group vs Contact Center by Archiz Solutions are the same software and Manufacturer?</v>
      </c>
    </row>
    <row r="2965" spans="1:14" hidden="1">
      <c r="A2965">
        <v>1133577010</v>
      </c>
      <c r="B2965">
        <v>1075178512</v>
      </c>
      <c r="C2965">
        <v>6043790</v>
      </c>
      <c r="D2965" t="s">
        <v>13576</v>
      </c>
      <c r="E2965" t="s">
        <v>13577</v>
      </c>
      <c r="F2965" t="s">
        <v>13578</v>
      </c>
      <c r="G2965" t="s">
        <v>13579</v>
      </c>
      <c r="H2965" t="s">
        <v>13580</v>
      </c>
      <c r="I2965" t="s">
        <v>13581</v>
      </c>
      <c r="N2965" t="str">
        <f t="shared" si="45"/>
        <v>Delfino G3 by WIZVERA vs Delfino by WIZVERA Co, Ltd. are the same software and Manufacturer?</v>
      </c>
    </row>
    <row r="2966" spans="1:14" hidden="1">
      <c r="A2966">
        <v>-31117</v>
      </c>
      <c r="B2966">
        <v>-31115</v>
      </c>
      <c r="C2966">
        <v>6393401</v>
      </c>
      <c r="D2966" t="s">
        <v>13582</v>
      </c>
      <c r="E2966" t="s">
        <v>6162</v>
      </c>
      <c r="F2966" t="s">
        <v>13583</v>
      </c>
      <c r="G2966" t="s">
        <v>6164</v>
      </c>
      <c r="H2966" t="s">
        <v>13584</v>
      </c>
      <c r="I2966" t="s">
        <v>6166</v>
      </c>
      <c r="N2966" t="str">
        <f t="shared" si="45"/>
        <v>PRECiV by Evident Scientific vs Pro View by OPTIKA Srl are the same software and Manufacturer?</v>
      </c>
    </row>
    <row r="2967" spans="1:14" hidden="1">
      <c r="A2967">
        <v>-5441</v>
      </c>
      <c r="B2967">
        <v>121099947</v>
      </c>
      <c r="C2967">
        <v>6112256</v>
      </c>
      <c r="D2967" t="s">
        <v>13585</v>
      </c>
      <c r="E2967" t="s">
        <v>13586</v>
      </c>
      <c r="F2967" t="s">
        <v>13587</v>
      </c>
      <c r="G2967" t="s">
        <v>2660</v>
      </c>
      <c r="H2967" t="s">
        <v>13588</v>
      </c>
      <c r="I2967" t="s">
        <v>13589</v>
      </c>
      <c r="N2967" t="str">
        <f t="shared" si="45"/>
        <v>Echo by SeeUnity vs Sync Services by ITRS are the same software and Manufacturer?</v>
      </c>
    </row>
    <row r="2968" spans="1:14" hidden="1">
      <c r="A2968">
        <v>-11706</v>
      </c>
      <c r="B2968">
        <v>8198</v>
      </c>
      <c r="C2968">
        <v>6123945</v>
      </c>
      <c r="D2968" t="s">
        <v>13590</v>
      </c>
      <c r="E2968" t="s">
        <v>13591</v>
      </c>
      <c r="F2968" t="s">
        <v>13592</v>
      </c>
      <c r="G2968" t="s">
        <v>1954</v>
      </c>
      <c r="H2968" t="s">
        <v>13593</v>
      </c>
      <c r="I2968" t="s">
        <v>13594</v>
      </c>
      <c r="N2968" t="str">
        <f t="shared" si="45"/>
        <v>SnapDragon ThermalTool by QUALCOMM vs ThermalTrap by Apple are the same software and Manufacturer?</v>
      </c>
    </row>
    <row r="2969" spans="1:14" hidden="1">
      <c r="A2969">
        <v>-3811</v>
      </c>
      <c r="B2969">
        <v>-3809</v>
      </c>
      <c r="C2969">
        <v>6154036</v>
      </c>
      <c r="D2969" t="s">
        <v>13595</v>
      </c>
      <c r="E2969" t="s">
        <v>13596</v>
      </c>
      <c r="F2969" t="s">
        <v>13597</v>
      </c>
      <c r="G2969" t="s">
        <v>13598</v>
      </c>
      <c r="H2969" t="s">
        <v>13599</v>
      </c>
      <c r="I2969" t="s">
        <v>13600</v>
      </c>
      <c r="N2969" t="str">
        <f t="shared" si="45"/>
        <v>Turazo by Instaviser vs inploi Connect by inploi Limited are the same software and Manufacturer?</v>
      </c>
    </row>
    <row r="2970" spans="1:14" hidden="1">
      <c r="A2970">
        <v>1016123445</v>
      </c>
      <c r="B2970">
        <v>1796778</v>
      </c>
      <c r="C2970">
        <v>6019886</v>
      </c>
      <c r="D2970" t="s">
        <v>13601</v>
      </c>
      <c r="E2970" t="s">
        <v>13602</v>
      </c>
      <c r="F2970" t="s">
        <v>13603</v>
      </c>
      <c r="G2970" t="s">
        <v>2802</v>
      </c>
      <c r="H2970" t="s">
        <v>13604</v>
      </c>
      <c r="I2970" t="s">
        <v>13605</v>
      </c>
      <c r="N2970" t="str">
        <f t="shared" si="45"/>
        <v>Customer Interaction Management (CIM): Customer Interaction Management (CIM) by Campus Management vs Customer Interaction Manager (CIM) by Teradata are the same software and Manufacturer?</v>
      </c>
    </row>
    <row r="2971" spans="1:14" hidden="1">
      <c r="A2971">
        <v>-15863</v>
      </c>
      <c r="B2971">
        <v>-15861</v>
      </c>
      <c r="C2971">
        <v>6113826</v>
      </c>
      <c r="D2971" t="s">
        <v>13606</v>
      </c>
      <c r="E2971" t="s">
        <v>13480</v>
      </c>
      <c r="F2971" t="s">
        <v>13606</v>
      </c>
      <c r="G2971" t="s">
        <v>13481</v>
      </c>
      <c r="H2971" t="s">
        <v>13607</v>
      </c>
      <c r="I2971" t="s">
        <v>13483</v>
      </c>
      <c r="N2971" t="str">
        <f t="shared" si="45"/>
        <v>Kyobo Life Insurance by Kyobo Life Insurance vs Atidot by Atidot Software Ltd. are the same software and Manufacturer?</v>
      </c>
    </row>
    <row r="2972" spans="1:14" hidden="1">
      <c r="A2972">
        <v>1251249191</v>
      </c>
      <c r="B2972">
        <v>1062009</v>
      </c>
      <c r="C2972">
        <v>6403435</v>
      </c>
      <c r="D2972" t="s">
        <v>13608</v>
      </c>
      <c r="E2972" t="s">
        <v>13609</v>
      </c>
      <c r="F2972" t="s">
        <v>13610</v>
      </c>
      <c r="G2972" t="s">
        <v>34</v>
      </c>
      <c r="H2972" t="s">
        <v>13611</v>
      </c>
      <c r="I2972" t="s">
        <v>13612</v>
      </c>
      <c r="N2972" t="str">
        <f t="shared" si="45"/>
        <v>PCIe Clock Jitter Tool by Skyworks Solutions vs LabVIEW Jitter Analysis Toolkit by National Instruments are the same software and Manufacturer?</v>
      </c>
    </row>
    <row r="2973" spans="1:14" hidden="1">
      <c r="A2973">
        <v>-1286</v>
      </c>
      <c r="B2973">
        <v>442549357</v>
      </c>
      <c r="C2973">
        <v>6323838</v>
      </c>
      <c r="D2973" t="s">
        <v>13613</v>
      </c>
      <c r="E2973" t="s">
        <v>13614</v>
      </c>
      <c r="F2973" t="s">
        <v>45</v>
      </c>
      <c r="G2973" t="s">
        <v>142</v>
      </c>
      <c r="H2973" t="s">
        <v>18</v>
      </c>
      <c r="I2973" t="s">
        <v>13615</v>
      </c>
      <c r="N2973" t="str">
        <f t="shared" si="45"/>
        <v>Dell Inc.: One Drive by Dell Technologies vs Storage Direct by Dell are the same software and Manufacturer?</v>
      </c>
    </row>
    <row r="2974" spans="1:14" hidden="1">
      <c r="A2974">
        <v>-32570</v>
      </c>
      <c r="B2974">
        <v>-32568</v>
      </c>
      <c r="C2974">
        <v>47987</v>
      </c>
      <c r="D2974" t="s">
        <v>13616</v>
      </c>
      <c r="E2974" t="s">
        <v>13617</v>
      </c>
      <c r="F2974" t="s">
        <v>13618</v>
      </c>
      <c r="G2974" t="s">
        <v>13619</v>
      </c>
      <c r="H2974" t="s">
        <v>18</v>
      </c>
      <c r="I2974" t="s">
        <v>13620</v>
      </c>
      <c r="N2974" t="str">
        <f t="shared" si="45"/>
        <v>Interleaved Barcode 2 of 5 FEBRABAN by GB Network &amp; Print vs BarCoder by Agamik are the same software and Manufacturer?</v>
      </c>
    </row>
    <row r="2975" spans="1:14" hidden="1">
      <c r="A2975">
        <v>-32835</v>
      </c>
      <c r="B2975">
        <v>-32833</v>
      </c>
      <c r="C2975">
        <v>6040701</v>
      </c>
      <c r="D2975" t="s">
        <v>13621</v>
      </c>
      <c r="E2975" t="s">
        <v>13622</v>
      </c>
      <c r="F2975" t="s">
        <v>13623</v>
      </c>
      <c r="G2975" t="s">
        <v>13624</v>
      </c>
      <c r="H2975" t="s">
        <v>18</v>
      </c>
      <c r="I2975" t="s">
        <v>13625</v>
      </c>
      <c r="N2975" t="str">
        <f t="shared" si="45"/>
        <v>MetalSoft Software Stack by MetalSoft Cloud vs Elementool by Elementool Inc. are the same software and Manufacturer?</v>
      </c>
    </row>
    <row r="2976" spans="1:14" hidden="1">
      <c r="A2976">
        <v>1945829897</v>
      </c>
      <c r="B2976">
        <v>24982839</v>
      </c>
      <c r="C2976">
        <v>48007</v>
      </c>
      <c r="D2976" t="s">
        <v>13626</v>
      </c>
      <c r="E2976" t="s">
        <v>427</v>
      </c>
      <c r="F2976" t="s">
        <v>13627</v>
      </c>
      <c r="G2976" t="s">
        <v>13627</v>
      </c>
      <c r="H2976" t="s">
        <v>18</v>
      </c>
      <c r="I2976" t="s">
        <v>13628</v>
      </c>
      <c r="N2976" t="str">
        <f t="shared" si="45"/>
        <v>Prezi for Desktop by Prezi vs Desktop by Prezi are the same software and Manufacturer?</v>
      </c>
    </row>
    <row r="2977" spans="1:14" hidden="1">
      <c r="A2977">
        <v>-33689</v>
      </c>
      <c r="B2977">
        <v>-33687</v>
      </c>
      <c r="C2977">
        <v>6132499</v>
      </c>
      <c r="D2977" t="s">
        <v>13629</v>
      </c>
      <c r="E2977" t="s">
        <v>13630</v>
      </c>
      <c r="F2977" t="s">
        <v>13631</v>
      </c>
      <c r="G2977" t="s">
        <v>125</v>
      </c>
      <c r="H2977" t="s">
        <v>18</v>
      </c>
      <c r="I2977" t="s">
        <v>13632</v>
      </c>
      <c r="N2977" t="str">
        <f t="shared" si="45"/>
        <v>Maven AGI CX Platform by Maven AGI vs maven-shared-utils-javadoc : Javadoc for maven-shared-utils by Oracle are the same software and Manufacturer?</v>
      </c>
    </row>
    <row r="2978" spans="1:14" hidden="1">
      <c r="A2978">
        <v>1755492578</v>
      </c>
      <c r="B2978">
        <v>593596</v>
      </c>
      <c r="C2978">
        <v>56069</v>
      </c>
      <c r="D2978" t="s">
        <v>7482</v>
      </c>
      <c r="E2978" t="s">
        <v>7483</v>
      </c>
      <c r="F2978" t="s">
        <v>33</v>
      </c>
      <c r="G2978" t="s">
        <v>7484</v>
      </c>
      <c r="H2978" t="s">
        <v>18</v>
      </c>
      <c r="I2978" t="s">
        <v>7486</v>
      </c>
      <c r="N2978" t="str">
        <f t="shared" si="45"/>
        <v>LabVIEW: Simulation Module by Emerson vs Simulation Workbook by AspenTech are the same software and Manufacturer?</v>
      </c>
    </row>
    <row r="2979" spans="1:14" hidden="1">
      <c r="A2979">
        <v>22881680</v>
      </c>
      <c r="B2979">
        <v>7365</v>
      </c>
      <c r="C2979">
        <v>6041240</v>
      </c>
      <c r="D2979" t="s">
        <v>13633</v>
      </c>
      <c r="E2979" t="s">
        <v>13634</v>
      </c>
      <c r="F2979" t="s">
        <v>46</v>
      </c>
      <c r="G2979" t="s">
        <v>46</v>
      </c>
      <c r="H2979" t="s">
        <v>13635</v>
      </c>
      <c r="I2979" t="s">
        <v>13636</v>
      </c>
      <c r="N2979" t="str">
        <f t="shared" si="45"/>
        <v>Windows: Windows 8 by Microsoft vs Windows.CBSPreview by Microsoft are the same software and Manufacturer?</v>
      </c>
    </row>
    <row r="2980" spans="1:14" hidden="1">
      <c r="A2980">
        <v>-17150</v>
      </c>
      <c r="B2980">
        <v>-17148</v>
      </c>
      <c r="C2980">
        <v>6268050</v>
      </c>
      <c r="D2980" t="s">
        <v>13637</v>
      </c>
      <c r="E2980" t="s">
        <v>13638</v>
      </c>
      <c r="F2980" t="s">
        <v>13637</v>
      </c>
      <c r="G2980" t="s">
        <v>287</v>
      </c>
      <c r="H2980" t="s">
        <v>13639</v>
      </c>
      <c r="I2980" t="s">
        <v>13640</v>
      </c>
      <c r="N2980" t="str">
        <f t="shared" si="45"/>
        <v>Azets Cozone by Azets Cozone vs Remedy OnDemand - MyIT Digital Workplace with AppZone by BMC Software are the same software and Manufacturer?</v>
      </c>
    </row>
    <row r="2981" spans="1:14" hidden="1">
      <c r="A2981">
        <v>1236405767</v>
      </c>
      <c r="B2981">
        <v>1236405581</v>
      </c>
      <c r="C2981">
        <v>6109654</v>
      </c>
      <c r="D2981" t="s">
        <v>13641</v>
      </c>
      <c r="E2981" t="s">
        <v>13642</v>
      </c>
      <c r="F2981" t="s">
        <v>13643</v>
      </c>
      <c r="G2981" t="s">
        <v>13644</v>
      </c>
      <c r="H2981" t="s">
        <v>13645</v>
      </c>
      <c r="I2981" t="s">
        <v>13646</v>
      </c>
      <c r="N2981" t="str">
        <f t="shared" si="45"/>
        <v>ARC Genesis by Anthem vs OncOS by Cambridge Cancer Genomics Ltd. are the same software and Manufacturer?</v>
      </c>
    </row>
    <row r="2982" spans="1:14" hidden="1">
      <c r="A2982">
        <v>-1439</v>
      </c>
      <c r="B2982">
        <v>442549357</v>
      </c>
      <c r="C2982">
        <v>6131959</v>
      </c>
      <c r="D2982" t="s">
        <v>13647</v>
      </c>
      <c r="E2982" t="s">
        <v>4669</v>
      </c>
      <c r="F2982" t="s">
        <v>45</v>
      </c>
      <c r="G2982" t="s">
        <v>142</v>
      </c>
      <c r="H2982" t="s">
        <v>18</v>
      </c>
      <c r="I2982" t="s">
        <v>4670</v>
      </c>
      <c r="N2982" t="str">
        <f t="shared" si="45"/>
        <v>Azure Standard Services: Azure Standard Services - Private Links by Dell Technologies vs Compellent by Dell are the same software and Manufacturer?</v>
      </c>
    </row>
    <row r="2983" spans="1:14" hidden="1">
      <c r="A2983">
        <v>-13193</v>
      </c>
      <c r="B2983">
        <v>1225922939</v>
      </c>
      <c r="C2983">
        <v>6396428</v>
      </c>
      <c r="D2983" t="s">
        <v>13648</v>
      </c>
      <c r="E2983" t="s">
        <v>8919</v>
      </c>
      <c r="F2983" t="s">
        <v>8920</v>
      </c>
      <c r="G2983" t="s">
        <v>1909</v>
      </c>
      <c r="H2983" t="s">
        <v>13649</v>
      </c>
      <c r="I2983" t="s">
        <v>8922</v>
      </c>
      <c r="N2983" t="str">
        <f t="shared" si="45"/>
        <v>Code Llama by Meta vs Large Language Model Meta AI (LLaMA) by Meta Platforms, Inc. are the same software and Manufacturer?</v>
      </c>
    </row>
    <row r="2984" spans="1:14" hidden="1">
      <c r="A2984">
        <v>1778597390</v>
      </c>
      <c r="B2984">
        <v>273642312</v>
      </c>
      <c r="C2984">
        <v>6187782</v>
      </c>
      <c r="D2984" t="s">
        <v>13650</v>
      </c>
      <c r="E2984" t="s">
        <v>13651</v>
      </c>
      <c r="F2984" t="s">
        <v>11435</v>
      </c>
      <c r="G2984" t="s">
        <v>11436</v>
      </c>
      <c r="H2984" t="s">
        <v>18</v>
      </c>
      <c r="I2984" t="s">
        <v>13652</v>
      </c>
      <c r="N2984" t="str">
        <f t="shared" si="45"/>
        <v>Express (Kofax Express) by Tungsten Automation vs Communication Server Client Package by Tungsten Automation Deutschland GmbH are the same software and Manufacturer?</v>
      </c>
    </row>
    <row r="2985" spans="1:14" hidden="1">
      <c r="A2985">
        <v>-273</v>
      </c>
      <c r="B2985">
        <v>442549357</v>
      </c>
      <c r="C2985">
        <v>6094799</v>
      </c>
      <c r="D2985" t="s">
        <v>13653</v>
      </c>
      <c r="E2985" t="s">
        <v>13654</v>
      </c>
      <c r="F2985" t="s">
        <v>45</v>
      </c>
      <c r="G2985" t="s">
        <v>651</v>
      </c>
      <c r="H2985" t="s">
        <v>18</v>
      </c>
      <c r="I2985" t="s">
        <v>13655</v>
      </c>
      <c r="N2985" t="str">
        <f t="shared" si="45"/>
        <v>SAP UI for ADP by Dell Technologies vs SAP Interactive Forms by Adobe by SAP are the same software and Manufacturer?</v>
      </c>
    </row>
    <row r="2986" spans="1:14" hidden="1">
      <c r="A2986">
        <v>-19312</v>
      </c>
      <c r="B2986">
        <v>456234935</v>
      </c>
      <c r="C2986">
        <v>6331557</v>
      </c>
      <c r="D2986" t="s">
        <v>13656</v>
      </c>
      <c r="E2986" t="s">
        <v>13657</v>
      </c>
      <c r="F2986" t="s">
        <v>13658</v>
      </c>
      <c r="G2986" t="s">
        <v>13657</v>
      </c>
      <c r="H2986" t="s">
        <v>13659</v>
      </c>
      <c r="I2986" t="s">
        <v>13660</v>
      </c>
      <c r="N2986" t="str">
        <f t="shared" si="45"/>
        <v>Glassbox Extension (Browser Extension) by Glassbox vs Trackboxx by Trackboxx are the same software and Manufacturer?</v>
      </c>
    </row>
    <row r="2987" spans="1:14" hidden="1">
      <c r="A2987">
        <v>766487277</v>
      </c>
      <c r="B2987">
        <v>766487133</v>
      </c>
      <c r="C2987">
        <v>6157544</v>
      </c>
      <c r="D2987" t="s">
        <v>13661</v>
      </c>
      <c r="E2987" t="s">
        <v>13662</v>
      </c>
      <c r="F2987" t="s">
        <v>13663</v>
      </c>
      <c r="G2987" t="s">
        <v>13664</v>
      </c>
      <c r="H2987" t="s">
        <v>13665</v>
      </c>
      <c r="I2987" t="s">
        <v>13666</v>
      </c>
      <c r="N2987" t="str">
        <f t="shared" si="45"/>
        <v>OpenMPT by Olivier Lapicque vs Musicalm by Improve Software Services Industry and Trade Limited Company are the same software and Manufacturer?</v>
      </c>
    </row>
    <row r="2988" spans="1:14" hidden="1">
      <c r="A2988">
        <v>1056</v>
      </c>
      <c r="B2988">
        <v>5367</v>
      </c>
      <c r="C2988">
        <v>6108817</v>
      </c>
      <c r="D2988" t="s">
        <v>13667</v>
      </c>
      <c r="E2988" t="s">
        <v>13668</v>
      </c>
      <c r="F2988" t="s">
        <v>13669</v>
      </c>
      <c r="G2988" t="s">
        <v>13670</v>
      </c>
      <c r="H2988" t="s">
        <v>18</v>
      </c>
      <c r="I2988" t="s">
        <v>13671</v>
      </c>
      <c r="N2988" t="str">
        <f t="shared" si="45"/>
        <v>Concur Payment by Concur Technologies vs Connec by Connec.Me are the same software and Manufacturer?</v>
      </c>
    </row>
    <row r="2989" spans="1:14" hidden="1">
      <c r="A2989">
        <v>-603</v>
      </c>
      <c r="B2989">
        <v>442549357</v>
      </c>
      <c r="C2989">
        <v>6467670</v>
      </c>
      <c r="D2989" t="s">
        <v>13672</v>
      </c>
      <c r="E2989" t="s">
        <v>10358</v>
      </c>
      <c r="F2989" t="s">
        <v>45</v>
      </c>
      <c r="G2989" t="s">
        <v>1254</v>
      </c>
      <c r="H2989" t="s">
        <v>18</v>
      </c>
      <c r="I2989" t="s">
        <v>18</v>
      </c>
      <c r="N2989" t="str">
        <f t="shared" si="45"/>
        <v>Patform 9 by Dell Technologies vs amshelpr by Hewlett Packard are the same software and Manufacturer?</v>
      </c>
    </row>
    <row r="2990" spans="1:14" hidden="1">
      <c r="A2990">
        <v>1512685893</v>
      </c>
      <c r="B2990">
        <v>982647230</v>
      </c>
      <c r="C2990">
        <v>6038949</v>
      </c>
      <c r="D2990" t="s">
        <v>13673</v>
      </c>
      <c r="E2990" t="s">
        <v>13674</v>
      </c>
      <c r="F2990" t="s">
        <v>13674</v>
      </c>
      <c r="G2990" t="s">
        <v>13674</v>
      </c>
      <c r="H2990" t="s">
        <v>13675</v>
      </c>
      <c r="I2990" t="s">
        <v>13676</v>
      </c>
      <c r="N2990" t="str">
        <f t="shared" si="45"/>
        <v>WorkSpan Co-Sell with AWS by WorkSpan vs WorkSpan by WorkSpan are the same software and Manufacturer?</v>
      </c>
    </row>
    <row r="2991" spans="1:14" hidden="1">
      <c r="A2991">
        <v>-27753</v>
      </c>
      <c r="B2991">
        <v>442549357</v>
      </c>
      <c r="C2991">
        <v>6321959</v>
      </c>
      <c r="D2991" t="s">
        <v>13677</v>
      </c>
      <c r="E2991" t="s">
        <v>13678</v>
      </c>
      <c r="F2991" t="s">
        <v>45</v>
      </c>
      <c r="G2991" t="s">
        <v>142</v>
      </c>
      <c r="H2991" t="s">
        <v>18</v>
      </c>
      <c r="I2991" t="s">
        <v>13679</v>
      </c>
      <c r="N2991" t="str">
        <f t="shared" si="45"/>
        <v>CSI/COSI Storage Drivers by Dell Technologies vs Storage Driver by Dell are the same software and Manufacturer?</v>
      </c>
    </row>
    <row r="2992" spans="1:14" hidden="1">
      <c r="A2992">
        <v>-5298</v>
      </c>
      <c r="B2992">
        <v>442549357</v>
      </c>
      <c r="C2992">
        <v>6346615</v>
      </c>
      <c r="D2992" t="s">
        <v>13680</v>
      </c>
      <c r="E2992" t="s">
        <v>13681</v>
      </c>
      <c r="F2992" t="s">
        <v>45</v>
      </c>
      <c r="G2992" t="s">
        <v>375</v>
      </c>
      <c r="H2992" t="s">
        <v>13682</v>
      </c>
      <c r="I2992" t="s">
        <v>13683</v>
      </c>
      <c r="N2992" t="str">
        <f t="shared" si="45"/>
        <v>TMX Validation &amp; Transition COE by Dell Technologies vs IMS Transaction Manager Feature by IBM are the same software and Manufacturer?</v>
      </c>
    </row>
    <row r="2993" spans="1:14" hidden="1">
      <c r="A2993">
        <v>-30258</v>
      </c>
      <c r="B2993">
        <v>442549357</v>
      </c>
      <c r="C2993">
        <v>6467670</v>
      </c>
      <c r="D2993" t="s">
        <v>13684</v>
      </c>
      <c r="E2993" t="s">
        <v>10358</v>
      </c>
      <c r="F2993" t="s">
        <v>45</v>
      </c>
      <c r="G2993" t="s">
        <v>1254</v>
      </c>
      <c r="H2993" t="s">
        <v>18</v>
      </c>
      <c r="I2993" t="s">
        <v>18</v>
      </c>
      <c r="N2993" t="str">
        <f t="shared" si="45"/>
        <v>Adept Framework by Dell Technologies vs amshelpr by Hewlett Packard are the same software and Manufacturer?</v>
      </c>
    </row>
    <row r="2994" spans="1:14" hidden="1">
      <c r="A2994">
        <v>-26785</v>
      </c>
      <c r="B2994">
        <v>442549357</v>
      </c>
      <c r="C2994">
        <v>6467670</v>
      </c>
      <c r="D2994" t="s">
        <v>13685</v>
      </c>
      <c r="E2994" t="s">
        <v>10358</v>
      </c>
      <c r="F2994" t="s">
        <v>45</v>
      </c>
      <c r="G2994" t="s">
        <v>1254</v>
      </c>
      <c r="H2994" t="s">
        <v>18</v>
      </c>
      <c r="I2994" t="s">
        <v>18</v>
      </c>
      <c r="N2994" t="str">
        <f t="shared" si="45"/>
        <v>KOB by Dell Technologies vs amshelpr by Hewlett Packard are the same software and Manufacturer?</v>
      </c>
    </row>
    <row r="2995" spans="1:14" hidden="1">
      <c r="A2995">
        <v>542384357</v>
      </c>
      <c r="B2995">
        <v>181694641</v>
      </c>
      <c r="C2995">
        <v>6461601</v>
      </c>
      <c r="D2995" t="s">
        <v>13686</v>
      </c>
      <c r="E2995" t="s">
        <v>13687</v>
      </c>
      <c r="F2995" t="s">
        <v>13688</v>
      </c>
      <c r="G2995" t="s">
        <v>3717</v>
      </c>
      <c r="H2995" t="s">
        <v>18</v>
      </c>
      <c r="I2995" t="s">
        <v>13689</v>
      </c>
      <c r="N2995" t="str">
        <f t="shared" si="45"/>
        <v>Aspect-Studio by American Auto-Matrix vs ASPECT-Studio by ABB are the same software and Manufacturer?</v>
      </c>
    </row>
    <row r="2996" spans="1:14" hidden="1">
      <c r="A2996">
        <v>-26216</v>
      </c>
      <c r="B2996">
        <v>442549357</v>
      </c>
      <c r="C2996">
        <v>6012236</v>
      </c>
      <c r="D2996" t="s">
        <v>13690</v>
      </c>
      <c r="E2996" t="s">
        <v>13691</v>
      </c>
      <c r="F2996" t="s">
        <v>45</v>
      </c>
      <c r="G2996" t="s">
        <v>125</v>
      </c>
      <c r="H2996" t="s">
        <v>13692</v>
      </c>
      <c r="I2996" t="s">
        <v>13693</v>
      </c>
      <c r="N2996" t="str">
        <f t="shared" si="45"/>
        <v>Repair Data Governance by Dell Technologies vs Complex Maintenance Repair &amp; Overhaul Information Discovery Plus by Oracle are the same software and Manufacturer?</v>
      </c>
    </row>
    <row r="2997" spans="1:14" hidden="1">
      <c r="A2997">
        <v>66168266</v>
      </c>
      <c r="B2997">
        <v>66167445</v>
      </c>
      <c r="C2997">
        <v>6438054</v>
      </c>
      <c r="D2997" t="s">
        <v>13694</v>
      </c>
      <c r="E2997" t="s">
        <v>13695</v>
      </c>
      <c r="F2997" t="s">
        <v>13696</v>
      </c>
      <c r="G2997" t="s">
        <v>13695</v>
      </c>
      <c r="H2997" t="s">
        <v>13697</v>
      </c>
      <c r="I2997" t="s">
        <v>13698</v>
      </c>
      <c r="N2997" t="str">
        <f t="shared" si="45"/>
        <v>Whisper 32 by Shaun Ivory vs WhisperTranscribe by WhisperTranscribe are the same software and Manufacturer?</v>
      </c>
    </row>
    <row r="2998" spans="1:14" hidden="1">
      <c r="A2998">
        <v>-30581</v>
      </c>
      <c r="B2998">
        <v>-30572</v>
      </c>
      <c r="C2998">
        <v>6127796</v>
      </c>
      <c r="D2998" t="s">
        <v>13699</v>
      </c>
      <c r="E2998" t="s">
        <v>13700</v>
      </c>
      <c r="F2998" t="s">
        <v>11508</v>
      </c>
      <c r="G2998" t="s">
        <v>13701</v>
      </c>
      <c r="H2998" t="s">
        <v>18</v>
      </c>
      <c r="I2998" t="s">
        <v>13702</v>
      </c>
      <c r="N2998" t="str">
        <f t="shared" si="45"/>
        <v>Sinorobot TCS (Traffic Control System) by Sinorobot Smart Technology vs Hal24K by HAL24K B.V. are the same software and Manufacturer?</v>
      </c>
    </row>
    <row r="2999" spans="1:14" hidden="1">
      <c r="A2999">
        <v>1906661675</v>
      </c>
      <c r="B2999">
        <v>1906661659</v>
      </c>
      <c r="C2999">
        <v>6425990</v>
      </c>
      <c r="D2999" t="s">
        <v>13703</v>
      </c>
      <c r="E2999" t="s">
        <v>9333</v>
      </c>
      <c r="F2999" t="s">
        <v>13704</v>
      </c>
      <c r="G2999" t="s">
        <v>9335</v>
      </c>
      <c r="H2999" t="s">
        <v>18</v>
      </c>
      <c r="I2999" t="s">
        <v>18</v>
      </c>
      <c r="N2999" t="str">
        <f t="shared" si="45"/>
        <v>Killexams by TruTrainers Inc vs EngageOne Designer Server by Precisely Holdings, LLC are the same software and Manufacturer?</v>
      </c>
    </row>
    <row r="3000" spans="1:14" hidden="1">
      <c r="A3000">
        <v>-10850</v>
      </c>
      <c r="B3000">
        <v>1030638862</v>
      </c>
      <c r="C3000">
        <v>6338761</v>
      </c>
      <c r="D3000" t="s">
        <v>13705</v>
      </c>
      <c r="E3000" t="s">
        <v>13706</v>
      </c>
      <c r="F3000" t="s">
        <v>13707</v>
      </c>
      <c r="G3000" t="s">
        <v>375</v>
      </c>
      <c r="H3000" t="s">
        <v>13708</v>
      </c>
      <c r="I3000" t="s">
        <v>13709</v>
      </c>
      <c r="N3000" t="str">
        <f t="shared" si="45"/>
        <v>RISE Incentive Portal by BI WORLDWIDE vs Incentive Compensation Management Premium for Transaction Based Payees by IBM are the same software and Manufacturer?</v>
      </c>
    </row>
    <row r="3001" spans="1:14" hidden="1">
      <c r="A3001">
        <v>-877</v>
      </c>
      <c r="B3001">
        <v>442549357</v>
      </c>
      <c r="C3001">
        <v>6272876</v>
      </c>
      <c r="D3001" t="s">
        <v>13710</v>
      </c>
      <c r="E3001" t="s">
        <v>13711</v>
      </c>
      <c r="F3001" t="s">
        <v>45</v>
      </c>
      <c r="G3001" t="s">
        <v>13711</v>
      </c>
      <c r="H3001" t="s">
        <v>18</v>
      </c>
      <c r="I3001" t="s">
        <v>13712</v>
      </c>
      <c r="N3001" t="str">
        <f t="shared" si="45"/>
        <v>BaaS Portal by Dell Technologies vs BA Insight by BA Insight are the same software and Manufacturer?</v>
      </c>
    </row>
    <row r="3002" spans="1:14" hidden="1">
      <c r="A3002">
        <v>-29543</v>
      </c>
      <c r="B3002">
        <v>442549357</v>
      </c>
      <c r="C3002">
        <v>2352111</v>
      </c>
      <c r="D3002" t="s">
        <v>13713</v>
      </c>
      <c r="E3002" t="s">
        <v>13714</v>
      </c>
      <c r="F3002" t="s">
        <v>45</v>
      </c>
      <c r="G3002" t="s">
        <v>142</v>
      </c>
      <c r="H3002" t="s">
        <v>18</v>
      </c>
      <c r="I3002" t="s">
        <v>13715</v>
      </c>
      <c r="N3002" t="str">
        <f t="shared" si="45"/>
        <v>RacadmGUI by Dell Technologies vs srvadmin-racdrsc : RAC Integration Layer by Dell are the same software and Manufacturer?</v>
      </c>
    </row>
    <row r="3003" spans="1:14" hidden="1">
      <c r="A3003">
        <v>-20596</v>
      </c>
      <c r="B3003">
        <v>-20594</v>
      </c>
      <c r="C3003">
        <v>27968</v>
      </c>
      <c r="D3003" t="s">
        <v>13716</v>
      </c>
      <c r="E3003" t="s">
        <v>12127</v>
      </c>
      <c r="F3003" t="s">
        <v>13717</v>
      </c>
      <c r="G3003" t="s">
        <v>12129</v>
      </c>
      <c r="H3003" t="s">
        <v>13718</v>
      </c>
      <c r="I3003" t="s">
        <v>12131</v>
      </c>
      <c r="N3003" t="str">
        <f t="shared" si="45"/>
        <v>View Image Info (Browser Extension) by extfans vs Full Image Info by Graphic Region are the same software and Manufacturer?</v>
      </c>
    </row>
    <row r="3004" spans="1:14" hidden="1">
      <c r="A3004">
        <v>1778597896</v>
      </c>
      <c r="B3004">
        <v>273642312</v>
      </c>
      <c r="C3004">
        <v>6008883</v>
      </c>
      <c r="D3004" t="s">
        <v>13719</v>
      </c>
      <c r="E3004" t="s">
        <v>9713</v>
      </c>
      <c r="F3004" t="s">
        <v>11435</v>
      </c>
      <c r="G3004" t="s">
        <v>46</v>
      </c>
      <c r="H3004" t="s">
        <v>18</v>
      </c>
      <c r="I3004" t="s">
        <v>18</v>
      </c>
      <c r="N3004" t="str">
        <f t="shared" si="45"/>
        <v>OmniPage by Tungsten Automation vs Solomon by Microsoft are the same software and Manufacturer?</v>
      </c>
    </row>
    <row r="3005" spans="1:14" hidden="1">
      <c r="A3005">
        <v>-23012</v>
      </c>
      <c r="B3005">
        <v>442549357</v>
      </c>
      <c r="C3005">
        <v>6140694</v>
      </c>
      <c r="D3005" t="s">
        <v>13720</v>
      </c>
      <c r="E3005" t="s">
        <v>13721</v>
      </c>
      <c r="F3005" t="s">
        <v>45</v>
      </c>
      <c r="G3005" t="s">
        <v>13722</v>
      </c>
      <c r="H3005" t="s">
        <v>13723</v>
      </c>
      <c r="I3005" t="s">
        <v>13724</v>
      </c>
      <c r="N3005" t="str">
        <f t="shared" si="45"/>
        <v>IBIS – In-Browser Intelligence System (Browser Extension) by Dell Technologies vs PriceIntel AI by Intelligence Node Consulting Pvt. Ltd. are the same software and Manufacturer?</v>
      </c>
    </row>
    <row r="3006" spans="1:14" hidden="1">
      <c r="A3006">
        <v>1060695607</v>
      </c>
      <c r="B3006">
        <v>517794187</v>
      </c>
      <c r="C3006">
        <v>6326144</v>
      </c>
      <c r="D3006" t="s">
        <v>13725</v>
      </c>
      <c r="E3006" t="s">
        <v>13726</v>
      </c>
      <c r="F3006" t="s">
        <v>13146</v>
      </c>
      <c r="G3006" t="s">
        <v>13146</v>
      </c>
      <c r="H3006" t="s">
        <v>18</v>
      </c>
      <c r="I3006" t="s">
        <v>13727</v>
      </c>
      <c r="N3006" t="str">
        <f t="shared" si="45"/>
        <v>Fusion Confirmation Matching Service by Finastra vs Fusion Total Messaging by Finastra are the same software and Manufacturer?</v>
      </c>
    </row>
    <row r="3007" spans="1:14" hidden="1">
      <c r="A3007">
        <v>442607688</v>
      </c>
      <c r="B3007">
        <v>7835</v>
      </c>
      <c r="C3007">
        <v>6171728</v>
      </c>
      <c r="D3007" t="s">
        <v>13728</v>
      </c>
      <c r="E3007" t="s">
        <v>13729</v>
      </c>
      <c r="F3007" t="s">
        <v>125</v>
      </c>
      <c r="G3007" t="s">
        <v>125</v>
      </c>
      <c r="H3007" t="s">
        <v>13730</v>
      </c>
      <c r="I3007" t="s">
        <v>13731</v>
      </c>
      <c r="N3007" t="str">
        <f t="shared" si="45"/>
        <v>Istack Common Utility Code Runtime by Oracle vs Diagnostics Pack for Oracle Middleware by Oracle are the same software and Manufacturer?</v>
      </c>
    </row>
    <row r="3008" spans="1:14" hidden="1">
      <c r="A3008">
        <v>388873672</v>
      </c>
      <c r="B3008">
        <v>139875378</v>
      </c>
      <c r="C3008">
        <v>6010719</v>
      </c>
      <c r="D3008" t="s">
        <v>13732</v>
      </c>
      <c r="E3008" t="s">
        <v>13733</v>
      </c>
      <c r="F3008" t="s">
        <v>13734</v>
      </c>
      <c r="G3008" t="s">
        <v>13733</v>
      </c>
      <c r="H3008" t="s">
        <v>13735</v>
      </c>
      <c r="I3008" t="s">
        <v>13736</v>
      </c>
      <c r="N3008" t="str">
        <f t="shared" si="45"/>
        <v>Telegram for macOS by Telegram Messenger vs Telegram by Telegram are the same software and Manufacturer?</v>
      </c>
    </row>
    <row r="3009" spans="1:14" hidden="1">
      <c r="A3009">
        <v>331912867</v>
      </c>
      <c r="B3009">
        <v>331912843</v>
      </c>
      <c r="C3009">
        <v>6386829</v>
      </c>
      <c r="D3009" t="s">
        <v>13737</v>
      </c>
      <c r="E3009" t="s">
        <v>13738</v>
      </c>
      <c r="F3009" t="s">
        <v>13739</v>
      </c>
      <c r="G3009" t="s">
        <v>13740</v>
      </c>
      <c r="H3009" t="s">
        <v>13741</v>
      </c>
      <c r="I3009" t="s">
        <v>13742</v>
      </c>
      <c r="N3009" t="str">
        <f t="shared" si="45"/>
        <v>Manga Downloader by Domdomsoft vs Comics by Pixiv Inc. are the same software and Manufacturer?</v>
      </c>
    </row>
    <row r="3010" spans="1:14" hidden="1">
      <c r="A3010">
        <v>-431</v>
      </c>
      <c r="B3010">
        <v>442549357</v>
      </c>
      <c r="C3010">
        <v>6139603</v>
      </c>
      <c r="D3010" t="s">
        <v>13743</v>
      </c>
      <c r="E3010" t="s">
        <v>13744</v>
      </c>
      <c r="F3010" t="s">
        <v>45</v>
      </c>
      <c r="G3010" t="s">
        <v>13745</v>
      </c>
      <c r="H3010" t="s">
        <v>18</v>
      </c>
      <c r="I3010" t="s">
        <v>13746</v>
      </c>
      <c r="N3010" t="str">
        <f t="shared" ref="N3010:N3051" si="46">CONCATENATE(D3010, " by ", F3010, " vs ", E3010, " by ", G3010, " are the same software and Manufacturer?")</f>
        <v>Automation Portal Framework Automation Portal Framework by Dell Technologies vs Automation Suite by SpiceCSM are the same software and Manufacturer?</v>
      </c>
    </row>
    <row r="3011" spans="1:14" hidden="1">
      <c r="A3011">
        <v>-27638</v>
      </c>
      <c r="B3011">
        <v>224574560</v>
      </c>
      <c r="C3011">
        <v>6148859</v>
      </c>
      <c r="D3011" t="s">
        <v>13747</v>
      </c>
      <c r="E3011" t="s">
        <v>9453</v>
      </c>
      <c r="F3011" t="s">
        <v>7554</v>
      </c>
      <c r="G3011" t="s">
        <v>9455</v>
      </c>
      <c r="H3011" t="s">
        <v>18</v>
      </c>
      <c r="I3011" t="s">
        <v>9456</v>
      </c>
      <c r="N3011" t="str">
        <f t="shared" si="46"/>
        <v>Bite by Aramark vs WriterAccess by WriterAccess.com, Inc. are the same software and Manufacturer?</v>
      </c>
    </row>
    <row r="3012" spans="1:14" hidden="1">
      <c r="A3012">
        <v>1079215326</v>
      </c>
      <c r="B3012">
        <v>887039178</v>
      </c>
      <c r="C3012">
        <v>6367062</v>
      </c>
      <c r="D3012" t="s">
        <v>13748</v>
      </c>
      <c r="E3012" t="s">
        <v>13749</v>
      </c>
      <c r="F3012" t="s">
        <v>11984</v>
      </c>
      <c r="G3012" t="s">
        <v>13750</v>
      </c>
      <c r="H3012" t="s">
        <v>13751</v>
      </c>
      <c r="I3012" t="s">
        <v>13752</v>
      </c>
      <c r="N3012" t="str">
        <f t="shared" si="46"/>
        <v>PHP by Stripe vs Godspeed by Stripe, Inc. are the same software and Manufacturer?</v>
      </c>
    </row>
    <row r="3013" spans="1:14" hidden="1">
      <c r="A3013">
        <v>-7959</v>
      </c>
      <c r="B3013">
        <v>-7957</v>
      </c>
      <c r="C3013">
        <v>6141535</v>
      </c>
      <c r="D3013" t="s">
        <v>13753</v>
      </c>
      <c r="E3013" t="s">
        <v>1639</v>
      </c>
      <c r="F3013" t="s">
        <v>13754</v>
      </c>
      <c r="G3013" t="s">
        <v>1640</v>
      </c>
      <c r="H3013" t="s">
        <v>13755</v>
      </c>
      <c r="I3013" t="s">
        <v>1642</v>
      </c>
      <c r="N3013" t="str">
        <f t="shared" si="46"/>
        <v>Total Data Management by Knowable vs PD_XPDA by CAXperts GmbH are the same software and Manufacturer?</v>
      </c>
    </row>
    <row r="3014" spans="1:14" hidden="1">
      <c r="A3014">
        <v>1755493507</v>
      </c>
      <c r="B3014">
        <v>593596</v>
      </c>
      <c r="C3014">
        <v>6207958</v>
      </c>
      <c r="D3014" t="s">
        <v>13756</v>
      </c>
      <c r="E3014" t="s">
        <v>13757</v>
      </c>
      <c r="F3014" t="s">
        <v>33</v>
      </c>
      <c r="G3014" t="s">
        <v>3667</v>
      </c>
      <c r="H3014" t="s">
        <v>18</v>
      </c>
      <c r="I3014" t="s">
        <v>13758</v>
      </c>
      <c r="N3014" t="str">
        <f t="shared" si="46"/>
        <v>LabVIEW: OPC UA Toolkit by Emerson vs Matrikon FLEX OPC UA SDK - Client Demo Kit by Honeywell are the same software and Manufacturer?</v>
      </c>
    </row>
    <row r="3015" spans="1:14" hidden="1">
      <c r="A3015">
        <v>1454640456</v>
      </c>
      <c r="B3015">
        <v>1156150990</v>
      </c>
      <c r="C3015">
        <v>6421031</v>
      </c>
      <c r="D3015" t="s">
        <v>13759</v>
      </c>
      <c r="E3015" t="s">
        <v>13760</v>
      </c>
      <c r="F3015" t="s">
        <v>13761</v>
      </c>
      <c r="G3015" t="s">
        <v>13762</v>
      </c>
      <c r="H3015" t="s">
        <v>13763</v>
      </c>
      <c r="I3015" t="s">
        <v>13764</v>
      </c>
      <c r="N3015" t="str">
        <f t="shared" si="46"/>
        <v>TokenTool by RPTools vs My Tokens by Ape Apps are the same software and Manufacturer?</v>
      </c>
    </row>
    <row r="3016" spans="1:14" hidden="1">
      <c r="A3016">
        <v>414607051</v>
      </c>
      <c r="B3016">
        <v>414607018</v>
      </c>
      <c r="C3016">
        <v>38803</v>
      </c>
      <c r="D3016" t="s">
        <v>13765</v>
      </c>
      <c r="E3016" t="s">
        <v>13766</v>
      </c>
      <c r="F3016" t="s">
        <v>13767</v>
      </c>
      <c r="G3016" t="s">
        <v>13766</v>
      </c>
      <c r="H3016" t="s">
        <v>13768</v>
      </c>
      <c r="I3016" t="s">
        <v>13769</v>
      </c>
      <c r="N3016" t="str">
        <f t="shared" si="46"/>
        <v>Simple Desktops by Tom Watson vs DeskTop Set by DeskTop Set are the same software and Manufacturer?</v>
      </c>
    </row>
    <row r="3017" spans="1:14" hidden="1">
      <c r="A3017">
        <v>2831</v>
      </c>
      <c r="B3017">
        <v>7365</v>
      </c>
      <c r="C3017">
        <v>20466</v>
      </c>
      <c r="D3017" t="s">
        <v>13770</v>
      </c>
      <c r="E3017" t="s">
        <v>13771</v>
      </c>
      <c r="F3017" t="s">
        <v>46</v>
      </c>
      <c r="G3017" t="s">
        <v>46</v>
      </c>
      <c r="H3017" t="s">
        <v>13772</v>
      </c>
      <c r="I3017" t="s">
        <v>13773</v>
      </c>
      <c r="N3017" t="str">
        <f t="shared" si="46"/>
        <v>Virtual PC for Mac by Microsoft vs Virtual PC by Microsoft are the same software and Manufacturer?</v>
      </c>
    </row>
    <row r="3018" spans="1:14" hidden="1">
      <c r="A3018">
        <v>-5623</v>
      </c>
      <c r="B3018">
        <v>-5621</v>
      </c>
      <c r="C3018">
        <v>6407404</v>
      </c>
      <c r="D3018" t="s">
        <v>13774</v>
      </c>
      <c r="E3018" t="s">
        <v>1353</v>
      </c>
      <c r="F3018" t="s">
        <v>13775</v>
      </c>
      <c r="G3018" t="s">
        <v>1355</v>
      </c>
      <c r="H3018" t="s">
        <v>13776</v>
      </c>
      <c r="I3018" t="s">
        <v>1357</v>
      </c>
      <c r="N3018" t="str">
        <f t="shared" si="46"/>
        <v>Skandia by SKANDIA ADMINISTRADORA DE FONDOS DE PENSIONES Y CESANTIAS vs Pension System by DATAIR are the same software and Manufacturer?</v>
      </c>
    </row>
    <row r="3019" spans="1:14" hidden="1">
      <c r="A3019">
        <v>1913276563</v>
      </c>
      <c r="B3019">
        <v>1909194505</v>
      </c>
      <c r="C3019">
        <v>6107904</v>
      </c>
      <c r="D3019" t="s">
        <v>13777</v>
      </c>
      <c r="E3019" t="s">
        <v>13778</v>
      </c>
      <c r="F3019" t="s">
        <v>13779</v>
      </c>
      <c r="G3019" t="s">
        <v>13780</v>
      </c>
      <c r="H3019" t="s">
        <v>18</v>
      </c>
      <c r="I3019" t="s">
        <v>13781</v>
      </c>
      <c r="N3019" t="str">
        <f t="shared" si="46"/>
        <v>Office (MicroStrategy Office) by Strategy vs StrategyShare by Strategy Focused Business Solutions Inc. are the same software and Manufacturer?</v>
      </c>
    </row>
    <row r="3020" spans="1:14" hidden="1">
      <c r="A3020">
        <v>1004364975</v>
      </c>
      <c r="B3020">
        <v>1004364942</v>
      </c>
      <c r="C3020">
        <v>6372627</v>
      </c>
      <c r="D3020" t="s">
        <v>13782</v>
      </c>
      <c r="E3020" t="s">
        <v>13783</v>
      </c>
      <c r="F3020" t="s">
        <v>13784</v>
      </c>
      <c r="G3020" t="s">
        <v>13785</v>
      </c>
      <c r="H3020" t="s">
        <v>13786</v>
      </c>
      <c r="I3020" t="s">
        <v>13787</v>
      </c>
      <c r="N3020" t="str">
        <f t="shared" si="46"/>
        <v>Atmosphere (Ambient Soundscape Generator) by Vectormedia Software vs SOLAR BREEZE by Native Instruments are the same software and Manufacturer?</v>
      </c>
    </row>
    <row r="3021" spans="1:14" hidden="1">
      <c r="A3021">
        <v>1030619217</v>
      </c>
      <c r="B3021">
        <v>1030619178</v>
      </c>
      <c r="C3021">
        <v>6157474</v>
      </c>
      <c r="D3021" t="s">
        <v>13788</v>
      </c>
      <c r="E3021" t="s">
        <v>13789</v>
      </c>
      <c r="F3021" t="s">
        <v>13790</v>
      </c>
      <c r="G3021" t="s">
        <v>13791</v>
      </c>
      <c r="H3021" t="s">
        <v>13792</v>
      </c>
      <c r="I3021" t="s">
        <v>13793</v>
      </c>
      <c r="N3021" t="str">
        <f t="shared" si="46"/>
        <v>Fastmeeting Cloud for windows by Shenzhen Inpor Computing Company vs RemoteMeeting by RSUPPORT are the same software and Manufacturer?</v>
      </c>
    </row>
    <row r="3022" spans="1:14" hidden="1">
      <c r="A3022">
        <v>810004732</v>
      </c>
      <c r="B3022">
        <v>59115114</v>
      </c>
      <c r="C3022">
        <v>34216</v>
      </c>
      <c r="D3022" t="s">
        <v>13794</v>
      </c>
      <c r="E3022" t="s">
        <v>13795</v>
      </c>
      <c r="F3022" t="s">
        <v>13796</v>
      </c>
      <c r="G3022" t="s">
        <v>13797</v>
      </c>
      <c r="H3022" t="s">
        <v>13798</v>
      </c>
      <c r="I3022" t="s">
        <v>13799</v>
      </c>
      <c r="N3022" t="str">
        <f t="shared" si="46"/>
        <v>The Dude by MikroTik vs Getif by Philippe Simonet are the same software and Manufacturer?</v>
      </c>
    </row>
    <row r="3023" spans="1:14" hidden="1">
      <c r="A3023">
        <v>-29925</v>
      </c>
      <c r="B3023">
        <v>-29923</v>
      </c>
      <c r="C3023">
        <v>6242173</v>
      </c>
      <c r="D3023" t="s">
        <v>13800</v>
      </c>
      <c r="E3023" t="s">
        <v>13801</v>
      </c>
      <c r="F3023" t="s">
        <v>13802</v>
      </c>
      <c r="G3023" t="s">
        <v>13803</v>
      </c>
      <c r="H3023" t="s">
        <v>18</v>
      </c>
      <c r="I3023" t="s">
        <v>13804</v>
      </c>
      <c r="N3023" t="str">
        <f t="shared" si="46"/>
        <v>IES by Autoridade Tributária e Aduaneira vs Scripe by Script are the same software and Manufacturer?</v>
      </c>
    </row>
    <row r="3024" spans="1:14" hidden="1">
      <c r="A3024">
        <v>-414</v>
      </c>
      <c r="B3024">
        <v>442549357</v>
      </c>
      <c r="C3024">
        <v>6057277</v>
      </c>
      <c r="D3024" t="s">
        <v>13805</v>
      </c>
      <c r="E3024" t="s">
        <v>1868</v>
      </c>
      <c r="F3024" t="s">
        <v>45</v>
      </c>
      <c r="G3024" t="s">
        <v>13806</v>
      </c>
      <c r="H3024" t="s">
        <v>18</v>
      </c>
      <c r="I3024" t="s">
        <v>13807</v>
      </c>
      <c r="N3024" t="str">
        <f t="shared" si="46"/>
        <v>LATAM FINANCE Big Data Analytics Dell Produced by Dell Technologies vs Business Intelligence by XcelPros LLC are the same software and Manufacturer?</v>
      </c>
    </row>
    <row r="3025" spans="1:14" hidden="1">
      <c r="A3025">
        <v>-14148</v>
      </c>
      <c r="B3025">
        <v>550810166</v>
      </c>
      <c r="C3025">
        <v>6366963</v>
      </c>
      <c r="D3025" t="s">
        <v>13808</v>
      </c>
      <c r="E3025" t="s">
        <v>13809</v>
      </c>
      <c r="F3025" t="s">
        <v>5806</v>
      </c>
      <c r="G3025" t="s">
        <v>5806</v>
      </c>
      <c r="H3025" t="s">
        <v>13810</v>
      </c>
      <c r="I3025" t="s">
        <v>13811</v>
      </c>
      <c r="N3025" t="str">
        <f t="shared" si="46"/>
        <v>Grafana Cloud Private Datasource Connect by Grafana Labs vs AWS Data Sources by Grafana Labs are the same software and Manufacturer?</v>
      </c>
    </row>
    <row r="3026" spans="1:14" hidden="1">
      <c r="A3026">
        <v>572935766</v>
      </c>
      <c r="B3026">
        <v>572935709</v>
      </c>
      <c r="C3026">
        <v>6385742</v>
      </c>
      <c r="D3026" t="s">
        <v>13812</v>
      </c>
      <c r="E3026" t="s">
        <v>13813</v>
      </c>
      <c r="F3026" t="s">
        <v>13814</v>
      </c>
      <c r="G3026" t="s">
        <v>2571</v>
      </c>
      <c r="H3026" t="s">
        <v>13815</v>
      </c>
      <c r="I3026" t="s">
        <v>13816</v>
      </c>
      <c r="N3026" t="str">
        <f t="shared" si="46"/>
        <v>Photometrica by Westboro Photonics vs WinSpec by Teledyne Technologies Incorporated are the same software and Manufacturer?</v>
      </c>
    </row>
    <row r="3027" spans="1:14" hidden="1">
      <c r="A3027">
        <v>1114583761</v>
      </c>
      <c r="B3027">
        <v>1638137</v>
      </c>
      <c r="C3027">
        <v>6009228</v>
      </c>
      <c r="D3027" t="s">
        <v>13817</v>
      </c>
      <c r="E3027" t="s">
        <v>13818</v>
      </c>
      <c r="F3027" t="s">
        <v>13819</v>
      </c>
      <c r="G3027" t="s">
        <v>67</v>
      </c>
      <c r="H3027" t="s">
        <v>13820</v>
      </c>
      <c r="I3027" t="s">
        <v>13821</v>
      </c>
      <c r="N3027" t="str">
        <f t="shared" si="46"/>
        <v>Rubicon by HREF Tools vs TurboGears by Red Hat are the same software and Manufacturer?</v>
      </c>
    </row>
    <row r="3028" spans="1:14" hidden="1">
      <c r="A3028">
        <v>822496797</v>
      </c>
      <c r="B3028">
        <v>14953575</v>
      </c>
      <c r="C3028">
        <v>53238</v>
      </c>
      <c r="D3028" t="s">
        <v>13822</v>
      </c>
      <c r="E3028" t="s">
        <v>13823</v>
      </c>
      <c r="F3028" t="s">
        <v>13824</v>
      </c>
      <c r="G3028" t="s">
        <v>3616</v>
      </c>
      <c r="H3028" t="s">
        <v>13825</v>
      </c>
      <c r="I3028" t="s">
        <v>13826</v>
      </c>
      <c r="N3028" t="str">
        <f t="shared" si="46"/>
        <v>LiVal by JETI Technische Instrumente vs Positioning Application by Spirent are the same software and Manufacturer?</v>
      </c>
    </row>
    <row r="3029" spans="1:14" hidden="1">
      <c r="A3029">
        <v>835033160</v>
      </c>
      <c r="B3029">
        <v>1571431</v>
      </c>
      <c r="C3029">
        <v>21070</v>
      </c>
      <c r="D3029" t="s">
        <v>13827</v>
      </c>
      <c r="E3029" t="s">
        <v>13828</v>
      </c>
      <c r="F3029" t="s">
        <v>9052</v>
      </c>
      <c r="G3029" t="s">
        <v>13829</v>
      </c>
      <c r="H3029" t="s">
        <v>13830</v>
      </c>
      <c r="I3029" t="s">
        <v>13831</v>
      </c>
      <c r="N3029" t="str">
        <f t="shared" si="46"/>
        <v>True Image for Crucial by Acronis vs Disk Factory by Accurate Technologies are the same software and Manufacturer?</v>
      </c>
    </row>
    <row r="3030" spans="1:14" hidden="1">
      <c r="A3030">
        <v>-16479</v>
      </c>
      <c r="B3030">
        <v>1249252016</v>
      </c>
      <c r="C3030">
        <v>6255050</v>
      </c>
      <c r="D3030" t="s">
        <v>13832</v>
      </c>
      <c r="E3030" t="s">
        <v>13833</v>
      </c>
      <c r="F3030" t="s">
        <v>13834</v>
      </c>
      <c r="G3030" t="s">
        <v>5479</v>
      </c>
      <c r="H3030" t="s">
        <v>13835</v>
      </c>
      <c r="I3030" t="s">
        <v>13836</v>
      </c>
      <c r="N3030" t="str">
        <f t="shared" si="46"/>
        <v>Brazen by Radancy vs Whooshcall by Banuba Limited are the same software and Manufacturer?</v>
      </c>
    </row>
    <row r="3031" spans="1:14" hidden="1">
      <c r="A3031">
        <v>-1119</v>
      </c>
      <c r="B3031">
        <v>442549357</v>
      </c>
      <c r="C3031">
        <v>6467670</v>
      </c>
      <c r="D3031" t="s">
        <v>13837</v>
      </c>
      <c r="E3031" t="s">
        <v>10358</v>
      </c>
      <c r="F3031" t="s">
        <v>45</v>
      </c>
      <c r="G3031" t="s">
        <v>1254</v>
      </c>
      <c r="H3031" t="s">
        <v>18</v>
      </c>
      <c r="I3031" t="s">
        <v>18</v>
      </c>
      <c r="N3031" t="str">
        <f t="shared" si="46"/>
        <v>Dell Inc.: Yasur by Dell Technologies vs amshelpr by Hewlett Packard are the same software and Manufacturer?</v>
      </c>
    </row>
    <row r="3032" spans="1:14" hidden="1">
      <c r="A3032">
        <v>890009994</v>
      </c>
      <c r="B3032">
        <v>890009915</v>
      </c>
      <c r="C3032">
        <v>6318975</v>
      </c>
      <c r="D3032" t="s">
        <v>13838</v>
      </c>
      <c r="E3032" t="s">
        <v>13839</v>
      </c>
      <c r="F3032" t="s">
        <v>13840</v>
      </c>
      <c r="G3032" t="s">
        <v>13841</v>
      </c>
      <c r="H3032" t="s">
        <v>13842</v>
      </c>
      <c r="I3032" t="s">
        <v>13843</v>
      </c>
      <c r="N3032" t="str">
        <f t="shared" si="46"/>
        <v>ListBooster by Sharepointalist vs Data View Plus by KWizCom Corporation are the same software and Manufacturer?</v>
      </c>
    </row>
    <row r="3033" spans="1:14" hidden="1">
      <c r="A3033">
        <v>8742520</v>
      </c>
      <c r="B3033">
        <v>8742458</v>
      </c>
      <c r="C3033">
        <v>6349786</v>
      </c>
      <c r="D3033" t="s">
        <v>13844</v>
      </c>
      <c r="E3033" t="s">
        <v>13845</v>
      </c>
      <c r="F3033" t="s">
        <v>13846</v>
      </c>
      <c r="G3033" t="s">
        <v>13847</v>
      </c>
      <c r="H3033" t="s">
        <v>13848</v>
      </c>
      <c r="I3033" t="s">
        <v>13849</v>
      </c>
      <c r="N3033" t="str">
        <f t="shared" si="46"/>
        <v>Advanced TDI Samples by Printing Communications Associates vs DOCaptures by Plustek are the same software and Manufacturer?</v>
      </c>
    </row>
    <row r="3034" spans="1:14" hidden="1">
      <c r="A3034">
        <v>-22392</v>
      </c>
      <c r="B3034">
        <v>100404405</v>
      </c>
      <c r="C3034">
        <v>6196758</v>
      </c>
      <c r="D3034" t="s">
        <v>13850</v>
      </c>
      <c r="E3034" t="s">
        <v>13851</v>
      </c>
      <c r="F3034" t="s">
        <v>2858</v>
      </c>
      <c r="G3034" t="s">
        <v>13852</v>
      </c>
      <c r="H3034" t="s">
        <v>13853</v>
      </c>
      <c r="I3034" t="s">
        <v>13854</v>
      </c>
      <c r="N3034" t="str">
        <f t="shared" si="46"/>
        <v>Unified Intent Engine (UIE) by Sprinklr vs Datadoot by Datakalp LLP are the same software and Manufacturer?</v>
      </c>
    </row>
    <row r="3035" spans="1:14" hidden="1">
      <c r="A3035">
        <v>835891186</v>
      </c>
      <c r="B3035">
        <v>60708355</v>
      </c>
      <c r="C3035">
        <v>45910</v>
      </c>
      <c r="D3035" t="s">
        <v>13855</v>
      </c>
      <c r="E3035" t="s">
        <v>8033</v>
      </c>
      <c r="F3035" t="s">
        <v>7832</v>
      </c>
      <c r="G3035" t="s">
        <v>8034</v>
      </c>
      <c r="H3035" t="s">
        <v>13856</v>
      </c>
      <c r="I3035" t="s">
        <v>8036</v>
      </c>
      <c r="N3035" t="str">
        <f t="shared" si="46"/>
        <v>Administrator by Enghouse Interactive vs DeskFlow Enterprise Client by Workflow International are the same software and Manufacturer?</v>
      </c>
    </row>
    <row r="3036" spans="1:14" hidden="1">
      <c r="A3036">
        <v>74427415</v>
      </c>
      <c r="B3036">
        <v>74427413</v>
      </c>
      <c r="C3036">
        <v>6094579</v>
      </c>
      <c r="D3036" t="s">
        <v>13857</v>
      </c>
      <c r="E3036" t="s">
        <v>13858</v>
      </c>
      <c r="F3036" t="s">
        <v>13859</v>
      </c>
      <c r="G3036" t="s">
        <v>13860</v>
      </c>
      <c r="H3036" t="s">
        <v>13861</v>
      </c>
      <c r="I3036" t="s">
        <v>13862</v>
      </c>
      <c r="N3036" t="str">
        <f t="shared" si="46"/>
        <v>Rumble by Humbedooh vs Rumble Video Platform by Rumble Inc. are the same software and Manufacturer?</v>
      </c>
    </row>
    <row r="3037" spans="1:14" hidden="1">
      <c r="A3037">
        <v>1697718565</v>
      </c>
      <c r="B3037">
        <v>1054842</v>
      </c>
      <c r="C3037">
        <v>6189752</v>
      </c>
      <c r="D3037" t="s">
        <v>9656</v>
      </c>
      <c r="E3037" t="s">
        <v>11804</v>
      </c>
      <c r="F3037" t="s">
        <v>974</v>
      </c>
      <c r="G3037" t="s">
        <v>11805</v>
      </c>
      <c r="H3037" t="s">
        <v>18</v>
      </c>
      <c r="I3037" t="s">
        <v>11806</v>
      </c>
      <c r="N3037" t="str">
        <f t="shared" si="46"/>
        <v>Pivotal: Greenplum by Broadcom vs Bluekit by Bluekit ApS are the same software and Manufacturer?</v>
      </c>
    </row>
    <row r="3038" spans="1:14" hidden="1">
      <c r="A3038">
        <v>1697717459</v>
      </c>
      <c r="B3038">
        <v>1054842</v>
      </c>
      <c r="C3038">
        <v>6189752</v>
      </c>
      <c r="D3038" t="s">
        <v>13863</v>
      </c>
      <c r="E3038" t="s">
        <v>11804</v>
      </c>
      <c r="F3038" t="s">
        <v>974</v>
      </c>
      <c r="G3038" t="s">
        <v>11805</v>
      </c>
      <c r="H3038" t="s">
        <v>18</v>
      </c>
      <c r="I3038" t="s">
        <v>11806</v>
      </c>
      <c r="N3038" t="str">
        <f t="shared" si="46"/>
        <v>Greenplum by Broadcom vs Bluekit by Bluekit ApS are the same software and Manufacturer?</v>
      </c>
    </row>
    <row r="3039" spans="1:14" hidden="1">
      <c r="A3039">
        <v>-16325</v>
      </c>
      <c r="B3039">
        <v>-16323</v>
      </c>
      <c r="C3039">
        <v>6206645</v>
      </c>
      <c r="D3039" t="s">
        <v>13864</v>
      </c>
      <c r="E3039" t="s">
        <v>10481</v>
      </c>
      <c r="F3039" t="s">
        <v>13865</v>
      </c>
      <c r="G3039" t="s">
        <v>13866</v>
      </c>
      <c r="H3039" t="s">
        <v>13867</v>
      </c>
      <c r="I3039" t="s">
        <v>13868</v>
      </c>
      <c r="N3039" t="str">
        <f t="shared" si="46"/>
        <v>SideWinder SMS by Upside Wireless vs SMS API by CDYNE Corporation are the same software and Manufacturer?</v>
      </c>
    </row>
    <row r="3040" spans="1:14" hidden="1">
      <c r="A3040">
        <v>-19319</v>
      </c>
      <c r="B3040">
        <v>874487055</v>
      </c>
      <c r="C3040">
        <v>6079572</v>
      </c>
      <c r="D3040" t="s">
        <v>13869</v>
      </c>
      <c r="E3040" t="s">
        <v>13870</v>
      </c>
      <c r="F3040" t="s">
        <v>12341</v>
      </c>
      <c r="G3040" t="s">
        <v>375</v>
      </c>
      <c r="H3040" t="s">
        <v>13871</v>
      </c>
      <c r="I3040" t="s">
        <v>13872</v>
      </c>
      <c r="N3040" t="str">
        <f t="shared" si="46"/>
        <v>ObservePoint Tag Debugger by ObservePoint vs Digital Analytics TagBar by IBM are the same software and Manufacturer?</v>
      </c>
    </row>
    <row r="3041" spans="1:14" hidden="1">
      <c r="A3041">
        <v>46437803</v>
      </c>
      <c r="B3041">
        <v>46437800</v>
      </c>
      <c r="C3041">
        <v>6043528</v>
      </c>
      <c r="D3041" t="s">
        <v>13873</v>
      </c>
      <c r="E3041" t="s">
        <v>11651</v>
      </c>
      <c r="F3041" t="s">
        <v>13874</v>
      </c>
      <c r="G3041" t="s">
        <v>11653</v>
      </c>
      <c r="H3041" t="s">
        <v>18</v>
      </c>
      <c r="I3041" t="s">
        <v>11654</v>
      </c>
      <c r="N3041" t="str">
        <f t="shared" si="46"/>
        <v>Dyslexie by studiostudio vs eMagStudio by eMagCreator are the same software and Manufacturer?</v>
      </c>
    </row>
    <row r="3042" spans="1:14" hidden="1">
      <c r="A3042">
        <v>8740996</v>
      </c>
      <c r="B3042">
        <v>1061879</v>
      </c>
      <c r="C3042">
        <v>6451992</v>
      </c>
      <c r="D3042" t="s">
        <v>13875</v>
      </c>
      <c r="E3042" t="s">
        <v>13876</v>
      </c>
      <c r="F3042" t="s">
        <v>13877</v>
      </c>
      <c r="G3042" t="s">
        <v>353</v>
      </c>
      <c r="H3042" t="s">
        <v>13878</v>
      </c>
      <c r="I3042" t="s">
        <v>13879</v>
      </c>
      <c r="N3042" t="str">
        <f t="shared" si="46"/>
        <v>Xpower by Xilinx vs CodeWarrior for Power Architecture by NXP Semiconductors are the same software and Manufacturer?</v>
      </c>
    </row>
    <row r="3043" spans="1:14" hidden="1">
      <c r="A3043">
        <v>-2081</v>
      </c>
      <c r="B3043">
        <v>442549357</v>
      </c>
      <c r="C3043">
        <v>6123833</v>
      </c>
      <c r="D3043" t="s">
        <v>13880</v>
      </c>
      <c r="E3043" t="s">
        <v>13881</v>
      </c>
      <c r="F3043" t="s">
        <v>45</v>
      </c>
      <c r="G3043" t="s">
        <v>13882</v>
      </c>
      <c r="H3043" t="s">
        <v>18</v>
      </c>
      <c r="I3043" t="s">
        <v>13883</v>
      </c>
      <c r="N3043" t="str">
        <f t="shared" si="46"/>
        <v>APEX Orchestration by Dell Technologies vs Activity Pack for Orchestration by ThreatConnect, Inc. are the same software and Manufacturer?</v>
      </c>
    </row>
    <row r="3044" spans="1:14" hidden="1">
      <c r="A3044">
        <v>-15974</v>
      </c>
      <c r="B3044">
        <v>442549357</v>
      </c>
      <c r="C3044">
        <v>6176197</v>
      </c>
      <c r="D3044" t="s">
        <v>13884</v>
      </c>
      <c r="E3044" t="s">
        <v>6050</v>
      </c>
      <c r="F3044" t="s">
        <v>45</v>
      </c>
      <c r="G3044" t="s">
        <v>6052</v>
      </c>
      <c r="H3044" t="s">
        <v>13885</v>
      </c>
      <c r="I3044" t="s">
        <v>6054</v>
      </c>
      <c r="N3044" t="str">
        <f t="shared" si="46"/>
        <v>Novus by Dell Technologies vs Prescient Designer by Prescient Devices, Inc. are the same software and Manufacturer?</v>
      </c>
    </row>
    <row r="3045" spans="1:14" hidden="1">
      <c r="A3045">
        <v>-1662</v>
      </c>
      <c r="B3045">
        <v>442549357</v>
      </c>
      <c r="C3045">
        <v>6041088</v>
      </c>
      <c r="D3045" t="s">
        <v>6623</v>
      </c>
      <c r="E3045" t="s">
        <v>13886</v>
      </c>
      <c r="F3045" t="s">
        <v>45</v>
      </c>
      <c r="G3045" t="s">
        <v>13887</v>
      </c>
      <c r="H3045" t="s">
        <v>18</v>
      </c>
      <c r="I3045" t="s">
        <v>13888</v>
      </c>
      <c r="N3045" t="str">
        <f t="shared" si="46"/>
        <v>New Hire Onboarding by Dell Technologies vs Talmundo by TALMUNDO are the same software and Manufacturer?</v>
      </c>
    </row>
    <row r="3046" spans="1:14" hidden="1">
      <c r="A3046">
        <v>1411425410</v>
      </c>
      <c r="B3046">
        <v>213049949</v>
      </c>
      <c r="C3046">
        <v>48790</v>
      </c>
      <c r="D3046" t="s">
        <v>13889</v>
      </c>
      <c r="E3046" t="s">
        <v>13890</v>
      </c>
      <c r="F3046" t="s">
        <v>6706</v>
      </c>
      <c r="G3046" t="s">
        <v>8528</v>
      </c>
      <c r="H3046" t="s">
        <v>13891</v>
      </c>
      <c r="I3046" t="s">
        <v>13892</v>
      </c>
      <c r="N3046" t="str">
        <f t="shared" si="46"/>
        <v>Polycom: Companion by HP vs Companion Suite by Xerox are the same software and Manufacturer?</v>
      </c>
    </row>
    <row r="3047" spans="1:14" hidden="1">
      <c r="A3047">
        <v>1799388024</v>
      </c>
      <c r="B3047">
        <v>199478463</v>
      </c>
      <c r="C3047">
        <v>6008883</v>
      </c>
      <c r="D3047" t="s">
        <v>13893</v>
      </c>
      <c r="E3047" t="s">
        <v>9713</v>
      </c>
      <c r="F3047" t="s">
        <v>12513</v>
      </c>
      <c r="G3047" t="s">
        <v>46</v>
      </c>
      <c r="H3047" t="s">
        <v>18</v>
      </c>
      <c r="I3047" t="s">
        <v>18</v>
      </c>
      <c r="N3047" t="str">
        <f t="shared" si="46"/>
        <v>Audio: Jabra Direct by GN vs Solomon by Microsoft are the same software and Manufacturer?</v>
      </c>
    </row>
    <row r="3048" spans="1:14" hidden="1">
      <c r="A3048">
        <v>99168005</v>
      </c>
      <c r="B3048">
        <v>7365</v>
      </c>
      <c r="C3048">
        <v>6001121</v>
      </c>
      <c r="D3048" t="s">
        <v>13894</v>
      </c>
      <c r="E3048" t="s">
        <v>13895</v>
      </c>
      <c r="F3048" t="s">
        <v>46</v>
      </c>
      <c r="G3048" t="s">
        <v>46</v>
      </c>
      <c r="H3048" t="s">
        <v>13896</v>
      </c>
      <c r="I3048" t="s">
        <v>13897</v>
      </c>
      <c r="N3048" t="str">
        <f t="shared" si="46"/>
        <v>Windows: Windows 10 by Microsoft vs Windows 10 for Mobile Image by Microsoft are the same software and Manufacturer?</v>
      </c>
    </row>
    <row r="3049" spans="1:14" hidden="1">
      <c r="A3049">
        <v>-1827</v>
      </c>
      <c r="B3049">
        <v>186504240</v>
      </c>
      <c r="C3049">
        <v>6034606</v>
      </c>
      <c r="D3049" t="s">
        <v>13898</v>
      </c>
      <c r="E3049" t="s">
        <v>13899</v>
      </c>
      <c r="F3049" t="s">
        <v>13900</v>
      </c>
      <c r="G3049" t="s">
        <v>13899</v>
      </c>
      <c r="H3049" t="s">
        <v>18</v>
      </c>
      <c r="I3049" t="s">
        <v>13901</v>
      </c>
      <c r="N3049" t="str">
        <f t="shared" si="46"/>
        <v>ZPA by Zscaler vs Zimit by Zimit are the same software and Manufacturer?</v>
      </c>
    </row>
    <row r="3050" spans="1:14" hidden="1">
      <c r="A3050">
        <v>-702</v>
      </c>
      <c r="B3050">
        <v>442549357</v>
      </c>
      <c r="C3050">
        <v>6467670</v>
      </c>
      <c r="D3050" t="s">
        <v>13902</v>
      </c>
      <c r="E3050" t="s">
        <v>10358</v>
      </c>
      <c r="F3050" t="s">
        <v>45</v>
      </c>
      <c r="G3050" t="s">
        <v>1254</v>
      </c>
      <c r="H3050" t="s">
        <v>18</v>
      </c>
      <c r="I3050" t="s">
        <v>18</v>
      </c>
      <c r="N3050" t="str">
        <f t="shared" si="46"/>
        <v>Monstache by Dell Technologies vs amshelpr by Hewlett Packard are the same software and Manufacturer?</v>
      </c>
    </row>
    <row r="3051" spans="1:14" hidden="1">
      <c r="A3051">
        <v>1755493412</v>
      </c>
      <c r="B3051">
        <v>593596</v>
      </c>
      <c r="C3051">
        <v>6204796</v>
      </c>
      <c r="D3051" t="s">
        <v>13903</v>
      </c>
      <c r="E3051" t="s">
        <v>13904</v>
      </c>
      <c r="F3051" t="s">
        <v>33</v>
      </c>
      <c r="G3051" t="s">
        <v>34</v>
      </c>
      <c r="H3051" t="s">
        <v>18</v>
      </c>
      <c r="I3051" t="s">
        <v>13905</v>
      </c>
      <c r="N3051" t="str">
        <f t="shared" si="46"/>
        <v>LabWindows/CVI: Execution Profiler Toolkit by Emerson vs LabWindows/CVI Execution Profiler Toolkit by National Instruments are the same software and Manufacturer?</v>
      </c>
    </row>
  </sheetData>
  <autoFilter ref="A1:N3051" xr:uid="{7E739436-CA65-4824-933F-43A74BD0B3AD}">
    <filterColumn colId="10">
      <filters>
        <filter val="m"/>
      </filters>
    </filterColumn>
    <filterColumn colId="12">
      <filters>
        <filter val="Vivek"/>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Salunkhe, Nitin - Dell Team</dc:creator>
  <cp:lastModifiedBy>Vivek Giri</cp:lastModifiedBy>
  <dcterms:created xsi:type="dcterms:W3CDTF">2026-01-07T15:46:32Z</dcterms:created>
  <dcterms:modified xsi:type="dcterms:W3CDTF">2026-01-08T14:52:55Z</dcterms:modified>
</cp:coreProperties>
</file>