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osp_vue_resource\public\xlsx\"/>
    </mc:Choice>
  </mc:AlternateContent>
  <xr:revisionPtr revIDLastSave="0" documentId="13_ncr:1_{ABCC571C-5BEB-4BE1-858F-08BDE353BFF4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IT类及相关设备">Sheet3!$A$2:$A$23</definedName>
    <definedName name="Part">Sheet3!$B$2</definedName>
    <definedName name="安防及辅控系统设备及辅料">Sheet3!$G$2:$G$8</definedName>
    <definedName name="磁性元件">Sheet3!$Q$2</definedName>
    <definedName name="导热材料">Sheet3!$H$2</definedName>
    <definedName name="电厂及工业用设备">Sheet3!$O$2:$O$27</definedName>
    <definedName name="电力电子设备及器件">Sheet3!$N$2:$N$19</definedName>
    <definedName name="电力一次设备">Sheet3!$M$2:$M$17</definedName>
    <definedName name="电源">Sheet3!$P$2</definedName>
    <definedName name="工程用线缆及安装附件">Sheet3!$K$2:$K$30</definedName>
    <definedName name="结构件分类结构树">Sheet3!$R$2:$R$3</definedName>
    <definedName name="屏_舱_等结构类">Sheet3!$I$2:$I$25</definedName>
    <definedName name="屏柜用元器件">Sheet3!$J$2:$J$58</definedName>
    <definedName name="生产辅助类设备">Sheet3!$L$2:$L$16</definedName>
    <definedName name="通讯及网络设备及系统">Sheet3!$S$2:$S$20</definedName>
    <definedName name="外购电源类设备及系统">Sheet3!$F$2:$F$11</definedName>
    <definedName name="外购二次设备及屏柜或系统">Sheet3!$D$2:$D$52</definedName>
    <definedName name="外购件分类结构树">Sheet3!$E$2:$E$5</definedName>
    <definedName name="一次类结构件">Sheet3!$C$2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<sst xmlns="http://schemas.openxmlformats.org/spreadsheetml/2006/main" count="411" uniqueCount="400">
  <si>
    <t>场景分类(三级)</t>
  </si>
  <si>
    <t>名称</t>
  </si>
  <si>
    <t>投标型号</t>
  </si>
  <si>
    <t>产品型号</t>
  </si>
  <si>
    <t>产品类型</t>
  </si>
  <si>
    <t>数量</t>
  </si>
  <si>
    <t>单位</t>
  </si>
  <si>
    <t>询价单价(元)</t>
  </si>
  <si>
    <t>产地</t>
  </si>
  <si>
    <t>备注</t>
  </si>
  <si>
    <t>制造商</t>
  </si>
  <si>
    <t>指定渠道(厂家)</t>
  </si>
  <si>
    <t>税率(%)</t>
  </si>
  <si>
    <t>询价账期(天)</t>
  </si>
  <si>
    <t>质保(年)</t>
  </si>
  <si>
    <t>是否含服务</t>
  </si>
  <si>
    <t>联系人及联系方式</t>
  </si>
  <si>
    <t>外购所属品类(一级)</t>
  </si>
  <si>
    <t>外购所属品类(二级)</t>
  </si>
  <si>
    <t>外购材料</t>
  </si>
  <si>
    <t>米</t>
  </si>
  <si>
    <t>设计院</t>
  </si>
  <si>
    <t>包含</t>
  </si>
  <si>
    <t>IT类及相关设备</t>
  </si>
  <si>
    <t>操作系统及数据库软件</t>
  </si>
  <si>
    <r>
      <t>书面指定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招标文件指定</t>
    </r>
  </si>
  <si>
    <t>面</t>
  </si>
  <si>
    <t>业主</t>
  </si>
  <si>
    <r>
      <t>书面指定</t>
    </r>
    <r>
      <rPr>
        <sz val="9"/>
        <color rgb="FFD6D6DD"/>
        <rFont val="Menlo"/>
        <family val="1"/>
      </rPr>
      <t>-</t>
    </r>
    <r>
      <rPr>
        <sz val="9"/>
        <color rgb="FF87C3FF"/>
        <rFont val="宋体-简"/>
        <charset val="134"/>
      </rPr>
      <t>客户指定</t>
    </r>
    <r>
      <rPr>
        <sz val="9"/>
        <color rgb="FFD6D6DD"/>
        <rFont val="Menlo"/>
        <family val="1"/>
      </rPr>
      <t>-</t>
    </r>
    <r>
      <rPr>
        <sz val="9"/>
        <color rgb="FF87C3FF"/>
        <rFont val="宋体-简"/>
        <charset val="134"/>
      </rPr>
      <t>有证明材料</t>
    </r>
  </si>
  <si>
    <t>自有装置</t>
  </si>
  <si>
    <t>不包含</t>
  </si>
  <si>
    <r>
      <t>书面指定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设联会纪要和盖章技术协议</t>
    </r>
  </si>
  <si>
    <t>自有软件</t>
  </si>
  <si>
    <t>套</t>
  </si>
  <si>
    <t>总包</t>
  </si>
  <si>
    <r>
      <t>非书面指定</t>
    </r>
    <r>
      <rPr>
        <sz val="9"/>
        <color rgb="FFE4E4E4"/>
        <rFont val="Menlo"/>
        <family val="1"/>
      </rPr>
      <t>－</t>
    </r>
    <r>
      <rPr>
        <sz val="9"/>
        <color rgb="FF87C3FF"/>
        <rFont val="Menlo"/>
        <family val="1"/>
      </rPr>
      <t>盖章技术协议</t>
    </r>
    <r>
      <rPr>
        <sz val="9"/>
        <color rgb="FFE4E4E4"/>
        <rFont val="Menlo"/>
        <family val="1"/>
      </rPr>
      <t>－</t>
    </r>
    <r>
      <rPr>
        <sz val="9"/>
        <color rgb="FF87C3FF"/>
        <rFont val="Menlo"/>
        <family val="1"/>
      </rPr>
      <t>设计未现场参加设联会</t>
    </r>
  </si>
  <si>
    <r>
      <t>自有装置</t>
    </r>
    <r>
      <rPr>
        <sz val="9"/>
        <color rgb="FFE4E4E4"/>
        <rFont val="Menlo"/>
        <family val="1"/>
      </rPr>
      <t>(</t>
    </r>
    <r>
      <rPr>
        <sz val="9"/>
        <color rgb="FF87C3FF"/>
        <rFont val="Menlo"/>
        <family val="1"/>
      </rPr>
      <t>其它</t>
    </r>
    <r>
      <rPr>
        <sz val="9"/>
        <color rgb="FFE4E4E4"/>
        <rFont val="Menlo"/>
        <family val="1"/>
      </rPr>
      <t>)</t>
    </r>
  </si>
  <si>
    <t>台</t>
  </si>
  <si>
    <t>会议纪要指定</t>
  </si>
  <si>
    <r>
      <t>非书面指定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超市化项目</t>
    </r>
  </si>
  <si>
    <r>
      <t>自有软件</t>
    </r>
    <r>
      <rPr>
        <sz val="9"/>
        <color rgb="FFE4E4E4"/>
        <rFont val="Menlo"/>
        <family val="1"/>
      </rPr>
      <t>(</t>
    </r>
    <r>
      <rPr>
        <sz val="9"/>
        <color rgb="FF87C3FF"/>
        <rFont val="Menlo"/>
        <family val="1"/>
      </rPr>
      <t>其它</t>
    </r>
    <r>
      <rPr>
        <sz val="9"/>
        <color rgb="FFE4E4E4"/>
        <rFont val="Menlo"/>
        <family val="1"/>
      </rPr>
      <t>)</t>
    </r>
  </si>
  <si>
    <t>只</t>
  </si>
  <si>
    <t>其他</t>
  </si>
  <si>
    <r>
      <t>非书面指定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客户指定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无证明材料</t>
    </r>
  </si>
  <si>
    <t>自有服务</t>
  </si>
  <si>
    <t>项</t>
  </si>
  <si>
    <r>
      <t>新增物资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设备类</t>
    </r>
  </si>
  <si>
    <t>培训</t>
  </si>
  <si>
    <t>组</t>
  </si>
  <si>
    <r>
      <t>新增物资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安装施工费</t>
    </r>
  </si>
  <si>
    <t>自有插件</t>
  </si>
  <si>
    <t>把</t>
  </si>
  <si>
    <t>电网总部招标物资选型</t>
  </si>
  <si>
    <t>外购施工费</t>
  </si>
  <si>
    <t>块</t>
  </si>
  <si>
    <t>系统外集团公司框架招标物资选型</t>
  </si>
  <si>
    <t>外购安装费</t>
  </si>
  <si>
    <t>KM</t>
  </si>
  <si>
    <t>京东模式</t>
  </si>
  <si>
    <t>外购技术服务费</t>
  </si>
  <si>
    <t>lot</t>
  </si>
  <si>
    <t>友商设备采购</t>
  </si>
  <si>
    <t>外购调试费</t>
  </si>
  <si>
    <t>set</t>
  </si>
  <si>
    <r>
      <t>非设备类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试验费</t>
    </r>
  </si>
  <si>
    <t>外购检测费</t>
  </si>
  <si>
    <t>sets</t>
  </si>
  <si>
    <t>其他新增选型需求</t>
  </si>
  <si>
    <t>设联会费用</t>
  </si>
  <si>
    <t>吨</t>
  </si>
  <si>
    <t>项目需沿用前期设备</t>
  </si>
  <si>
    <t>出厂验收费</t>
  </si>
  <si>
    <t>公分</t>
  </si>
  <si>
    <t>项目需沿用前期供应商</t>
  </si>
  <si>
    <t>运费</t>
  </si>
  <si>
    <t>公斤</t>
  </si>
  <si>
    <t>合作采购模式</t>
  </si>
  <si>
    <r>
      <t>开关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特殊产品</t>
    </r>
  </si>
  <si>
    <t>公升</t>
  </si>
  <si>
    <r>
      <t>储能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特殊产品</t>
    </r>
  </si>
  <si>
    <t>件</t>
  </si>
  <si>
    <r>
      <t>低穿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特殊产品</t>
    </r>
  </si>
  <si>
    <t>每个</t>
  </si>
  <si>
    <r>
      <t>SVG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特殊产品</t>
    </r>
  </si>
  <si>
    <t>箱</t>
  </si>
  <si>
    <r>
      <t>励磁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特殊产品</t>
    </r>
  </si>
  <si>
    <t>百米</t>
  </si>
  <si>
    <r>
      <t>直流配电</t>
    </r>
    <r>
      <rPr>
        <sz val="9"/>
        <color rgb="FFD6D6DD"/>
        <rFont val="Menlo"/>
        <family val="1"/>
      </rPr>
      <t>-</t>
    </r>
    <r>
      <rPr>
        <sz val="9"/>
        <color rgb="FF87C3FF"/>
        <rFont val="Menlo"/>
        <family val="1"/>
      </rPr>
      <t>特殊产品</t>
    </r>
  </si>
  <si>
    <t>千米</t>
  </si>
  <si>
    <t>Part</t>
  </si>
  <si>
    <t>一次类结构件</t>
  </si>
  <si>
    <t>外购二次设备及屏柜或系统</t>
  </si>
  <si>
    <t>外购件分类结构树</t>
  </si>
  <si>
    <t>外购电源类设备及系统</t>
  </si>
  <si>
    <t>安防及辅控系统设备及辅料</t>
  </si>
  <si>
    <t>导热材料</t>
  </si>
  <si>
    <t>屏(舱)等结构类</t>
  </si>
  <si>
    <t>屏柜用元器件</t>
  </si>
  <si>
    <t>工程用线缆及安装附件</t>
  </si>
  <si>
    <t>生产辅助类设备</t>
  </si>
  <si>
    <t>电力一次设备</t>
  </si>
  <si>
    <t>电力电子设备及器件</t>
  </si>
  <si>
    <t>电厂及工业用设备</t>
  </si>
  <si>
    <t>电源</t>
  </si>
  <si>
    <t>磁性元件</t>
  </si>
  <si>
    <t>结构件分类结构树</t>
  </si>
  <si>
    <t>通讯及网络设备及系统</t>
  </si>
  <si>
    <t>套管</t>
  </si>
  <si>
    <t>同期屏</t>
  </si>
  <si>
    <t>UPS或逆变电源</t>
  </si>
  <si>
    <t>辅控安防设备</t>
  </si>
  <si>
    <t>散热片</t>
  </si>
  <si>
    <t>钣金件</t>
  </si>
  <si>
    <t>二次电源变压器</t>
  </si>
  <si>
    <t>储纤单元箱</t>
  </si>
  <si>
    <t>包装箱(盒、袋)及附件</t>
  </si>
  <si>
    <t>成套设备柜</t>
  </si>
  <si>
    <t>IGBT、IGCT</t>
  </si>
  <si>
    <t>DCS或PLC用编程电缆</t>
  </si>
  <si>
    <t>电源模块</t>
  </si>
  <si>
    <t>电感</t>
  </si>
  <si>
    <t>绝缘件</t>
  </si>
  <si>
    <t>串口服务器</t>
  </si>
  <si>
    <t>打印设备附件及辅材</t>
  </si>
  <si>
    <t>准同期装置</t>
  </si>
  <si>
    <t>储能系统</t>
  </si>
  <si>
    <t>辅控环境设备</t>
  </si>
  <si>
    <t>调试(推)车、打印机推车、堆高车</t>
  </si>
  <si>
    <t>其他类表计</t>
  </si>
  <si>
    <t>其他类型线缆</t>
  </si>
  <si>
    <t>标准件</t>
  </si>
  <si>
    <t>电机及附件</t>
  </si>
  <si>
    <t>IGBT、IGCT驱动</t>
  </si>
  <si>
    <t>DCS或PLC用存储卡</t>
  </si>
  <si>
    <t>调度数据网设备柜</t>
  </si>
  <si>
    <t>视频延长或共享器</t>
  </si>
  <si>
    <t>ODM类外购设备</t>
  </si>
  <si>
    <t>辅控门禁设备</t>
  </si>
  <si>
    <t>端子箱</t>
  </si>
  <si>
    <t>操作机构</t>
  </si>
  <si>
    <t>光纤配线架、接口盒</t>
  </si>
  <si>
    <t>电脑桌</t>
  </si>
  <si>
    <t>电力变压器及附件</t>
  </si>
  <si>
    <t>DCS或PLC用电源模块</t>
  </si>
  <si>
    <t>二次网络安全防护设备柜</t>
  </si>
  <si>
    <t>计算机用软件</t>
  </si>
  <si>
    <t>故障录波装置</t>
  </si>
  <si>
    <t>风电系统</t>
  </si>
  <si>
    <t>辅控其他上屏设备</t>
  </si>
  <si>
    <t>汇流排和极板</t>
  </si>
  <si>
    <t>电量变送器</t>
  </si>
  <si>
    <t>尾缆</t>
  </si>
  <si>
    <t>工具或工具包</t>
  </si>
  <si>
    <t>断路器、刀闸</t>
  </si>
  <si>
    <t>电容</t>
  </si>
  <si>
    <t>DCS或PLC用机架</t>
  </si>
  <si>
    <t>二次网络安全防护装置</t>
  </si>
  <si>
    <t>笔记本或平板电脑</t>
  </si>
  <si>
    <t>外购装置插件或附件</t>
  </si>
  <si>
    <t>光伏系统</t>
  </si>
  <si>
    <t>辅控视频设备</t>
  </si>
  <si>
    <t>集装箱</t>
  </si>
  <si>
    <t>PT回路继电器</t>
  </si>
  <si>
    <t>高压电缆、导线</t>
  </si>
  <si>
    <t>继电保护测试仪</t>
  </si>
  <si>
    <t>高压电力电抗器</t>
  </si>
  <si>
    <t>电子管及附件</t>
  </si>
  <si>
    <t>DCS或PLC用控制器模块</t>
  </si>
  <si>
    <t>光纤类收发器</t>
  </si>
  <si>
    <t>服务器</t>
  </si>
  <si>
    <t>五防类其他费用(运输或指定)</t>
  </si>
  <si>
    <t>开关电源</t>
  </si>
  <si>
    <t>辅控消防设备</t>
  </si>
  <si>
    <t>集装箱附件</t>
  </si>
  <si>
    <t>交流电压继电器</t>
  </si>
  <si>
    <t>塑料光纤及附件</t>
  </si>
  <si>
    <t>客户办公用品</t>
  </si>
  <si>
    <t>高压电器业务</t>
  </si>
  <si>
    <t>调整支架类</t>
  </si>
  <si>
    <t>DCS或PLC用逻辑编程软件</t>
  </si>
  <si>
    <t>交换机</t>
  </si>
  <si>
    <t>磁盘阵列</t>
  </si>
  <si>
    <t>电能质量监测仪</t>
  </si>
  <si>
    <t>试验电源柜</t>
  </si>
  <si>
    <t>辅控用其他物料</t>
  </si>
  <si>
    <t>屏用类其他元器件</t>
  </si>
  <si>
    <t>以太网线</t>
  </si>
  <si>
    <t>客户其他办公用品</t>
  </si>
  <si>
    <t>高压断路器及附件</t>
  </si>
  <si>
    <t>二、三极管</t>
  </si>
  <si>
    <t>DCS或PLC用脉冲输入模块</t>
  </si>
  <si>
    <t>路由器</t>
  </si>
  <si>
    <t>激光、喷墨打印设备</t>
  </si>
  <si>
    <t>SF6气体监测系统</t>
  </si>
  <si>
    <t>外购电源屏或系统</t>
  </si>
  <si>
    <t>控制台</t>
  </si>
  <si>
    <t>时间继电器</t>
  </si>
  <si>
    <t>同轴类电缆</t>
  </si>
  <si>
    <t>模拟断路器</t>
  </si>
  <si>
    <t>高压负荷开关及附件</t>
  </si>
  <si>
    <t>感应器及辅料</t>
  </si>
  <si>
    <t>DCS或PLC用输入、输出模块</t>
  </si>
  <si>
    <t>通信系统</t>
  </si>
  <si>
    <t>工作站、台式机主机</t>
  </si>
  <si>
    <t>环境监测系统</t>
  </si>
  <si>
    <t>外购电源设备附件</t>
  </si>
  <si>
    <t>控制台结构件</t>
  </si>
  <si>
    <t>光隔端子</t>
  </si>
  <si>
    <t>同轴电缆接头</t>
  </si>
  <si>
    <t>尼龙拉扣、扎带</t>
  </si>
  <si>
    <t>高压隔离刀闸及附件</t>
  </si>
  <si>
    <t>加热器</t>
  </si>
  <si>
    <t>DCS或PLC用通讯模块</t>
  </si>
  <si>
    <t>通讯管理模块</t>
  </si>
  <si>
    <t>计算机类接口线缆</t>
  </si>
  <si>
    <t>故障测距设备</t>
  </si>
  <si>
    <t>蓄电池</t>
  </si>
  <si>
    <t>配网标准柜体及辅材</t>
  </si>
  <si>
    <t>屏用接线端子</t>
  </si>
  <si>
    <t>低压电力电缆(动力电缆、照明电缆)</t>
  </si>
  <si>
    <t>其他类测试仪器</t>
  </si>
  <si>
    <t>绝缘材料</t>
  </si>
  <si>
    <t>晶闸管及压装组件</t>
  </si>
  <si>
    <t>DCS或PLC用组态软件</t>
  </si>
  <si>
    <t>通讯类屏柜或系统</t>
  </si>
  <si>
    <t>机架式显示器</t>
  </si>
  <si>
    <t>气象软件及费用</t>
  </si>
  <si>
    <t>配网非标柜体及辅材</t>
  </si>
  <si>
    <t>信号指示灯及附件</t>
  </si>
  <si>
    <t>双绞线、音频电缆、通讯电缆</t>
  </si>
  <si>
    <t>生产耗材</t>
  </si>
  <si>
    <t>灭磁开关及附件</t>
  </si>
  <si>
    <t>空调及附件</t>
  </si>
  <si>
    <t>PLC附件及其他</t>
  </si>
  <si>
    <t>通讯类其他设备</t>
  </si>
  <si>
    <t>打印类其他设备</t>
  </si>
  <si>
    <t>电压监测仪</t>
  </si>
  <si>
    <t>配线及辅材</t>
  </si>
  <si>
    <t>RFID标签</t>
  </si>
  <si>
    <t>接线线鼻子</t>
  </si>
  <si>
    <t>一次避雷器</t>
  </si>
  <si>
    <t>快速开关</t>
  </si>
  <si>
    <t>PLC附件及其它</t>
  </si>
  <si>
    <t>通讯类设备附件</t>
  </si>
  <si>
    <t>针式打印机</t>
  </si>
  <si>
    <t>网络分析系统屏</t>
  </si>
  <si>
    <t>配芯及辅材</t>
  </si>
  <si>
    <t>接触器</t>
  </si>
  <si>
    <t>预制电缆或成套连接器</t>
  </si>
  <si>
    <t>万用表</t>
  </si>
  <si>
    <t>一次电流、电压互感器</t>
  </si>
  <si>
    <t>其他电磁元件</t>
  </si>
  <si>
    <t>变频器及附件</t>
  </si>
  <si>
    <t>通讯转换器</t>
  </si>
  <si>
    <t>工控机、工业平板、一体式主机</t>
  </si>
  <si>
    <t>外购保护测控屏</t>
  </si>
  <si>
    <t>屏用结构件或附件</t>
  </si>
  <si>
    <t>时间同步装置专用防雷器</t>
  </si>
  <si>
    <t>预制光缆及组件</t>
  </si>
  <si>
    <t>转椅、椅子</t>
  </si>
  <si>
    <t>一次其他类设备及附件</t>
  </si>
  <si>
    <t>气动元件及附件</t>
  </si>
  <si>
    <t>电磁阀</t>
  </si>
  <si>
    <t>网络存储器</t>
  </si>
  <si>
    <t>非机架式显示器</t>
  </si>
  <si>
    <t>AGC、AVC系统</t>
  </si>
  <si>
    <t>屏用其他物料</t>
  </si>
  <si>
    <t>塑壳断路器</t>
  </si>
  <si>
    <t>成品导线</t>
  </si>
  <si>
    <t>走线辅料</t>
  </si>
  <si>
    <t>真空灭弧室</t>
  </si>
  <si>
    <t>水冷系统</t>
  </si>
  <si>
    <t>电动阀</t>
  </si>
  <si>
    <t>网络隔离装置</t>
  </si>
  <si>
    <t>安全加固软件</t>
  </si>
  <si>
    <t>五防元件(单独采购锁具钥匙等)</t>
  </si>
  <si>
    <t>其他类型屏柜或箱体</t>
  </si>
  <si>
    <t>指针式电测量表计(I、U、P、Q、F等)</t>
  </si>
  <si>
    <t>热缩管</t>
  </si>
  <si>
    <t>中置柜手车</t>
  </si>
  <si>
    <t>水路管件及辅料</t>
  </si>
  <si>
    <t>电阻</t>
  </si>
  <si>
    <t>信号传输装置</t>
  </si>
  <si>
    <t>计算机类其他设备</t>
  </si>
  <si>
    <t>微机消谐装置</t>
  </si>
  <si>
    <t>其他操作继电器</t>
  </si>
  <si>
    <t>电力电缆(动力电缆 、照明电缆)</t>
  </si>
  <si>
    <t>围栏及支柱</t>
  </si>
  <si>
    <t>风扇或风机及附件</t>
  </si>
  <si>
    <t>硬件防火墙</t>
  </si>
  <si>
    <t>显示类其他设备</t>
  </si>
  <si>
    <t>外购继电保护及安全自动装置</t>
  </si>
  <si>
    <t>铜排、铝排</t>
  </si>
  <si>
    <t>低压无功补偿类</t>
  </si>
  <si>
    <t>网络接头及护套</t>
  </si>
  <si>
    <t>直流调速器及附件</t>
  </si>
  <si>
    <t>热电阻、电偶模块</t>
  </si>
  <si>
    <t>远动通道接口设备</t>
  </si>
  <si>
    <t>计算机外设及配件</t>
  </si>
  <si>
    <t>快切屏</t>
  </si>
  <si>
    <t>外购户内柜</t>
  </si>
  <si>
    <t>变送器附件</t>
  </si>
  <si>
    <t>成品网线、排线、驱动线</t>
  </si>
  <si>
    <t>热工表计</t>
  </si>
  <si>
    <t>纵向加密认证装置</t>
  </si>
  <si>
    <t>电视及拼接屏</t>
  </si>
  <si>
    <t>接地选线装置</t>
  </si>
  <si>
    <t>外购户外柜</t>
  </si>
  <si>
    <t>屏用端子及小母线座附件</t>
  </si>
  <si>
    <t>光缆</t>
  </si>
  <si>
    <t>热工用开关</t>
  </si>
  <si>
    <t>非生产用计算机</t>
  </si>
  <si>
    <t>功率预测系统</t>
  </si>
  <si>
    <t>预制舱</t>
  </si>
  <si>
    <t>电能表接线盒</t>
  </si>
  <si>
    <t>免熔接光配箱</t>
  </si>
  <si>
    <t>散热器、片</t>
  </si>
  <si>
    <t>服务器、工作站、台式机主机</t>
  </si>
  <si>
    <t>开关柜智能操作装置</t>
  </si>
  <si>
    <t>预制舱附件</t>
  </si>
  <si>
    <t>档位变送器、控制器</t>
  </si>
  <si>
    <t>光缆安装附件及辅料</t>
  </si>
  <si>
    <t>探头及传感器</t>
  </si>
  <si>
    <t>外购费用物料</t>
  </si>
  <si>
    <t>自制户内柜</t>
  </si>
  <si>
    <t>按钮及附件</t>
  </si>
  <si>
    <t>导线</t>
  </si>
  <si>
    <t>压装组件</t>
  </si>
  <si>
    <t>中央信号报警装置</t>
  </si>
  <si>
    <t>自制户外柜</t>
  </si>
  <si>
    <t>其他继电器</t>
  </si>
  <si>
    <t>控制电缆</t>
  </si>
  <si>
    <t>执行机构附件(支架、护套、软硬管等)</t>
  </si>
  <si>
    <t>时间同步装置</t>
  </si>
  <si>
    <t>电力滤波器</t>
  </si>
  <si>
    <t>预制光缆插座</t>
  </si>
  <si>
    <t>自控类产品</t>
  </si>
  <si>
    <t>接地选线系统（屏）</t>
  </si>
  <si>
    <t>电源切换继电器</t>
  </si>
  <si>
    <t>串口线</t>
  </si>
  <si>
    <t>综合能源用设备及系统</t>
  </si>
  <si>
    <t>时间同步系统(屏)</t>
  </si>
  <si>
    <t>屏用类其元他器件</t>
  </si>
  <si>
    <t>电缆安装附件</t>
  </si>
  <si>
    <t>电能表</t>
  </si>
  <si>
    <t>数字式多功能仪表</t>
  </si>
  <si>
    <t>铜、铝绞线，编织线</t>
  </si>
  <si>
    <t>外购辅助保护设备</t>
  </si>
  <si>
    <t>转换开关及附件</t>
  </si>
  <si>
    <t>尾纤、光纤跳线</t>
  </si>
  <si>
    <t>外购其他类装置</t>
  </si>
  <si>
    <t>温湿度表计</t>
  </si>
  <si>
    <t>虚拟DPU</t>
  </si>
  <si>
    <t>自动空气开关及附件</t>
  </si>
  <si>
    <t>外购子站系统(屏)</t>
  </si>
  <si>
    <t>PDU、导轨插座</t>
  </si>
  <si>
    <t>模拟屏</t>
  </si>
  <si>
    <t>指针式模拟量测量表计(电流、电压、功率、频率等)</t>
  </si>
  <si>
    <t>其他时钟装置</t>
  </si>
  <si>
    <t>小母线座</t>
  </si>
  <si>
    <t>功率放大器</t>
  </si>
  <si>
    <t>普通电源插座</t>
  </si>
  <si>
    <t>五防系统类</t>
  </si>
  <si>
    <t>接触器及附件</t>
  </si>
  <si>
    <t>收发信机</t>
  </si>
  <si>
    <t>继电器附件</t>
  </si>
  <si>
    <t>气象环境监测系统</t>
  </si>
  <si>
    <t>信号继电器</t>
  </si>
  <si>
    <t>线损采集模块</t>
  </si>
  <si>
    <t>同步继电器</t>
  </si>
  <si>
    <t>电能质量监测系统(屏)</t>
  </si>
  <si>
    <t>低压刀开关类及配件</t>
  </si>
  <si>
    <t>计量系统（屏）</t>
  </si>
  <si>
    <t>机加工件</t>
  </si>
  <si>
    <t>故障录波器屏</t>
  </si>
  <si>
    <t>中间继电器</t>
  </si>
  <si>
    <t>网络分析记录装置</t>
  </si>
  <si>
    <t>连接片、切换片及配件</t>
  </si>
  <si>
    <t>电能量数据采集终端</t>
  </si>
  <si>
    <t>其他变送器</t>
  </si>
  <si>
    <t>外购远动、测控装置</t>
  </si>
  <si>
    <t>小母线</t>
  </si>
  <si>
    <t>厂用电源快速切换装置</t>
  </si>
  <si>
    <t>热过载继电器</t>
  </si>
  <si>
    <t>外购其他系统或屏柜</t>
  </si>
  <si>
    <t>热工变送器</t>
  </si>
  <si>
    <t>一次设备在线监测装置或系统</t>
  </si>
  <si>
    <t>熔断器</t>
  </si>
  <si>
    <t>时钟天线或蘑菇头</t>
  </si>
  <si>
    <t>交流电流继电器</t>
  </si>
  <si>
    <t>外购继电保护、测控及安全自动装置</t>
  </si>
  <si>
    <t>软启动器</t>
  </si>
  <si>
    <t>专变采集终端</t>
  </si>
  <si>
    <t>数字式电测量表计</t>
  </si>
  <si>
    <t>测试盒</t>
  </si>
  <si>
    <t>二次防雷器</t>
  </si>
  <si>
    <t>温、湿度控制器</t>
  </si>
  <si>
    <t>自动空气开关</t>
  </si>
  <si>
    <t>温、湿度变送器</t>
  </si>
  <si>
    <t>温度变送器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</si>
</sst>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sz val="9"/>
      <color rgb="FF87C3FF"/>
      <name val="Menlo"/>
      <family val="1"/>
    </font>
    <font>
      <sz val="9"/>
      <color rgb="FF87C3FF"/>
      <name val="宋体-简"/>
      <charset val="134"/>
    </font>
    <font>
      <sz val="9"/>
      <color rgb="FFEFB080"/>
      <name val="Menlo"/>
      <family val="1"/>
    </font>
    <font>
      <sz val="9"/>
      <color rgb="FFD6D6DD"/>
      <name val="Menlo"/>
      <family val="1"/>
    </font>
    <font>
      <sz val="9"/>
      <color rgb="FFE4E4E4"/>
      <name val="Menlo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topLeftCell="H1" workbookViewId="0">
      <selection activeCell="L13" sqref="L13"/>
    </sheetView>
  </sheetViews>
  <sheetFormatPr defaultColWidth="9" defaultRowHeight="13.9"/>
  <cols>
    <col min="1" max="1" width="16.9296875" customWidth="1"/>
    <col min="8" max="8" width="11.46484375" customWidth="1"/>
    <col min="12" max="12" width="18" customWidth="1"/>
    <col min="17" max="17" width="16.265625" customWidth="1"/>
    <col min="18" max="18" width="22.9296875" customWidth="1"/>
    <col min="19" max="19" width="24.66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honeticPr fontId="6" type="noConversion"/>
  <dataValidations count="1">
    <dataValidation type="list" allowBlank="1" showInputMessage="1" showErrorMessage="1" sqref="S1:S1048576" xr:uid="{00000000-0002-0000-0000-000007000000}">
      <formula1>INDIRECT(R1)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Sheet2!$A:$A</xm:f>
          </x14:formula1>
          <xm:sqref>A1:A1048576</xm:sqref>
        </x14:dataValidation>
        <x14:dataValidation type="list" allowBlank="1" showInputMessage="1" showErrorMessage="1" xr:uid="{00000000-0002-0000-0000-000001000000}">
          <x14:formula1>
            <xm:f>Sheet2!$B:$B</xm:f>
          </x14:formula1>
          <xm:sqref>E1:E1048576</xm:sqref>
        </x14:dataValidation>
        <x14:dataValidation type="list" allowBlank="1" showInputMessage="1" showErrorMessage="1" xr:uid="{00000000-0002-0000-0000-000002000000}">
          <x14:formula1>
            <xm:f>Sheet2!$C:$C</xm:f>
          </x14:formula1>
          <xm:sqref>G1:G1048576</xm:sqref>
        </x14:dataValidation>
        <x14:dataValidation type="list" allowBlank="1" showInputMessage="1" showErrorMessage="1" xr:uid="{00000000-0002-0000-0000-000003000000}">
          <x14:formula1>
            <xm:f>Sheet2!$D:$D</xm:f>
          </x14:formula1>
          <xm:sqref>L1:L1048576</xm:sqref>
        </x14:dataValidation>
        <x14:dataValidation type="list" allowBlank="1" showInputMessage="1" showErrorMessage="1" xr:uid="{00000000-0002-0000-0000-000004000000}">
          <x14:formula1>
            <xm:f>Sheet2!$E:$E</xm:f>
          </x14:formula1>
          <xm:sqref>M1:M1048576</xm:sqref>
        </x14:dataValidation>
        <x14:dataValidation type="list" allowBlank="1" showInputMessage="1" showErrorMessage="1" xr:uid="{00000000-0002-0000-0000-000005000000}">
          <x14:formula1>
            <xm:f>Sheet2!$F:$F</xm:f>
          </x14:formula1>
          <xm:sqref>P1:P1048576</xm:sqref>
        </x14:dataValidation>
        <x14:dataValidation type="list" allowBlank="1" showInputMessage="1" showErrorMessage="1" xr:uid="{00000000-0002-0000-0000-000006000000}">
          <x14:formula1>
            <xm:f>Sheet3!$A$1:$S$1</xm:f>
          </x14:formula1>
          <xm:sqref>R1:R1048576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opLeftCell="B1" workbookViewId="0">
      <selection activeCell="F21" sqref="F21"/>
    </sheetView>
  </sheetViews>
  <sheetFormatPr defaultColWidth="8.9296875" defaultRowHeight="13.9"/>
  <cols>
    <col min="1" max="1" width="26.796875" customWidth="1"/>
    <col min="2" max="2" width="13.9296875" customWidth="1"/>
    <col min="3" max="3" width="19" customWidth="1"/>
  </cols>
  <sheetData>
    <row r="1" spans="1:6">
      <c r="A1" s="1" t="s">
        <v>25</v>
      </c>
      <c r="B1" s="1" t="s">
        <v>19</v>
      </c>
      <c r="C1" s="1" t="s">
        <v>26</v>
      </c>
      <c r="D1" t="s">
        <v>27</v>
      </c>
      <c r="E1">
        <v>0</v>
      </c>
      <c r="F1" t="s">
        <v>22</v>
      </c>
    </row>
    <row r="2" spans="1:6">
      <c r="A2" s="2" t="s">
        <v>28</v>
      </c>
      <c r="B2" s="1" t="s">
        <v>29</v>
      </c>
      <c r="C2" s="1" t="s">
        <v>20</v>
      </c>
      <c r="D2" t="s">
        <v>21</v>
      </c>
      <c r="E2">
        <v>6</v>
      </c>
      <c r="F2" t="s">
        <v>30</v>
      </c>
    </row>
    <row r="3" spans="1:6">
      <c r="A3" s="1" t="s">
        <v>31</v>
      </c>
      <c r="B3" s="1" t="s">
        <v>32</v>
      </c>
      <c r="C3" s="1" t="s">
        <v>33</v>
      </c>
      <c r="D3" t="s">
        <v>34</v>
      </c>
      <c r="E3">
        <v>9</v>
      </c>
    </row>
    <row r="4" spans="1:6" ht="23.65">
      <c r="A4" s="1" t="s">
        <v>35</v>
      </c>
      <c r="B4" s="3" t="s">
        <v>36</v>
      </c>
      <c r="C4" s="1" t="s">
        <v>37</v>
      </c>
      <c r="D4" t="s">
        <v>38</v>
      </c>
      <c r="E4">
        <v>11</v>
      </c>
    </row>
    <row r="5" spans="1:6">
      <c r="A5" s="1" t="s">
        <v>39</v>
      </c>
      <c r="B5" s="3" t="s">
        <v>40</v>
      </c>
      <c r="C5" s="1" t="s">
        <v>41</v>
      </c>
      <c r="D5" t="s">
        <v>42</v>
      </c>
      <c r="E5">
        <v>13</v>
      </c>
    </row>
    <row r="6" spans="1:6">
      <c r="A6" s="1" t="s">
        <v>43</v>
      </c>
      <c r="B6" s="1" t="s">
        <v>44</v>
      </c>
      <c r="C6" s="1" t="s">
        <v>45</v>
      </c>
    </row>
    <row r="7" spans="1:6">
      <c r="A7" s="1" t="s">
        <v>46</v>
      </c>
      <c r="B7" s="1" t="s">
        <v>47</v>
      </c>
      <c r="C7" s="1" t="s">
        <v>48</v>
      </c>
    </row>
    <row r="8" spans="1:6">
      <c r="A8" s="1" t="s">
        <v>49</v>
      </c>
      <c r="B8" s="1" t="s">
        <v>50</v>
      </c>
      <c r="C8" s="1" t="s">
        <v>51</v>
      </c>
    </row>
    <row r="9" spans="1:6">
      <c r="A9" s="1" t="s">
        <v>52</v>
      </c>
      <c r="B9" s="1" t="s">
        <v>53</v>
      </c>
      <c r="C9" s="1" t="s">
        <v>54</v>
      </c>
    </row>
    <row r="10" spans="1:6">
      <c r="A10" s="1" t="s">
        <v>55</v>
      </c>
      <c r="B10" s="1" t="s">
        <v>56</v>
      </c>
      <c r="C10" s="1" t="s">
        <v>57</v>
      </c>
    </row>
    <row r="11" spans="1:6">
      <c r="A11" s="1" t="s">
        <v>58</v>
      </c>
      <c r="B11" s="1" t="s">
        <v>59</v>
      </c>
      <c r="C11" s="1" t="s">
        <v>60</v>
      </c>
    </row>
    <row r="12" spans="1:6">
      <c r="A12" s="1" t="s">
        <v>61</v>
      </c>
      <c r="B12" s="1" t="s">
        <v>62</v>
      </c>
      <c r="C12" s="1" t="s">
        <v>63</v>
      </c>
    </row>
    <row r="13" spans="1:6">
      <c r="A13" s="1" t="s">
        <v>64</v>
      </c>
      <c r="B13" s="1" t="s">
        <v>65</v>
      </c>
      <c r="C13" s="1" t="s">
        <v>66</v>
      </c>
    </row>
    <row r="14" spans="1:6">
      <c r="A14" s="1" t="s">
        <v>67</v>
      </c>
      <c r="B14" s="1" t="s">
        <v>68</v>
      </c>
      <c r="C14" s="1" t="s">
        <v>69</v>
      </c>
    </row>
    <row r="15" spans="1:6">
      <c r="A15" s="1" t="s">
        <v>70</v>
      </c>
      <c r="B15" s="1" t="s">
        <v>71</v>
      </c>
      <c r="C15" s="1" t="s">
        <v>72</v>
      </c>
    </row>
    <row r="16" spans="1:6">
      <c r="A16" s="1" t="s">
        <v>73</v>
      </c>
      <c r="B16" s="1" t="s">
        <v>74</v>
      </c>
      <c r="C16" s="1" t="s">
        <v>75</v>
      </c>
    </row>
    <row r="17" spans="1:3">
      <c r="A17" s="1" t="s">
        <v>76</v>
      </c>
      <c r="B17" s="1" t="s">
        <v>77</v>
      </c>
      <c r="C17" s="1" t="s">
        <v>78</v>
      </c>
    </row>
    <row r="18" spans="1:3">
      <c r="B18" s="1" t="s">
        <v>79</v>
      </c>
      <c r="C18" s="1" t="s">
        <v>80</v>
      </c>
    </row>
    <row r="19" spans="1:3">
      <c r="B19" s="1" t="s">
        <v>81</v>
      </c>
      <c r="C19" s="1" t="s">
        <v>82</v>
      </c>
    </row>
    <row r="20" spans="1:3">
      <c r="B20" s="1" t="s">
        <v>83</v>
      </c>
      <c r="C20" s="1" t="s">
        <v>84</v>
      </c>
    </row>
    <row r="21" spans="1:3">
      <c r="B21" s="1" t="s">
        <v>85</v>
      </c>
      <c r="C21" s="1" t="s">
        <v>86</v>
      </c>
    </row>
    <row r="22" spans="1:3">
      <c r="B22" s="1" t="s">
        <v>87</v>
      </c>
      <c r="C22" s="1" t="s">
        <v>88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selection activeCell="C9" sqref="C9"/>
    </sheetView>
  </sheetViews>
  <sheetFormatPr defaultColWidth="8.9296875" defaultRowHeight="13.9"/>
  <cols>
    <col min="1" max="1" width="25.9296875" customWidth="1"/>
    <col min="7" max="7" width="22.265625" customWidth="1"/>
  </cols>
  <sheetData>
    <row r="1" spans="1:19">
      <c r="A1" t="s">
        <v>23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</row>
    <row r="2" spans="1:19">
      <c r="A2" t="s">
        <v>24</v>
      </c>
      <c r="B2" t="s">
        <v>92</v>
      </c>
      <c r="C2" t="s">
        <v>107</v>
      </c>
      <c r="D2" t="s">
        <v>108</v>
      </c>
      <c r="E2" t="s">
        <v>100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120</v>
      </c>
      <c r="R2" t="s">
        <v>121</v>
      </c>
      <c r="S2" t="s">
        <v>122</v>
      </c>
    </row>
    <row r="3" spans="1:19">
      <c r="A3" t="s">
        <v>123</v>
      </c>
      <c r="D3" t="s">
        <v>124</v>
      </c>
      <c r="E3" t="s">
        <v>98</v>
      </c>
      <c r="F3" t="s">
        <v>125</v>
      </c>
      <c r="G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  <c r="N3" t="s">
        <v>132</v>
      </c>
      <c r="O3" t="s">
        <v>133</v>
      </c>
      <c r="R3" t="s">
        <v>111</v>
      </c>
      <c r="S3" t="s">
        <v>134</v>
      </c>
    </row>
    <row r="4" spans="1:19">
      <c r="A4" t="s">
        <v>135</v>
      </c>
      <c r="D4" t="s">
        <v>136</v>
      </c>
      <c r="E4" t="s">
        <v>93</v>
      </c>
      <c r="F4" t="s">
        <v>119</v>
      </c>
      <c r="G4" t="s">
        <v>137</v>
      </c>
      <c r="I4" t="s">
        <v>138</v>
      </c>
      <c r="J4" t="s">
        <v>139</v>
      </c>
      <c r="K4" t="s">
        <v>140</v>
      </c>
      <c r="L4" t="s">
        <v>141</v>
      </c>
      <c r="M4" t="s">
        <v>142</v>
      </c>
      <c r="N4" t="s">
        <v>120</v>
      </c>
      <c r="O4" t="s">
        <v>143</v>
      </c>
      <c r="S4" t="s">
        <v>144</v>
      </c>
    </row>
    <row r="5" spans="1:19">
      <c r="A5" t="s">
        <v>145</v>
      </c>
      <c r="D5" t="s">
        <v>146</v>
      </c>
      <c r="E5" t="s">
        <v>91</v>
      </c>
      <c r="F5" t="s">
        <v>147</v>
      </c>
      <c r="G5" t="s">
        <v>148</v>
      </c>
      <c r="I5" t="s">
        <v>149</v>
      </c>
      <c r="J5" t="s">
        <v>150</v>
      </c>
      <c r="K5" t="s">
        <v>151</v>
      </c>
      <c r="L5" t="s">
        <v>152</v>
      </c>
      <c r="M5" t="s">
        <v>153</v>
      </c>
      <c r="N5" t="s">
        <v>154</v>
      </c>
      <c r="O5" t="s">
        <v>155</v>
      </c>
      <c r="S5" t="s">
        <v>156</v>
      </c>
    </row>
    <row r="6" spans="1:19">
      <c r="A6" t="s">
        <v>157</v>
      </c>
      <c r="D6" t="s">
        <v>158</v>
      </c>
      <c r="F6" t="s">
        <v>159</v>
      </c>
      <c r="G6" t="s">
        <v>160</v>
      </c>
      <c r="I6" t="s">
        <v>161</v>
      </c>
      <c r="J6" t="s">
        <v>162</v>
      </c>
      <c r="K6" t="s">
        <v>163</v>
      </c>
      <c r="L6" t="s">
        <v>164</v>
      </c>
      <c r="M6" t="s">
        <v>165</v>
      </c>
      <c r="N6" t="s">
        <v>166</v>
      </c>
      <c r="O6" t="s">
        <v>167</v>
      </c>
      <c r="S6" t="s">
        <v>168</v>
      </c>
    </row>
    <row r="7" spans="1:19">
      <c r="A7" t="s">
        <v>169</v>
      </c>
      <c r="D7" t="s">
        <v>170</v>
      </c>
      <c r="F7" t="s">
        <v>171</v>
      </c>
      <c r="G7" t="s">
        <v>172</v>
      </c>
      <c r="I7" t="s">
        <v>173</v>
      </c>
      <c r="J7" t="s">
        <v>174</v>
      </c>
      <c r="K7" t="s">
        <v>175</v>
      </c>
      <c r="L7" t="s">
        <v>176</v>
      </c>
      <c r="M7" t="s">
        <v>177</v>
      </c>
      <c r="N7" t="s">
        <v>178</v>
      </c>
      <c r="O7" t="s">
        <v>179</v>
      </c>
      <c r="S7" t="s">
        <v>180</v>
      </c>
    </row>
    <row r="8" spans="1:19">
      <c r="A8" t="s">
        <v>181</v>
      </c>
      <c r="D8" t="s">
        <v>182</v>
      </c>
      <c r="F8" t="s">
        <v>183</v>
      </c>
      <c r="G8" t="s">
        <v>184</v>
      </c>
      <c r="I8" t="s">
        <v>121</v>
      </c>
      <c r="J8" t="s">
        <v>185</v>
      </c>
      <c r="K8" t="s">
        <v>186</v>
      </c>
      <c r="L8" t="s">
        <v>187</v>
      </c>
      <c r="M8" t="s">
        <v>188</v>
      </c>
      <c r="N8" t="s">
        <v>189</v>
      </c>
      <c r="O8" t="s">
        <v>190</v>
      </c>
      <c r="S8" t="s">
        <v>191</v>
      </c>
    </row>
    <row r="9" spans="1:19">
      <c r="A9" t="s">
        <v>192</v>
      </c>
      <c r="D9" t="s">
        <v>193</v>
      </c>
      <c r="F9" t="s">
        <v>194</v>
      </c>
      <c r="I9" t="s">
        <v>195</v>
      </c>
      <c r="J9" t="s">
        <v>196</v>
      </c>
      <c r="K9" t="s">
        <v>197</v>
      </c>
      <c r="L9" t="s">
        <v>198</v>
      </c>
      <c r="M9" t="s">
        <v>199</v>
      </c>
      <c r="N9" t="s">
        <v>200</v>
      </c>
      <c r="O9" t="s">
        <v>201</v>
      </c>
      <c r="S9" t="s">
        <v>202</v>
      </c>
    </row>
    <row r="10" spans="1:19">
      <c r="A10" t="s">
        <v>203</v>
      </c>
      <c r="D10" t="s">
        <v>204</v>
      </c>
      <c r="F10" t="s">
        <v>205</v>
      </c>
      <c r="I10" t="s">
        <v>206</v>
      </c>
      <c r="J10" t="s">
        <v>207</v>
      </c>
      <c r="K10" t="s">
        <v>208</v>
      </c>
      <c r="L10" t="s">
        <v>209</v>
      </c>
      <c r="M10" t="s">
        <v>210</v>
      </c>
      <c r="N10" t="s">
        <v>211</v>
      </c>
      <c r="O10" t="s">
        <v>212</v>
      </c>
      <c r="S10" t="s">
        <v>213</v>
      </c>
    </row>
    <row r="11" spans="1:19">
      <c r="A11" t="s">
        <v>214</v>
      </c>
      <c r="D11" t="s">
        <v>215</v>
      </c>
      <c r="F11" t="s">
        <v>216</v>
      </c>
      <c r="I11" t="s">
        <v>217</v>
      </c>
      <c r="J11" t="s">
        <v>218</v>
      </c>
      <c r="K11" t="s">
        <v>219</v>
      </c>
      <c r="L11" t="s">
        <v>220</v>
      </c>
      <c r="M11" t="s">
        <v>221</v>
      </c>
      <c r="N11" t="s">
        <v>222</v>
      </c>
      <c r="O11" t="s">
        <v>223</v>
      </c>
      <c r="S11" t="s">
        <v>224</v>
      </c>
    </row>
    <row r="12" spans="1:19">
      <c r="A12" t="s">
        <v>225</v>
      </c>
      <c r="D12" t="s">
        <v>226</v>
      </c>
      <c r="I12" t="s">
        <v>227</v>
      </c>
      <c r="J12" t="s">
        <v>228</v>
      </c>
      <c r="K12" t="s">
        <v>229</v>
      </c>
      <c r="L12" t="s">
        <v>230</v>
      </c>
      <c r="M12" t="s">
        <v>231</v>
      </c>
      <c r="N12" t="s">
        <v>232</v>
      </c>
      <c r="O12" t="s">
        <v>233</v>
      </c>
      <c r="S12" t="s">
        <v>234</v>
      </c>
    </row>
    <row r="13" spans="1:19">
      <c r="A13" t="s">
        <v>235</v>
      </c>
      <c r="D13" t="s">
        <v>236</v>
      </c>
      <c r="I13" t="s">
        <v>237</v>
      </c>
      <c r="J13" t="s">
        <v>238</v>
      </c>
      <c r="K13" t="s">
        <v>239</v>
      </c>
      <c r="L13" t="s">
        <v>107</v>
      </c>
      <c r="M13" t="s">
        <v>240</v>
      </c>
      <c r="N13" t="s">
        <v>241</v>
      </c>
      <c r="O13" t="s">
        <v>242</v>
      </c>
      <c r="S13" t="s">
        <v>243</v>
      </c>
    </row>
    <row r="14" spans="1:19">
      <c r="A14" t="s">
        <v>244</v>
      </c>
      <c r="D14" t="s">
        <v>245</v>
      </c>
      <c r="I14" t="s">
        <v>246</v>
      </c>
      <c r="J14" t="s">
        <v>247</v>
      </c>
      <c r="K14" t="s">
        <v>248</v>
      </c>
      <c r="L14" t="s">
        <v>249</v>
      </c>
      <c r="M14" t="s">
        <v>250</v>
      </c>
      <c r="N14" t="s">
        <v>251</v>
      </c>
      <c r="O14" t="s">
        <v>252</v>
      </c>
      <c r="S14" t="s">
        <v>253</v>
      </c>
    </row>
    <row r="15" spans="1:19">
      <c r="A15" t="s">
        <v>254</v>
      </c>
      <c r="D15" t="s">
        <v>255</v>
      </c>
      <c r="I15" t="s">
        <v>256</v>
      </c>
      <c r="J15" t="s">
        <v>257</v>
      </c>
      <c r="K15" t="s">
        <v>258</v>
      </c>
      <c r="L15" t="s">
        <v>259</v>
      </c>
      <c r="M15" t="s">
        <v>260</v>
      </c>
      <c r="N15" t="s">
        <v>261</v>
      </c>
      <c r="O15" t="s">
        <v>262</v>
      </c>
      <c r="S15" t="s">
        <v>263</v>
      </c>
    </row>
    <row r="16" spans="1:19">
      <c r="A16" t="s">
        <v>264</v>
      </c>
      <c r="D16" t="s">
        <v>265</v>
      </c>
      <c r="I16" t="s">
        <v>266</v>
      </c>
      <c r="J16" t="s">
        <v>267</v>
      </c>
      <c r="K16" t="s">
        <v>268</v>
      </c>
      <c r="L16" t="s">
        <v>269</v>
      </c>
      <c r="M16" t="s">
        <v>270</v>
      </c>
      <c r="N16" t="s">
        <v>271</v>
      </c>
      <c r="O16" t="s">
        <v>272</v>
      </c>
      <c r="S16" t="s">
        <v>273</v>
      </c>
    </row>
    <row r="17" spans="1:19">
      <c r="A17" t="s">
        <v>274</v>
      </c>
      <c r="D17" t="s">
        <v>275</v>
      </c>
      <c r="I17" t="s">
        <v>276</v>
      </c>
      <c r="J17" t="s">
        <v>277</v>
      </c>
      <c r="K17" t="s">
        <v>278</v>
      </c>
      <c r="M17" t="s">
        <v>279</v>
      </c>
      <c r="N17" t="s">
        <v>280</v>
      </c>
      <c r="O17" t="s">
        <v>281</v>
      </c>
      <c r="S17" t="s">
        <v>282</v>
      </c>
    </row>
    <row r="18" spans="1:19">
      <c r="A18" t="s">
        <v>283</v>
      </c>
      <c r="D18" t="s">
        <v>284</v>
      </c>
      <c r="I18" t="s">
        <v>111</v>
      </c>
      <c r="J18" t="s">
        <v>285</v>
      </c>
      <c r="K18" t="s">
        <v>286</v>
      </c>
      <c r="N18" t="s">
        <v>287</v>
      </c>
      <c r="O18" t="s">
        <v>288</v>
      </c>
      <c r="S18" t="s">
        <v>289</v>
      </c>
    </row>
    <row r="19" spans="1:19">
      <c r="A19" t="s">
        <v>290</v>
      </c>
      <c r="D19" t="s">
        <v>291</v>
      </c>
      <c r="I19" t="s">
        <v>292</v>
      </c>
      <c r="J19" t="s">
        <v>293</v>
      </c>
      <c r="K19" t="s">
        <v>294</v>
      </c>
      <c r="N19" t="s">
        <v>295</v>
      </c>
      <c r="O19" t="s">
        <v>296</v>
      </c>
      <c r="S19" t="s">
        <v>297</v>
      </c>
    </row>
    <row r="20" spans="1:19">
      <c r="A20" t="s">
        <v>298</v>
      </c>
      <c r="D20" t="s">
        <v>299</v>
      </c>
      <c r="I20" t="s">
        <v>300</v>
      </c>
      <c r="J20" t="s">
        <v>301</v>
      </c>
      <c r="K20" t="s">
        <v>302</v>
      </c>
      <c r="O20" t="s">
        <v>303</v>
      </c>
      <c r="S20" t="s">
        <v>304</v>
      </c>
    </row>
    <row r="21" spans="1:19">
      <c r="A21" t="s">
        <v>305</v>
      </c>
      <c r="D21" t="s">
        <v>306</v>
      </c>
      <c r="I21" t="s">
        <v>307</v>
      </c>
      <c r="J21" t="s">
        <v>308</v>
      </c>
      <c r="K21" t="s">
        <v>309</v>
      </c>
      <c r="O21" t="s">
        <v>310</v>
      </c>
    </row>
    <row r="22" spans="1:19">
      <c r="A22" t="s">
        <v>311</v>
      </c>
      <c r="D22" t="s">
        <v>312</v>
      </c>
      <c r="I22" t="s">
        <v>313</v>
      </c>
      <c r="J22" t="s">
        <v>314</v>
      </c>
      <c r="K22" t="s">
        <v>315</v>
      </c>
      <c r="O22" t="s">
        <v>316</v>
      </c>
    </row>
    <row r="23" spans="1:19">
      <c r="A23" t="s">
        <v>317</v>
      </c>
      <c r="D23" t="s">
        <v>318</v>
      </c>
      <c r="I23" t="s">
        <v>319</v>
      </c>
      <c r="J23" t="s">
        <v>320</v>
      </c>
      <c r="K23" t="s">
        <v>321</v>
      </c>
      <c r="O23" t="s">
        <v>322</v>
      </c>
    </row>
    <row r="24" spans="1:19">
      <c r="D24" t="s">
        <v>323</v>
      </c>
      <c r="I24" t="s">
        <v>324</v>
      </c>
      <c r="J24" t="s">
        <v>325</v>
      </c>
      <c r="K24" t="s">
        <v>326</v>
      </c>
      <c r="O24" t="s">
        <v>327</v>
      </c>
    </row>
    <row r="25" spans="1:19">
      <c r="D25" t="s">
        <v>328</v>
      </c>
      <c r="I25" t="s">
        <v>329</v>
      </c>
      <c r="J25" t="s">
        <v>330</v>
      </c>
      <c r="K25" t="s">
        <v>331</v>
      </c>
      <c r="O25" t="s">
        <v>332</v>
      </c>
    </row>
    <row r="26" spans="1:19">
      <c r="D26" t="s">
        <v>333</v>
      </c>
      <c r="J26" t="s">
        <v>334</v>
      </c>
      <c r="K26" t="s">
        <v>335</v>
      </c>
      <c r="O26" t="s">
        <v>336</v>
      </c>
    </row>
    <row r="27" spans="1:19">
      <c r="D27" t="s">
        <v>337</v>
      </c>
      <c r="J27" t="s">
        <v>338</v>
      </c>
      <c r="K27" t="s">
        <v>339</v>
      </c>
      <c r="O27" t="s">
        <v>340</v>
      </c>
    </row>
    <row r="28" spans="1:19">
      <c r="D28" t="s">
        <v>341</v>
      </c>
      <c r="J28" t="s">
        <v>342</v>
      </c>
      <c r="K28" t="s">
        <v>343</v>
      </c>
    </row>
    <row r="29" spans="1:19">
      <c r="D29" t="s">
        <v>344</v>
      </c>
      <c r="J29" t="s">
        <v>345</v>
      </c>
      <c r="K29" t="s">
        <v>346</v>
      </c>
    </row>
    <row r="30" spans="1:19">
      <c r="D30" t="s">
        <v>347</v>
      </c>
      <c r="J30" t="s">
        <v>348</v>
      </c>
      <c r="K30" t="s">
        <v>349</v>
      </c>
    </row>
    <row r="31" spans="1:19">
      <c r="D31" t="s">
        <v>350</v>
      </c>
      <c r="J31" t="s">
        <v>351</v>
      </c>
    </row>
    <row r="32" spans="1:19">
      <c r="D32" t="s">
        <v>352</v>
      </c>
      <c r="J32" t="s">
        <v>353</v>
      </c>
    </row>
    <row r="33" spans="4:10">
      <c r="D33" t="s">
        <v>354</v>
      </c>
      <c r="J33" t="s">
        <v>355</v>
      </c>
    </row>
    <row r="34" spans="4:10">
      <c r="D34" t="s">
        <v>356</v>
      </c>
      <c r="J34" t="s">
        <v>357</v>
      </c>
    </row>
    <row r="35" spans="4:10">
      <c r="D35" t="s">
        <v>358</v>
      </c>
      <c r="J35" t="s">
        <v>359</v>
      </c>
    </row>
    <row r="36" spans="4:10">
      <c r="D36" t="s">
        <v>360</v>
      </c>
      <c r="J36" t="s">
        <v>361</v>
      </c>
    </row>
    <row r="37" spans="4:10">
      <c r="D37" t="s">
        <v>362</v>
      </c>
      <c r="J37" t="s">
        <v>363</v>
      </c>
    </row>
    <row r="38" spans="4:10">
      <c r="D38" t="s">
        <v>364</v>
      </c>
      <c r="J38" t="s">
        <v>365</v>
      </c>
    </row>
    <row r="39" spans="4:10">
      <c r="D39" t="s">
        <v>366</v>
      </c>
      <c r="J39" t="s">
        <v>367</v>
      </c>
    </row>
    <row r="40" spans="4:10">
      <c r="D40" t="s">
        <v>368</v>
      </c>
      <c r="J40" t="s">
        <v>369</v>
      </c>
    </row>
    <row r="41" spans="4:10">
      <c r="D41" t="s">
        <v>370</v>
      </c>
      <c r="J41" t="s">
        <v>371</v>
      </c>
    </row>
    <row r="42" spans="4:10">
      <c r="D42" t="s">
        <v>372</v>
      </c>
      <c r="J42" t="s">
        <v>373</v>
      </c>
    </row>
    <row r="43" spans="4:10">
      <c r="D43" t="s">
        <v>374</v>
      </c>
      <c r="J43" t="s">
        <v>375</v>
      </c>
    </row>
    <row r="44" spans="4:10">
      <c r="D44" t="s">
        <v>376</v>
      </c>
      <c r="J44" t="s">
        <v>377</v>
      </c>
    </row>
    <row r="45" spans="4:10">
      <c r="D45" t="s">
        <v>378</v>
      </c>
      <c r="J45" t="s">
        <v>379</v>
      </c>
    </row>
    <row r="46" spans="4:10">
      <c r="D46" t="s">
        <v>380</v>
      </c>
      <c r="J46" t="s">
        <v>381</v>
      </c>
    </row>
    <row r="47" spans="4:10">
      <c r="D47" t="s">
        <v>382</v>
      </c>
      <c r="J47" t="s">
        <v>383</v>
      </c>
    </row>
    <row r="48" spans="4:10">
      <c r="D48" t="s">
        <v>384</v>
      </c>
      <c r="J48" t="s">
        <v>385</v>
      </c>
    </row>
    <row r="49" spans="4:10">
      <c r="D49" t="s">
        <v>386</v>
      </c>
      <c r="J49" t="s">
        <v>387</v>
      </c>
    </row>
    <row r="50" spans="4:10">
      <c r="D50" t="s">
        <v>388</v>
      </c>
      <c r="J50" t="s">
        <v>389</v>
      </c>
    </row>
    <row r="51" spans="4:10">
      <c r="D51" t="s">
        <v>390</v>
      </c>
      <c r="J51" t="s">
        <v>391</v>
      </c>
    </row>
    <row r="52" spans="4:10">
      <c r="D52" t="s">
        <v>392</v>
      </c>
      <c r="J52" t="s">
        <v>393</v>
      </c>
    </row>
    <row r="53" spans="4:10">
      <c r="J53" t="s">
        <v>394</v>
      </c>
    </row>
    <row r="54" spans="4:10">
      <c r="J54" t="s">
        <v>395</v>
      </c>
    </row>
    <row r="55" spans="4:10">
      <c r="J55" t="s">
        <v>396</v>
      </c>
    </row>
    <row r="56" spans="4:10">
      <c r="J56" t="s">
        <v>397</v>
      </c>
    </row>
    <row r="57" spans="4:10">
      <c r="J57" t="s">
        <v>398</v>
      </c>
    </row>
    <row r="58" spans="4:10">
      <c r="J58" t="s">
        <v>399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19</vt:i4>
      </vt:variant>
    </vt:vector>
  </HeadingPairs>
  <TitlesOfParts>
    <vt:vector size="22" baseType="lpstr">
      <vt:lpstr>Sheet1</vt:lpstr>
      <vt:lpstr>Sheet2</vt:lpstr>
      <vt:lpstr>Sheet3</vt:lpstr>
      <vt:lpstr>IT类及相关设备</vt:lpstr>
      <vt:lpstr>Part</vt:lpstr>
      <vt:lpstr>安防及辅控系统设备及辅料</vt:lpstr>
      <vt:lpstr>磁性元件</vt:lpstr>
      <vt:lpstr>导热材料</vt:lpstr>
      <vt:lpstr>电厂及工业用设备</vt:lpstr>
      <vt:lpstr>电力电子设备及器件</vt:lpstr>
      <vt:lpstr>电力一次设备</vt:lpstr>
      <vt:lpstr>电源</vt:lpstr>
      <vt:lpstr>工程用线缆及安装附件</vt:lpstr>
      <vt:lpstr>结构件分类结构树</vt:lpstr>
      <vt:lpstr>屏_舱_等结构类</vt:lpstr>
      <vt:lpstr>屏柜用元器件</vt:lpstr>
      <vt:lpstr>生产辅助类设备</vt:lpstr>
      <vt:lpstr>通讯及网络设备及系统</vt:lpstr>
      <vt:lpstr>外购电源类设备及系统</vt:lpstr>
      <vt:lpstr>外购二次设备及屏柜或系统</vt:lpstr>
      <vt:lpstr>外购件分类结构树</vt:lpstr>
      <vt:lpstr>一次类结构件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liding</dc:creator>
  <cp:lastModifiedBy>li ding</cp:lastModifiedBy>
  <dcterms:created xsi:type="dcterms:W3CDTF">2015-06-06T02:19:00Z</dcterms:created>
  <dcterms:modified xsi:type="dcterms:W3CDTF">2026-01-22T01:33:57Z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44CCD3BCA8EE1634300A71690F5E1EF6_42</vt:lpwstr>
  </property>
</Properties>
</file>