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QSpider\Excel\"/>
    </mc:Choice>
  </mc:AlternateContent>
  <xr:revisionPtr revIDLastSave="0" documentId="13_ncr:1_{7D8A6B3B-255F-4395-8E4F-CCF6A1F80C4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2" r:id="rId1"/>
    <sheet name="Sheet1" sheetId="1" r:id="rId2"/>
  </sheets>
  <definedNames>
    <definedName name="_xlchart.v1.0" hidden="1">Sheet1!$C$3:$C$18</definedName>
    <definedName name="_xlchart.v1.1" hidden="1">Sheet1!$D$3:$D$18</definedName>
    <definedName name="_xlchart.v1.10" hidden="1">Sheet1!$D$3:$D$18</definedName>
    <definedName name="_xlchart.v1.11" hidden="1">Sheet1!$E$3:$E$18</definedName>
    <definedName name="_xlchart.v1.12" hidden="1">Sheet1!$F$3:$F$18</definedName>
    <definedName name="_xlchart.v1.13" hidden="1">Sheet1!$G$3:$G$18</definedName>
    <definedName name="_xlchart.v1.14" hidden="1">Sheet1!$H$3:$H$18</definedName>
    <definedName name="_xlchart.v1.15" hidden="1">Sheet1!$I$3:$I$18</definedName>
    <definedName name="_xlchart.v1.16" hidden="1">Sheet1!$J$3:$J$18</definedName>
    <definedName name="_xlchart.v1.17" hidden="1">Sheet1!$K$3:$K$18</definedName>
    <definedName name="_xlchart.v1.2" hidden="1">Sheet1!$E$3:$E$18</definedName>
    <definedName name="_xlchart.v1.3" hidden="1">Sheet1!$F$3:$F$18</definedName>
    <definedName name="_xlchart.v1.4" hidden="1">Sheet1!$G$3:$G$18</definedName>
    <definedName name="_xlchart.v1.5" hidden="1">Sheet1!$H$3:$H$18</definedName>
    <definedName name="_xlchart.v1.6" hidden="1">Sheet1!$I$3:$I$18</definedName>
    <definedName name="_xlchart.v1.7" hidden="1">Sheet1!$J$3:$J$18</definedName>
    <definedName name="_xlchart.v1.8" hidden="1">Sheet1!$K$3:$K$18</definedName>
    <definedName name="_xlchart.v1.9" hidden="1">Sheet1!$C$3:$C$18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3" i="1"/>
  <c r="D3" i="1"/>
  <c r="F3" i="1"/>
  <c r="G3" i="1"/>
  <c r="H3" i="1"/>
  <c r="I3" i="1"/>
  <c r="J3" i="1"/>
  <c r="K3" i="1"/>
  <c r="D4" i="1"/>
  <c r="F4" i="1"/>
  <c r="G4" i="1"/>
  <c r="H4" i="1"/>
  <c r="I4" i="1"/>
  <c r="J4" i="1"/>
  <c r="K4" i="1"/>
  <c r="D5" i="1"/>
  <c r="E5" i="1"/>
  <c r="F5" i="1"/>
  <c r="G5" i="1"/>
  <c r="H5" i="1"/>
  <c r="I5" i="1"/>
  <c r="J5" i="1"/>
  <c r="K5" i="1"/>
  <c r="D6" i="1"/>
  <c r="E6" i="1"/>
  <c r="F6" i="1"/>
  <c r="G6" i="1"/>
  <c r="H6" i="1"/>
  <c r="I6" i="1"/>
  <c r="J6" i="1"/>
  <c r="K6" i="1"/>
  <c r="D7" i="1"/>
  <c r="E7" i="1"/>
  <c r="F7" i="1"/>
  <c r="G7" i="1"/>
  <c r="H7" i="1"/>
  <c r="I7" i="1"/>
  <c r="J7" i="1"/>
  <c r="K7" i="1"/>
  <c r="D8" i="1"/>
  <c r="E8" i="1"/>
  <c r="F8" i="1"/>
  <c r="G8" i="1"/>
  <c r="H8" i="1"/>
  <c r="I8" i="1"/>
  <c r="J8" i="1"/>
  <c r="K8" i="1"/>
  <c r="D9" i="1"/>
  <c r="E9" i="1"/>
  <c r="F9" i="1"/>
  <c r="G9" i="1"/>
  <c r="H9" i="1"/>
  <c r="I9" i="1"/>
  <c r="J9" i="1"/>
  <c r="K9" i="1"/>
  <c r="D10" i="1"/>
  <c r="E10" i="1"/>
  <c r="F10" i="1"/>
  <c r="G10" i="1"/>
  <c r="H10" i="1"/>
  <c r="I10" i="1"/>
  <c r="J10" i="1"/>
  <c r="K10" i="1"/>
  <c r="D11" i="1"/>
  <c r="E11" i="1"/>
  <c r="F11" i="1"/>
  <c r="G11" i="1"/>
  <c r="H11" i="1"/>
  <c r="I11" i="1"/>
  <c r="J11" i="1"/>
  <c r="K11" i="1"/>
  <c r="D12" i="1"/>
  <c r="E12" i="1"/>
  <c r="F12" i="1"/>
  <c r="G12" i="1"/>
  <c r="H12" i="1"/>
  <c r="I12" i="1"/>
  <c r="J12" i="1"/>
  <c r="K12" i="1"/>
  <c r="D13" i="1"/>
  <c r="E13" i="1"/>
  <c r="F13" i="1"/>
  <c r="G13" i="1"/>
  <c r="H13" i="1"/>
  <c r="I13" i="1"/>
  <c r="J13" i="1"/>
  <c r="K13" i="1"/>
  <c r="D14" i="1"/>
  <c r="E14" i="1"/>
  <c r="F14" i="1"/>
  <c r="G14" i="1"/>
  <c r="H14" i="1"/>
  <c r="I14" i="1"/>
  <c r="J14" i="1"/>
  <c r="K14" i="1"/>
  <c r="D15" i="1"/>
  <c r="E15" i="1"/>
  <c r="F15" i="1"/>
  <c r="G15" i="1"/>
  <c r="H15" i="1"/>
  <c r="I15" i="1"/>
  <c r="J15" i="1"/>
  <c r="K15" i="1"/>
  <c r="D16" i="1"/>
  <c r="E16" i="1"/>
  <c r="F16" i="1"/>
  <c r="G16" i="1"/>
  <c r="H16" i="1"/>
  <c r="I16" i="1"/>
  <c r="J16" i="1"/>
  <c r="K16" i="1"/>
  <c r="D17" i="1"/>
  <c r="E17" i="1"/>
  <c r="F17" i="1"/>
  <c r="G17" i="1"/>
  <c r="H17" i="1"/>
  <c r="I17" i="1"/>
  <c r="J17" i="1"/>
  <c r="K17" i="1"/>
  <c r="D18" i="1"/>
  <c r="E18" i="1"/>
  <c r="F18" i="1"/>
  <c r="G18" i="1"/>
  <c r="H18" i="1"/>
  <c r="I18" i="1"/>
  <c r="J18" i="1"/>
  <c r="K18" i="1"/>
</calcChain>
</file>

<file path=xl/sharedStrings.xml><?xml version="1.0" encoding="utf-8"?>
<sst xmlns="http://schemas.openxmlformats.org/spreadsheetml/2006/main" count="31" uniqueCount="23">
  <si>
    <t>a</t>
  </si>
  <si>
    <t>v</t>
  </si>
  <si>
    <t>c</t>
  </si>
  <si>
    <t>s</t>
  </si>
  <si>
    <t>x</t>
  </si>
  <si>
    <t>d</t>
  </si>
  <si>
    <t>f</t>
  </si>
  <si>
    <t>e</t>
  </si>
  <si>
    <t>g</t>
  </si>
  <si>
    <t>Sum</t>
  </si>
  <si>
    <t>Average</t>
  </si>
  <si>
    <t>Running Total</t>
  </si>
  <si>
    <t>Count</t>
  </si>
  <si>
    <t>az</t>
  </si>
  <si>
    <t>vd</t>
  </si>
  <si>
    <t>df</t>
  </si>
  <si>
    <t>sd</t>
  </si>
  <si>
    <t>asa</t>
  </si>
  <si>
    <t>as</t>
  </si>
  <si>
    <t>ad</t>
  </si>
  <si>
    <t>dsd</t>
  </si>
  <si>
    <t>graph</t>
  </si>
  <si>
    <t>(●'◡'●)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</si>
</sst>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469816272965886E-2"/>
          <c:y val="0.1902314814814815"/>
          <c:w val="0.89019685039370078"/>
          <c:h val="0.6149843248760571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Sheet1!$D$3:$D$18</c:f>
              <c:numCache>
                <c:formatCode>General</c:formatCode>
                <c:ptCount val="16"/>
                <c:pt idx="0">
                  <c:v>32</c:v>
                </c:pt>
                <c:pt idx="1">
                  <c:v>44</c:v>
                </c:pt>
                <c:pt idx="2">
                  <c:v>50</c:v>
                </c:pt>
                <c:pt idx="3">
                  <c:v>47</c:v>
                </c:pt>
                <c:pt idx="4">
                  <c:v>1</c:v>
                </c:pt>
                <c:pt idx="5">
                  <c:v>5</c:v>
                </c:pt>
                <c:pt idx="6">
                  <c:v>15</c:v>
                </c:pt>
                <c:pt idx="7">
                  <c:v>2</c:v>
                </c:pt>
                <c:pt idx="8">
                  <c:v>36</c:v>
                </c:pt>
                <c:pt idx="9">
                  <c:v>9</c:v>
                </c:pt>
                <c:pt idx="10">
                  <c:v>15</c:v>
                </c:pt>
                <c:pt idx="11">
                  <c:v>32</c:v>
                </c:pt>
                <c:pt idx="12">
                  <c:v>47</c:v>
                </c:pt>
                <c:pt idx="13">
                  <c:v>50</c:v>
                </c:pt>
                <c:pt idx="14">
                  <c:v>16</c:v>
                </c:pt>
                <c:pt idx="15">
                  <c:v>21</c:v>
                </c:pt>
              </c:numCache>
            </c:numRef>
          </c:xVal>
          <c:yVal>
            <c:numRef>
              <c:f>Sheet1!$E$3:$E$18</c:f>
              <c:numCache>
                <c:formatCode>General</c:formatCode>
                <c:ptCount val="16"/>
                <c:pt idx="0">
                  <c:v>36</c:v>
                </c:pt>
                <c:pt idx="1">
                  <c:v>16</c:v>
                </c:pt>
                <c:pt idx="2">
                  <c:v>48</c:v>
                </c:pt>
                <c:pt idx="3">
                  <c:v>39</c:v>
                </c:pt>
                <c:pt idx="4">
                  <c:v>28</c:v>
                </c:pt>
                <c:pt idx="5">
                  <c:v>17</c:v>
                </c:pt>
                <c:pt idx="6">
                  <c:v>39</c:v>
                </c:pt>
                <c:pt idx="7">
                  <c:v>1</c:v>
                </c:pt>
                <c:pt idx="8">
                  <c:v>37</c:v>
                </c:pt>
                <c:pt idx="9">
                  <c:v>16</c:v>
                </c:pt>
                <c:pt idx="10">
                  <c:v>8</c:v>
                </c:pt>
                <c:pt idx="11">
                  <c:v>39</c:v>
                </c:pt>
                <c:pt idx="12">
                  <c:v>29</c:v>
                </c:pt>
                <c:pt idx="13">
                  <c:v>11</c:v>
                </c:pt>
                <c:pt idx="14">
                  <c:v>45</c:v>
                </c:pt>
                <c:pt idx="15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B1-42B6-ACF4-5389AF13372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Sheet1!$F$3:$F$18</c:f>
              <c:numCache>
                <c:formatCode>General</c:formatCode>
                <c:ptCount val="16"/>
                <c:pt idx="0">
                  <c:v>46</c:v>
                </c:pt>
                <c:pt idx="1">
                  <c:v>8</c:v>
                </c:pt>
                <c:pt idx="2">
                  <c:v>4</c:v>
                </c:pt>
                <c:pt idx="3">
                  <c:v>40</c:v>
                </c:pt>
                <c:pt idx="4">
                  <c:v>2</c:v>
                </c:pt>
                <c:pt idx="5">
                  <c:v>36</c:v>
                </c:pt>
                <c:pt idx="6">
                  <c:v>19</c:v>
                </c:pt>
                <c:pt idx="7">
                  <c:v>6</c:v>
                </c:pt>
                <c:pt idx="8">
                  <c:v>19</c:v>
                </c:pt>
                <c:pt idx="9">
                  <c:v>17</c:v>
                </c:pt>
                <c:pt idx="10">
                  <c:v>21</c:v>
                </c:pt>
                <c:pt idx="11">
                  <c:v>3</c:v>
                </c:pt>
                <c:pt idx="12">
                  <c:v>29</c:v>
                </c:pt>
                <c:pt idx="13">
                  <c:v>22</c:v>
                </c:pt>
                <c:pt idx="14">
                  <c:v>14</c:v>
                </c:pt>
                <c:pt idx="15">
                  <c:v>23</c:v>
                </c:pt>
              </c:numCache>
            </c:numRef>
          </c:xVal>
          <c:yVal>
            <c:numRef>
              <c:f>Sheet1!$G$3:$G$18</c:f>
              <c:numCache>
                <c:formatCode>General</c:formatCode>
                <c:ptCount val="16"/>
                <c:pt idx="0">
                  <c:v>27</c:v>
                </c:pt>
                <c:pt idx="1">
                  <c:v>49</c:v>
                </c:pt>
                <c:pt idx="2">
                  <c:v>16</c:v>
                </c:pt>
                <c:pt idx="3">
                  <c:v>30</c:v>
                </c:pt>
                <c:pt idx="4">
                  <c:v>3</c:v>
                </c:pt>
                <c:pt idx="5">
                  <c:v>23</c:v>
                </c:pt>
                <c:pt idx="6">
                  <c:v>0</c:v>
                </c:pt>
                <c:pt idx="7">
                  <c:v>8</c:v>
                </c:pt>
                <c:pt idx="8">
                  <c:v>3</c:v>
                </c:pt>
                <c:pt idx="9">
                  <c:v>51</c:v>
                </c:pt>
                <c:pt idx="10">
                  <c:v>19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49</c:v>
                </c:pt>
                <c:pt idx="15">
                  <c:v>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B1-42B6-ACF4-5389AF133721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Sheet1!$H$3:$H$18</c:f>
              <c:numCache>
                <c:formatCode>General</c:formatCode>
                <c:ptCount val="16"/>
                <c:pt idx="0">
                  <c:v>44</c:v>
                </c:pt>
                <c:pt idx="1">
                  <c:v>14</c:v>
                </c:pt>
                <c:pt idx="2">
                  <c:v>39</c:v>
                </c:pt>
                <c:pt idx="3">
                  <c:v>7</c:v>
                </c:pt>
                <c:pt idx="4">
                  <c:v>13</c:v>
                </c:pt>
                <c:pt idx="5">
                  <c:v>18</c:v>
                </c:pt>
                <c:pt idx="6">
                  <c:v>38</c:v>
                </c:pt>
                <c:pt idx="7">
                  <c:v>8</c:v>
                </c:pt>
                <c:pt idx="8">
                  <c:v>0</c:v>
                </c:pt>
                <c:pt idx="9">
                  <c:v>13</c:v>
                </c:pt>
                <c:pt idx="10">
                  <c:v>27</c:v>
                </c:pt>
                <c:pt idx="11">
                  <c:v>15</c:v>
                </c:pt>
                <c:pt idx="12">
                  <c:v>32</c:v>
                </c:pt>
                <c:pt idx="13">
                  <c:v>19</c:v>
                </c:pt>
                <c:pt idx="14">
                  <c:v>28</c:v>
                </c:pt>
                <c:pt idx="15">
                  <c:v>3</c:v>
                </c:pt>
              </c:numCache>
            </c:numRef>
          </c:xVal>
          <c:yVal>
            <c:numRef>
              <c:f>Sheet1!$I$3:$I$18</c:f>
              <c:numCache>
                <c:formatCode>General</c:formatCode>
                <c:ptCount val="16"/>
                <c:pt idx="0">
                  <c:v>15</c:v>
                </c:pt>
                <c:pt idx="1">
                  <c:v>7</c:v>
                </c:pt>
                <c:pt idx="2">
                  <c:v>37</c:v>
                </c:pt>
                <c:pt idx="3">
                  <c:v>20</c:v>
                </c:pt>
                <c:pt idx="4">
                  <c:v>48</c:v>
                </c:pt>
                <c:pt idx="5">
                  <c:v>21</c:v>
                </c:pt>
                <c:pt idx="6">
                  <c:v>43</c:v>
                </c:pt>
                <c:pt idx="7">
                  <c:v>24</c:v>
                </c:pt>
                <c:pt idx="8">
                  <c:v>38</c:v>
                </c:pt>
                <c:pt idx="9">
                  <c:v>0</c:v>
                </c:pt>
                <c:pt idx="10">
                  <c:v>15</c:v>
                </c:pt>
                <c:pt idx="11">
                  <c:v>9</c:v>
                </c:pt>
                <c:pt idx="12">
                  <c:v>12</c:v>
                </c:pt>
                <c:pt idx="13">
                  <c:v>52</c:v>
                </c:pt>
                <c:pt idx="14">
                  <c:v>9</c:v>
                </c:pt>
                <c:pt idx="15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B1-42B6-ACF4-5389AF133721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Sheet1!$J$3:$J$18</c:f>
              <c:numCache>
                <c:formatCode>General</c:formatCode>
                <c:ptCount val="16"/>
                <c:pt idx="0">
                  <c:v>2</c:v>
                </c:pt>
                <c:pt idx="1">
                  <c:v>23</c:v>
                </c:pt>
                <c:pt idx="2">
                  <c:v>44</c:v>
                </c:pt>
                <c:pt idx="3">
                  <c:v>22</c:v>
                </c:pt>
                <c:pt idx="4">
                  <c:v>22</c:v>
                </c:pt>
                <c:pt idx="5">
                  <c:v>35</c:v>
                </c:pt>
                <c:pt idx="6">
                  <c:v>24</c:v>
                </c:pt>
                <c:pt idx="7">
                  <c:v>36</c:v>
                </c:pt>
                <c:pt idx="8">
                  <c:v>52</c:v>
                </c:pt>
                <c:pt idx="9">
                  <c:v>37</c:v>
                </c:pt>
                <c:pt idx="10">
                  <c:v>26</c:v>
                </c:pt>
                <c:pt idx="11">
                  <c:v>37</c:v>
                </c:pt>
                <c:pt idx="12">
                  <c:v>10</c:v>
                </c:pt>
                <c:pt idx="13">
                  <c:v>2</c:v>
                </c:pt>
                <c:pt idx="14">
                  <c:v>27</c:v>
                </c:pt>
                <c:pt idx="15">
                  <c:v>4</c:v>
                </c:pt>
              </c:numCache>
            </c:numRef>
          </c:xVal>
          <c:yVal>
            <c:numRef>
              <c:f>Sheet1!$K$3:$K$18</c:f>
              <c:numCache>
                <c:formatCode>General</c:formatCode>
                <c:ptCount val="16"/>
                <c:pt idx="0">
                  <c:v>21</c:v>
                </c:pt>
                <c:pt idx="1">
                  <c:v>4</c:v>
                </c:pt>
                <c:pt idx="2">
                  <c:v>46</c:v>
                </c:pt>
                <c:pt idx="3">
                  <c:v>22</c:v>
                </c:pt>
                <c:pt idx="4">
                  <c:v>13</c:v>
                </c:pt>
                <c:pt idx="5">
                  <c:v>5</c:v>
                </c:pt>
                <c:pt idx="6">
                  <c:v>27</c:v>
                </c:pt>
                <c:pt idx="7">
                  <c:v>24</c:v>
                </c:pt>
                <c:pt idx="8">
                  <c:v>18</c:v>
                </c:pt>
                <c:pt idx="9">
                  <c:v>8</c:v>
                </c:pt>
                <c:pt idx="10">
                  <c:v>14</c:v>
                </c:pt>
                <c:pt idx="11">
                  <c:v>39</c:v>
                </c:pt>
                <c:pt idx="12">
                  <c:v>44</c:v>
                </c:pt>
                <c:pt idx="13">
                  <c:v>22</c:v>
                </c:pt>
                <c:pt idx="14">
                  <c:v>23</c:v>
                </c:pt>
                <c:pt idx="15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B1-42B6-ACF4-5389AF133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648175"/>
        <c:axId val="1444649615"/>
      </c:scatterChart>
      <c:valAx>
        <c:axId val="144464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649615"/>
        <c:crosses val="autoZero"/>
        <c:crossBetween val="midCat"/>
      </c:valAx>
      <c:valAx>
        <c:axId val="144464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6481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488741878210326E-2"/>
          <c:y val="0.13087101990644556"/>
          <c:w val="0.89165839569741268"/>
          <c:h val="0.62586190711506207"/>
        </c:manualLayout>
      </c:layout>
      <c:lineChart>
        <c:grouping val="stacke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vd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Sheet1!$D$3:$D$18</c:f>
              <c:numCache>
                <c:formatCode>General</c:formatCode>
                <c:ptCount val="16"/>
                <c:pt idx="0">
                  <c:v>32</c:v>
                </c:pt>
                <c:pt idx="1">
                  <c:v>44</c:v>
                </c:pt>
                <c:pt idx="2">
                  <c:v>50</c:v>
                </c:pt>
                <c:pt idx="3">
                  <c:v>47</c:v>
                </c:pt>
                <c:pt idx="4">
                  <c:v>1</c:v>
                </c:pt>
                <c:pt idx="5">
                  <c:v>5</c:v>
                </c:pt>
                <c:pt idx="6">
                  <c:v>15</c:v>
                </c:pt>
                <c:pt idx="7">
                  <c:v>2</c:v>
                </c:pt>
                <c:pt idx="8">
                  <c:v>36</c:v>
                </c:pt>
                <c:pt idx="9">
                  <c:v>9</c:v>
                </c:pt>
                <c:pt idx="10">
                  <c:v>15</c:v>
                </c:pt>
                <c:pt idx="11">
                  <c:v>32</c:v>
                </c:pt>
                <c:pt idx="12">
                  <c:v>47</c:v>
                </c:pt>
                <c:pt idx="13">
                  <c:v>50</c:v>
                </c:pt>
                <c:pt idx="14">
                  <c:v>16</c:v>
                </c:pt>
                <c:pt idx="15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43-434E-98EF-4C3FF80A9581}"/>
            </c:ext>
          </c:extLst>
        </c:ser>
        <c:ser>
          <c:idx val="1"/>
          <c:order val="1"/>
          <c:tx>
            <c:strRef>
              <c:f>Sheet1!$E$2</c:f>
              <c:strCache>
                <c:ptCount val="1"/>
                <c:pt idx="0">
                  <c:v>df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Sheet1!$E$3:$E$18</c:f>
              <c:numCache>
                <c:formatCode>General</c:formatCode>
                <c:ptCount val="16"/>
                <c:pt idx="0">
                  <c:v>36</c:v>
                </c:pt>
                <c:pt idx="1">
                  <c:v>16</c:v>
                </c:pt>
                <c:pt idx="2">
                  <c:v>48</c:v>
                </c:pt>
                <c:pt idx="3">
                  <c:v>39</c:v>
                </c:pt>
                <c:pt idx="4">
                  <c:v>28</c:v>
                </c:pt>
                <c:pt idx="5">
                  <c:v>17</c:v>
                </c:pt>
                <c:pt idx="6">
                  <c:v>39</c:v>
                </c:pt>
                <c:pt idx="7">
                  <c:v>1</c:v>
                </c:pt>
                <c:pt idx="8">
                  <c:v>37</c:v>
                </c:pt>
                <c:pt idx="9">
                  <c:v>16</c:v>
                </c:pt>
                <c:pt idx="10">
                  <c:v>8</c:v>
                </c:pt>
                <c:pt idx="11">
                  <c:v>39</c:v>
                </c:pt>
                <c:pt idx="12">
                  <c:v>29</c:v>
                </c:pt>
                <c:pt idx="13">
                  <c:v>11</c:v>
                </c:pt>
                <c:pt idx="14">
                  <c:v>45</c:v>
                </c:pt>
                <c:pt idx="15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43-434E-98EF-4C3FF80A9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299775"/>
        <c:axId val="1910306975"/>
      </c:lineChart>
      <c:catAx>
        <c:axId val="191029977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06975"/>
        <c:crosses val="autoZero"/>
        <c:auto val="1"/>
        <c:lblAlgn val="ctr"/>
        <c:lblOffset val="100"/>
        <c:noMultiLvlLbl val="0"/>
      </c:catAx>
      <c:valAx>
        <c:axId val="191030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29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Sheet1!$I$1</c:f>
              <c:numCache>
                <c:formatCode>General</c:formatCode>
                <c:ptCount val="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C4-4527-9317-440D49938EE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Sheet1!$I$2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C4-4527-9317-440D49938EE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Sheet1!$I$3</c:f>
              <c:numCache>
                <c:formatCode>General</c:formatCode>
                <c:ptCount val="1"/>
                <c:pt idx="0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8C4-4527-9317-440D49938EE5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Sheet1!$I$4</c:f>
              <c:numCache>
                <c:formatCode>General</c:formatCode>
                <c:ptCount val="1"/>
                <c:pt idx="0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8C4-4527-9317-440D49938EE5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Sheet1!$I$5</c:f>
              <c:numCache>
                <c:formatCode>General</c:formatCode>
                <c:ptCount val="1"/>
                <c:pt idx="0">
                  <c:v>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8C4-4527-9317-440D49938EE5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Sheet1!$I$6</c:f>
              <c:numCache>
                <c:formatCode>General</c:formatCode>
                <c:ptCount val="1"/>
                <c:pt idx="0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8C4-4527-9317-440D49938EE5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Sheet1!$I$7</c:f>
              <c:numCache>
                <c:formatCode>General</c:formatCode>
                <c:ptCount val="1"/>
                <c:pt idx="0">
                  <c:v>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8C4-4527-9317-440D49938EE5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Sheet1!$I$8</c:f>
              <c:numCache>
                <c:formatCode>General</c:formatCode>
                <c:ptCount val="1"/>
                <c:pt idx="0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8C4-4527-9317-440D49938EE5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Sheet1!$I$9</c:f>
              <c:numCache>
                <c:formatCode>General</c:formatCode>
                <c:ptCount val="1"/>
                <c:pt idx="0">
                  <c:v>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8C4-4527-9317-440D49938EE5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Sheet1!$I$10</c:f>
              <c:numCache>
                <c:formatCode>General</c:formatCode>
                <c:ptCount val="1"/>
                <c:pt idx="0">
                  <c:v>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8C4-4527-9317-440D49938EE5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Sheet1!$I$11</c:f>
              <c:numCache>
                <c:formatCode>General</c:formatCode>
                <c:ptCount val="1"/>
                <c:pt idx="0">
                  <c:v>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8C4-4527-9317-440D49938EE5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Sheet1!$I$12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E8C4-4527-9317-440D49938EE5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Sheet1!$I$13</c:f>
              <c:numCache>
                <c:formatCode>General</c:formatCode>
                <c:ptCount val="1"/>
                <c:pt idx="0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E8C4-4527-9317-440D49938EE5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Sheet1!$I$14</c:f>
              <c:numCache>
                <c:formatCode>General</c:formatCode>
                <c:ptCount val="1"/>
                <c:pt idx="0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E8C4-4527-9317-440D49938EE5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Sheet1!$I$15</c:f>
              <c:numCache>
                <c:formatCode>General</c:formatCode>
                <c:ptCount val="1"/>
                <c:pt idx="0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E8C4-4527-9317-440D49938EE5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Sheet1!$I$16</c:f>
              <c:numCache>
                <c:formatCode>General</c:formatCode>
                <c:ptCount val="1"/>
                <c:pt idx="0">
                  <c:v>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E8C4-4527-9317-440D49938EE5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Sheet1!$I$17</c:f>
              <c:numCache>
                <c:formatCode>General</c:formatCode>
                <c:ptCount val="1"/>
                <c:pt idx="0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E8C4-4527-9317-440D49938EE5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Sheet1!$I$18</c:f>
              <c:numCache>
                <c:formatCode>General</c:formatCode>
                <c:ptCount val="1"/>
                <c:pt idx="0">
                  <c:v>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E8C4-4527-9317-440D49938EE5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Sheet1!$J$1</c:f>
              <c:numCache>
                <c:formatCode>General</c:formatCode>
                <c:ptCount val="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E8C4-4527-9317-440D49938EE5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Sheet1!$J$2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E8C4-4527-9317-440D49938EE5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Sheet1!$J$3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E8C4-4527-9317-440D49938EE5}"/>
            </c:ext>
          </c:extLst>
        </c:ser>
        <c:ser>
          <c:idx val="21"/>
          <c:order val="21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Sheet1!$J$4</c:f>
              <c:numCache>
                <c:formatCode>General</c:formatCode>
                <c:ptCount val="1"/>
                <c:pt idx="0">
                  <c:v>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E8C4-4527-9317-440D49938EE5}"/>
            </c:ext>
          </c:extLst>
        </c:ser>
        <c:ser>
          <c:idx val="22"/>
          <c:order val="22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Sheet1!$J$5</c:f>
              <c:numCache>
                <c:formatCode>General</c:formatCode>
                <c:ptCount val="1"/>
                <c:pt idx="0">
                  <c:v>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E8C4-4527-9317-440D49938EE5}"/>
            </c:ext>
          </c:extLst>
        </c:ser>
        <c:ser>
          <c:idx val="23"/>
          <c:order val="23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Sheet1!$J$6</c:f>
              <c:numCache>
                <c:formatCode>General</c:formatCode>
                <c:ptCount val="1"/>
                <c:pt idx="0">
                  <c:v>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E8C4-4527-9317-440D49938EE5}"/>
            </c:ext>
          </c:extLst>
        </c:ser>
        <c:ser>
          <c:idx val="24"/>
          <c:order val="24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Sheet1!$J$7</c:f>
              <c:numCache>
                <c:formatCode>General</c:formatCode>
                <c:ptCount val="1"/>
                <c:pt idx="0">
                  <c:v>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E8C4-4527-9317-440D49938EE5}"/>
            </c:ext>
          </c:extLst>
        </c:ser>
        <c:ser>
          <c:idx val="25"/>
          <c:order val="25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Sheet1!$J$8</c:f>
              <c:numCache>
                <c:formatCode>General</c:formatCode>
                <c:ptCount val="1"/>
                <c:pt idx="0">
                  <c:v>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E8C4-4527-9317-440D49938EE5}"/>
            </c:ext>
          </c:extLst>
        </c:ser>
        <c:ser>
          <c:idx val="26"/>
          <c:order val="26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Sheet1!$J$9</c:f>
              <c:numCache>
                <c:formatCode>General</c:formatCode>
                <c:ptCount val="1"/>
                <c:pt idx="0">
                  <c:v>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E8C4-4527-9317-440D49938EE5}"/>
            </c:ext>
          </c:extLst>
        </c:ser>
        <c:ser>
          <c:idx val="27"/>
          <c:order val="27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Sheet1!$J$10</c:f>
              <c:numCache>
                <c:formatCode>General</c:formatCode>
                <c:ptCount val="1"/>
                <c:pt idx="0">
                  <c:v>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E8C4-4527-9317-440D49938EE5}"/>
            </c:ext>
          </c:extLst>
        </c:ser>
        <c:ser>
          <c:idx val="28"/>
          <c:order val="28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Sheet1!$J$11</c:f>
              <c:numCache>
                <c:formatCode>General</c:formatCode>
                <c:ptCount val="1"/>
                <c:pt idx="0">
                  <c:v>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E8C4-4527-9317-440D49938EE5}"/>
            </c:ext>
          </c:extLst>
        </c:ser>
        <c:ser>
          <c:idx val="29"/>
          <c:order val="29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Sheet1!$J$12</c:f>
              <c:numCache>
                <c:formatCode>General</c:formatCode>
                <c:ptCount val="1"/>
                <c:pt idx="0">
                  <c:v>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E8C4-4527-9317-440D49938EE5}"/>
            </c:ext>
          </c:extLst>
        </c:ser>
        <c:ser>
          <c:idx val="30"/>
          <c:order val="30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Sheet1!$J$13</c:f>
              <c:numCache>
                <c:formatCode>General</c:formatCode>
                <c:ptCount val="1"/>
                <c:pt idx="0">
                  <c:v>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E8C4-4527-9317-440D49938EE5}"/>
            </c:ext>
          </c:extLst>
        </c:ser>
        <c:ser>
          <c:idx val="31"/>
          <c:order val="31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Sheet1!$J$14</c:f>
              <c:numCache>
                <c:formatCode>General</c:formatCode>
                <c:ptCount val="1"/>
                <c:pt idx="0">
                  <c:v>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E8C4-4527-9317-440D49938EE5}"/>
            </c:ext>
          </c:extLst>
        </c:ser>
        <c:ser>
          <c:idx val="32"/>
          <c:order val="32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Sheet1!$J$15</c:f>
              <c:numCache>
                <c:formatCode>General</c:formatCode>
                <c:ptCount val="1"/>
                <c:pt idx="0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E8C4-4527-9317-440D49938EE5}"/>
            </c:ext>
          </c:extLst>
        </c:ser>
        <c:ser>
          <c:idx val="33"/>
          <c:order val="33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Sheet1!$J$16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E8C4-4527-9317-440D49938EE5}"/>
            </c:ext>
          </c:extLst>
        </c:ser>
        <c:ser>
          <c:idx val="34"/>
          <c:order val="34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Sheet1!$J$17</c:f>
              <c:numCache>
                <c:formatCode>General</c:formatCode>
                <c:ptCount val="1"/>
                <c:pt idx="0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E8C4-4527-9317-440D49938EE5}"/>
            </c:ext>
          </c:extLst>
        </c:ser>
        <c:ser>
          <c:idx val="35"/>
          <c:order val="35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Sheet1!$J$18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E8C4-4527-9317-440D49938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403647"/>
        <c:axId val="1951407967"/>
      </c:scatterChart>
      <c:valAx>
        <c:axId val="1951403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51407967"/>
        <c:crosses val="autoZero"/>
        <c:crossBetween val="midCat"/>
      </c:valAx>
      <c:valAx>
        <c:axId val="195140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51403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_xlchart.v1.10</cx:f>
      </cx:numDim>
    </cx:data>
    <cx:data id="1">
      <cx:strDim type="cat">
        <cx:f>_xlchart.v1.9</cx:f>
      </cx:strDim>
      <cx:numDim type="val">
        <cx:f>_xlchart.v1.11</cx:f>
      </cx:numDim>
    </cx:data>
    <cx:data id="2">
      <cx:strDim type="cat">
        <cx:f>_xlchart.v1.9</cx:f>
      </cx:strDim>
      <cx:numDim type="val">
        <cx:f>_xlchart.v1.12</cx:f>
      </cx:numDim>
    </cx:data>
    <cx:data id="3">
      <cx:strDim type="cat">
        <cx:f>_xlchart.v1.9</cx:f>
      </cx:strDim>
      <cx:numDim type="val">
        <cx:f>_xlchart.v1.13</cx:f>
      </cx:numDim>
    </cx:data>
    <cx:data id="4">
      <cx:strDim type="cat">
        <cx:f>_xlchart.v1.9</cx:f>
      </cx:strDim>
      <cx:numDim type="val">
        <cx:f>_xlchart.v1.14</cx:f>
      </cx:numDim>
    </cx:data>
    <cx:data id="5">
      <cx:strDim type="cat">
        <cx:f>_xlchart.v1.9</cx:f>
      </cx:strDim>
      <cx:numDim type="val">
        <cx:f>_xlchart.v1.15</cx:f>
      </cx:numDim>
    </cx:data>
    <cx:data id="6">
      <cx:strDim type="cat">
        <cx:f>_xlchart.v1.9</cx:f>
      </cx:strDim>
      <cx:numDim type="val">
        <cx:f>_xlchart.v1.16</cx:f>
      </cx:numDim>
    </cx:data>
    <cx:data id="7">
      <cx:strDim type="cat">
        <cx:f>_xlchart.v1.9</cx:f>
      </cx:strDim>
      <cx:numDim type="val">
        <cx:f>_xlchart.v1.17</cx:f>
      </cx:numDim>
    </cx:data>
  </cx:chartData>
  <cx:chart>
    <cx:title pos="t" align="ctr" overlay="0"/>
    <cx:plotArea>
      <cx:plotAreaRegion>
        <cx:series layoutId="clusteredColumn" uniqueId="{1364A3E1-1A21-42DF-A94D-82B2642D84A1}" formatIdx="0">
          <cx:dataId val="0"/>
          <cx:layoutPr>
            <cx:aggregation/>
          </cx:layoutPr>
          <cx:axisId val="1"/>
        </cx:series>
        <cx:series layoutId="paretoLine" ownerIdx="0" uniqueId="{784685DC-984B-4F12-8800-59FCC6A0F6C6}" formatIdx="1">
          <cx:axisId val="2"/>
        </cx:series>
        <cx:series layoutId="clusteredColumn" hidden="1" uniqueId="{A67F8743-1062-47AA-98E8-29D151F88ACF}" formatIdx="2">
          <cx:dataId val="1"/>
          <cx:layoutPr>
            <cx:aggregation/>
          </cx:layoutPr>
          <cx:axisId val="1"/>
        </cx:series>
        <cx:series layoutId="paretoLine" ownerIdx="2" uniqueId="{61DBB433-B561-40CD-A446-97E87FBAC372}" formatIdx="3">
          <cx:axisId val="2"/>
        </cx:series>
        <cx:series layoutId="clusteredColumn" hidden="1" uniqueId="{5A5D324F-E691-4045-9356-63D66302FD83}" formatIdx="4">
          <cx:dataId val="2"/>
          <cx:layoutPr>
            <cx:aggregation/>
          </cx:layoutPr>
          <cx:axisId val="1"/>
        </cx:series>
        <cx:series layoutId="paretoLine" ownerIdx="4" uniqueId="{AEA155DE-1CB1-4B94-A545-717A21CB9D38}" formatIdx="5">
          <cx:axisId val="2"/>
        </cx:series>
        <cx:series layoutId="clusteredColumn" hidden="1" uniqueId="{7D82B939-0507-4A73-954B-B355057CD4A8}" formatIdx="6">
          <cx:dataId val="3"/>
          <cx:layoutPr>
            <cx:aggregation/>
          </cx:layoutPr>
          <cx:axisId val="1"/>
        </cx:series>
        <cx:series layoutId="paretoLine" ownerIdx="6" uniqueId="{6868CF3B-ADA3-47F8-8D70-A9EDB9CCB03C}" formatIdx="7">
          <cx:axisId val="2"/>
        </cx:series>
        <cx:series layoutId="clusteredColumn" hidden="1" uniqueId="{A46DDBBC-00D6-42BB-A7C3-83AFC597394E}" formatIdx="8">
          <cx:dataId val="4"/>
          <cx:layoutPr>
            <cx:aggregation/>
          </cx:layoutPr>
          <cx:axisId val="1"/>
        </cx:series>
        <cx:series layoutId="paretoLine" ownerIdx="8" uniqueId="{A97C1A10-11D6-4460-9BBC-0D9269A6B289}" formatIdx="9">
          <cx:axisId val="2"/>
        </cx:series>
        <cx:series layoutId="clusteredColumn" hidden="1" uniqueId="{7D6DB4A4-118E-4DFC-8D2D-790D6897F969}" formatIdx="10">
          <cx:dataId val="5"/>
          <cx:layoutPr>
            <cx:aggregation/>
          </cx:layoutPr>
          <cx:axisId val="1"/>
        </cx:series>
        <cx:series layoutId="paretoLine" ownerIdx="10" uniqueId="{695BBE57-84DA-4CF3-ABB7-43333588E93F}" formatIdx="11">
          <cx:axisId val="2"/>
        </cx:series>
        <cx:series layoutId="clusteredColumn" hidden="1" uniqueId="{051E39D7-2B9F-40C0-9FCE-C48AB6F65273}" formatIdx="12">
          <cx:dataId val="6"/>
          <cx:layoutPr>
            <cx:aggregation/>
          </cx:layoutPr>
          <cx:axisId val="1"/>
        </cx:series>
        <cx:series layoutId="paretoLine" ownerIdx="12" uniqueId="{13E83B35-E9B2-46FB-A3C2-ED6F86E8483A}" formatIdx="13">
          <cx:axisId val="2"/>
        </cx:series>
        <cx:series layoutId="clusteredColumn" hidden="1" uniqueId="{DE335F56-BA6C-452C-9605-EB7526456CA2}" formatIdx="14">
          <cx:dataId val="7"/>
          <cx:layoutPr>
            <cx:aggregation/>
          </cx:layoutPr>
          <cx:axisId val="1"/>
        </cx:series>
        <cx:series layoutId="paretoLine" ownerIdx="14" uniqueId="{910DEB29-2AD6-4263-B274-D10D8C3D5BCA}" formatIdx="15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spPr>
    <a:ln>
      <a:solidFill>
        <a:schemeClr val="accent2">
          <a:lumMod val="40000"/>
          <a:lumOff val="60000"/>
          <a:alpha val="0"/>
        </a:schemeClr>
      </a:solidFill>
    </a:ln>
    <a:effectLst/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160020</xdr:colOff>
      <xdr:row>2</xdr:row>
      <xdr:rowOff>95250</xdr:rowOff>
    </xdr:from>
    <xdr:to>
      <xdr:col>19</xdr:col>
      <xdr:colOff>464820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8B7830-B0FF-1C43-48E2-EF6EAD783A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126599</xdr:colOff>
      <xdr:row>19</xdr:row>
      <xdr:rowOff>64902</xdr:rowOff>
    </xdr:from>
    <xdr:to>
      <xdr:col>11</xdr:col>
      <xdr:colOff>1459424</xdr:colOff>
      <xdr:row>43</xdr:row>
      <xdr:rowOff>51661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93F9490-966E-4B56-C02A-619BC523E5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0633" y="3500360"/>
              <a:ext cx="6795977" cy="43262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608493</xdr:colOff>
      <xdr:row>1</xdr:row>
      <xdr:rowOff>170477</xdr:rowOff>
    </xdr:from>
    <xdr:to>
      <xdr:col>30</xdr:col>
      <xdr:colOff>13370</xdr:colOff>
      <xdr:row>19</xdr:row>
      <xdr:rowOff>53474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622FAC-CD73-9DDB-5D46-38BCE885E0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444702</xdr:colOff>
      <xdr:row>20</xdr:row>
      <xdr:rowOff>148094</xdr:rowOff>
    </xdr:from>
    <xdr:to>
      <xdr:col>21</xdr:col>
      <xdr:colOff>97123</xdr:colOff>
      <xdr:row>35</xdr:row>
      <xdr:rowOff>83926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996B04-097B-0CEB-8069-7F1E76C052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7DD4E-52EE-4771-B9B4-802E8235B500}">
  <dimension ref="A1"/>
  <sheetViews>
    <sheetView zoomScaleNormal="100"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W39"/>
  <sheetViews>
    <sheetView tabSelected="1" topLeftCell="M37" zoomScale="390" workbookViewId="0">
      <selection activeCell="Q39" sqref="Q39"/>
    </sheetView>
  </sheetViews>
  <sheetFormatPr defaultRowHeight="14.4" x14ac:dyDescent="0.3"/>
  <cols>
    <col min="12" max="12" width="25.77734375" customWidth="1"/>
  </cols>
  <sheetData>
    <row r="1" spans="3:12" ht="14.4" customHeight="1" x14ac:dyDescent="0.3"/>
    <row r="2" spans="3:12" ht="14.4" customHeight="1" x14ac:dyDescent="0.3"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19</v>
      </c>
      <c r="I2" t="s">
        <v>18</v>
      </c>
      <c r="J2" t="s">
        <v>20</v>
      </c>
      <c r="K2" t="s">
        <v>19</v>
      </c>
      <c r="L2" t="s">
        <v>21</v>
      </c>
    </row>
    <row r="3" spans="3:12" ht="14.4" customHeight="1" x14ac:dyDescent="0.3">
      <c r="C3" t="s">
        <v>0</v>
      </c>
      <c r="D3">
        <f ca="1">RANDBETWEEN(0,52)</f>
        <v>32</v>
      </c>
      <c r="E3">
        <f ca="1">RANDBETWEEN(0,52)</f>
        <v>36</v>
      </c>
      <c r="F3">
        <f t="shared" ref="E3:I18" ca="1" si="0">RANDBETWEEN(0,52)</f>
        <v>46</v>
      </c>
      <c r="G3">
        <f t="shared" ca="1" si="0"/>
        <v>27</v>
      </c>
      <c r="H3">
        <f t="shared" ca="1" si="0"/>
        <v>44</v>
      </c>
      <c r="I3">
        <f t="shared" ca="1" si="0"/>
        <v>15</v>
      </c>
      <c r="J3">
        <f t="shared" ref="J3:K18" ca="1" si="1">RANDBETWEEN(0,52)</f>
        <v>2</v>
      </c>
      <c r="K3">
        <f t="shared" ca="1" si="1"/>
        <v>21</v>
      </c>
    </row>
    <row r="4" spans="3:12" ht="14.4" customHeight="1" x14ac:dyDescent="0.3">
      <c r="C4" t="s">
        <v>1</v>
      </c>
      <c r="D4">
        <f t="shared" ref="D4:D18" ca="1" si="2">RANDBETWEEN(0,52)</f>
        <v>44</v>
      </c>
      <c r="E4">
        <f t="shared" ca="1" si="0"/>
        <v>16</v>
      </c>
      <c r="F4">
        <f t="shared" ca="1" si="0"/>
        <v>8</v>
      </c>
      <c r="G4">
        <f t="shared" ca="1" si="0"/>
        <v>49</v>
      </c>
      <c r="H4">
        <f t="shared" ca="1" si="0"/>
        <v>14</v>
      </c>
      <c r="I4">
        <f t="shared" ca="1" si="0"/>
        <v>7</v>
      </c>
      <c r="J4">
        <f t="shared" ca="1" si="1"/>
        <v>23</v>
      </c>
      <c r="K4">
        <f t="shared" ca="1" si="1"/>
        <v>4</v>
      </c>
    </row>
    <row r="5" spans="3:12" ht="14.4" customHeight="1" x14ac:dyDescent="0.3">
      <c r="C5" t="s">
        <v>2</v>
      </c>
      <c r="D5">
        <f t="shared" ca="1" si="2"/>
        <v>50</v>
      </c>
      <c r="E5">
        <f t="shared" ca="1" si="0"/>
        <v>48</v>
      </c>
      <c r="F5">
        <f t="shared" ca="1" si="0"/>
        <v>4</v>
      </c>
      <c r="G5">
        <f t="shared" ca="1" si="0"/>
        <v>16</v>
      </c>
      <c r="H5">
        <f t="shared" ca="1" si="0"/>
        <v>39</v>
      </c>
      <c r="I5">
        <f t="shared" ca="1" si="0"/>
        <v>37</v>
      </c>
      <c r="J5">
        <f t="shared" ca="1" si="1"/>
        <v>44</v>
      </c>
      <c r="K5">
        <f t="shared" ca="1" si="1"/>
        <v>46</v>
      </c>
    </row>
    <row r="6" spans="3:12" ht="14.4" customHeight="1" x14ac:dyDescent="0.3">
      <c r="C6" t="s">
        <v>2</v>
      </c>
      <c r="D6">
        <f t="shared" ca="1" si="2"/>
        <v>47</v>
      </c>
      <c r="E6">
        <f t="shared" ca="1" si="0"/>
        <v>39</v>
      </c>
      <c r="F6">
        <f t="shared" ca="1" si="0"/>
        <v>40</v>
      </c>
      <c r="G6">
        <f t="shared" ca="1" si="0"/>
        <v>30</v>
      </c>
      <c r="H6">
        <f t="shared" ca="1" si="0"/>
        <v>7</v>
      </c>
      <c r="I6">
        <f t="shared" ca="1" si="0"/>
        <v>20</v>
      </c>
      <c r="J6">
        <f t="shared" ca="1" si="1"/>
        <v>22</v>
      </c>
      <c r="K6">
        <f t="shared" ca="1" si="1"/>
        <v>22</v>
      </c>
    </row>
    <row r="7" spans="3:12" ht="14.4" customHeight="1" x14ac:dyDescent="0.3">
      <c r="C7" t="s">
        <v>2</v>
      </c>
      <c r="D7">
        <f t="shared" ca="1" si="2"/>
        <v>1</v>
      </c>
      <c r="E7">
        <f t="shared" ca="1" si="0"/>
        <v>28</v>
      </c>
      <c r="F7">
        <f t="shared" ca="1" si="0"/>
        <v>2</v>
      </c>
      <c r="G7">
        <f t="shared" ca="1" si="0"/>
        <v>3</v>
      </c>
      <c r="H7">
        <f t="shared" ca="1" si="0"/>
        <v>13</v>
      </c>
      <c r="I7">
        <f t="shared" ca="1" si="0"/>
        <v>48</v>
      </c>
      <c r="J7">
        <f t="shared" ca="1" si="1"/>
        <v>22</v>
      </c>
      <c r="K7">
        <f t="shared" ca="1" si="1"/>
        <v>13</v>
      </c>
    </row>
    <row r="8" spans="3:12" ht="14.4" customHeight="1" x14ac:dyDescent="0.3">
      <c r="C8" t="s">
        <v>3</v>
      </c>
      <c r="D8">
        <f t="shared" ca="1" si="2"/>
        <v>5</v>
      </c>
      <c r="E8">
        <f t="shared" ca="1" si="0"/>
        <v>17</v>
      </c>
      <c r="F8">
        <f t="shared" ca="1" si="0"/>
        <v>36</v>
      </c>
      <c r="G8">
        <f t="shared" ca="1" si="0"/>
        <v>23</v>
      </c>
      <c r="H8">
        <f t="shared" ca="1" si="0"/>
        <v>18</v>
      </c>
      <c r="I8">
        <f t="shared" ca="1" si="0"/>
        <v>21</v>
      </c>
      <c r="J8">
        <f t="shared" ca="1" si="1"/>
        <v>35</v>
      </c>
      <c r="K8">
        <f t="shared" ca="1" si="1"/>
        <v>5</v>
      </c>
    </row>
    <row r="9" spans="3:12" ht="14.4" customHeight="1" x14ac:dyDescent="0.3">
      <c r="C9" t="s">
        <v>4</v>
      </c>
      <c r="D9">
        <f t="shared" ca="1" si="2"/>
        <v>15</v>
      </c>
      <c r="E9">
        <f t="shared" ca="1" si="0"/>
        <v>39</v>
      </c>
      <c r="F9">
        <f t="shared" ca="1" si="0"/>
        <v>19</v>
      </c>
      <c r="G9">
        <f t="shared" ca="1" si="0"/>
        <v>0</v>
      </c>
      <c r="H9">
        <f t="shared" ca="1" si="0"/>
        <v>38</v>
      </c>
      <c r="I9">
        <f t="shared" ca="1" si="0"/>
        <v>43</v>
      </c>
      <c r="J9">
        <f t="shared" ca="1" si="1"/>
        <v>24</v>
      </c>
      <c r="K9">
        <f t="shared" ca="1" si="1"/>
        <v>27</v>
      </c>
    </row>
    <row r="10" spans="3:12" ht="14.4" customHeight="1" x14ac:dyDescent="0.3">
      <c r="C10" t="s">
        <v>5</v>
      </c>
      <c r="D10">
        <f t="shared" ca="1" si="2"/>
        <v>2</v>
      </c>
      <c r="E10">
        <f t="shared" ca="1" si="0"/>
        <v>1</v>
      </c>
      <c r="F10">
        <f t="shared" ca="1" si="0"/>
        <v>6</v>
      </c>
      <c r="G10">
        <f t="shared" ca="1" si="0"/>
        <v>8</v>
      </c>
      <c r="H10">
        <f t="shared" ca="1" si="0"/>
        <v>8</v>
      </c>
      <c r="I10">
        <f t="shared" ca="1" si="0"/>
        <v>24</v>
      </c>
      <c r="J10">
        <f t="shared" ca="1" si="1"/>
        <v>36</v>
      </c>
      <c r="K10">
        <f t="shared" ca="1" si="1"/>
        <v>24</v>
      </c>
    </row>
    <row r="11" spans="3:12" ht="14.4" customHeight="1" x14ac:dyDescent="0.3">
      <c r="C11" t="s">
        <v>5</v>
      </c>
      <c r="D11">
        <f t="shared" ca="1" si="2"/>
        <v>36</v>
      </c>
      <c r="E11">
        <f t="shared" ca="1" si="0"/>
        <v>37</v>
      </c>
      <c r="F11">
        <f t="shared" ca="1" si="0"/>
        <v>19</v>
      </c>
      <c r="G11">
        <f t="shared" ca="1" si="0"/>
        <v>3</v>
      </c>
      <c r="H11">
        <f t="shared" ca="1" si="0"/>
        <v>0</v>
      </c>
      <c r="I11">
        <f t="shared" ca="1" si="0"/>
        <v>38</v>
      </c>
      <c r="J11">
        <f t="shared" ca="1" si="1"/>
        <v>52</v>
      </c>
      <c r="K11">
        <f t="shared" ca="1" si="1"/>
        <v>18</v>
      </c>
    </row>
    <row r="12" spans="3:12" ht="14.4" customHeight="1" x14ac:dyDescent="0.3">
      <c r="C12" t="s">
        <v>3</v>
      </c>
      <c r="D12">
        <f t="shared" ca="1" si="2"/>
        <v>9</v>
      </c>
      <c r="E12">
        <f t="shared" ca="1" si="0"/>
        <v>16</v>
      </c>
      <c r="F12">
        <f t="shared" ca="1" si="0"/>
        <v>17</v>
      </c>
      <c r="G12">
        <f t="shared" ca="1" si="0"/>
        <v>51</v>
      </c>
      <c r="H12">
        <f t="shared" ca="1" si="0"/>
        <v>13</v>
      </c>
      <c r="I12">
        <f t="shared" ca="1" si="0"/>
        <v>0</v>
      </c>
      <c r="J12">
        <f t="shared" ca="1" si="1"/>
        <v>37</v>
      </c>
      <c r="K12">
        <f t="shared" ca="1" si="1"/>
        <v>8</v>
      </c>
    </row>
    <row r="13" spans="3:12" ht="14.4" customHeight="1" x14ac:dyDescent="0.3">
      <c r="C13" t="s">
        <v>2</v>
      </c>
      <c r="D13">
        <f t="shared" ca="1" si="2"/>
        <v>15</v>
      </c>
      <c r="E13">
        <f t="shared" ca="1" si="0"/>
        <v>8</v>
      </c>
      <c r="F13">
        <f t="shared" ca="1" si="0"/>
        <v>21</v>
      </c>
      <c r="G13">
        <f t="shared" ca="1" si="0"/>
        <v>19</v>
      </c>
      <c r="H13">
        <f t="shared" ca="1" si="0"/>
        <v>27</v>
      </c>
      <c r="I13">
        <f t="shared" ca="1" si="0"/>
        <v>15</v>
      </c>
      <c r="J13">
        <f t="shared" ca="1" si="1"/>
        <v>26</v>
      </c>
      <c r="K13">
        <f t="shared" ca="1" si="1"/>
        <v>14</v>
      </c>
    </row>
    <row r="14" spans="3:12" ht="14.4" customHeight="1" x14ac:dyDescent="0.3">
      <c r="C14" t="s">
        <v>6</v>
      </c>
      <c r="D14">
        <f t="shared" ca="1" si="2"/>
        <v>32</v>
      </c>
      <c r="E14">
        <f t="shared" ca="1" si="0"/>
        <v>39</v>
      </c>
      <c r="F14">
        <f t="shared" ca="1" si="0"/>
        <v>3</v>
      </c>
      <c r="G14">
        <f t="shared" ca="1" si="0"/>
        <v>21</v>
      </c>
      <c r="H14">
        <f t="shared" ca="1" si="0"/>
        <v>15</v>
      </c>
      <c r="I14">
        <f t="shared" ca="1" si="0"/>
        <v>9</v>
      </c>
      <c r="J14">
        <f t="shared" ca="1" si="1"/>
        <v>37</v>
      </c>
      <c r="K14">
        <f t="shared" ca="1" si="1"/>
        <v>39</v>
      </c>
    </row>
    <row r="15" spans="3:12" ht="14.4" customHeight="1" x14ac:dyDescent="0.3">
      <c r="C15" t="s">
        <v>7</v>
      </c>
      <c r="D15">
        <f t="shared" ca="1" si="2"/>
        <v>47</v>
      </c>
      <c r="E15">
        <f t="shared" ca="1" si="0"/>
        <v>29</v>
      </c>
      <c r="F15">
        <f t="shared" ca="1" si="0"/>
        <v>29</v>
      </c>
      <c r="G15">
        <f t="shared" ca="1" si="0"/>
        <v>21</v>
      </c>
      <c r="H15">
        <f t="shared" ca="1" si="0"/>
        <v>32</v>
      </c>
      <c r="I15">
        <f t="shared" ca="1" si="0"/>
        <v>12</v>
      </c>
      <c r="J15">
        <f t="shared" ca="1" si="1"/>
        <v>10</v>
      </c>
      <c r="K15">
        <f t="shared" ca="1" si="1"/>
        <v>44</v>
      </c>
    </row>
    <row r="16" spans="3:12" ht="14.4" customHeight="1" x14ac:dyDescent="0.3">
      <c r="C16" t="s">
        <v>6</v>
      </c>
      <c r="D16">
        <f t="shared" ca="1" si="2"/>
        <v>50</v>
      </c>
      <c r="E16">
        <f t="shared" ca="1" si="0"/>
        <v>11</v>
      </c>
      <c r="F16">
        <f t="shared" ca="1" si="0"/>
        <v>22</v>
      </c>
      <c r="G16">
        <f t="shared" ca="1" si="0"/>
        <v>16</v>
      </c>
      <c r="H16">
        <f t="shared" ca="1" si="0"/>
        <v>19</v>
      </c>
      <c r="I16">
        <f t="shared" ca="1" si="0"/>
        <v>52</v>
      </c>
      <c r="J16">
        <f t="shared" ca="1" si="1"/>
        <v>2</v>
      </c>
      <c r="K16">
        <f t="shared" ca="1" si="1"/>
        <v>22</v>
      </c>
    </row>
    <row r="17" spans="3:11" ht="14.4" customHeight="1" x14ac:dyDescent="0.3">
      <c r="C17" t="s">
        <v>3</v>
      </c>
      <c r="D17">
        <f t="shared" ca="1" si="2"/>
        <v>16</v>
      </c>
      <c r="E17">
        <f t="shared" ca="1" si="0"/>
        <v>45</v>
      </c>
      <c r="F17">
        <f t="shared" ca="1" si="0"/>
        <v>14</v>
      </c>
      <c r="G17">
        <f t="shared" ca="1" si="0"/>
        <v>49</v>
      </c>
      <c r="H17">
        <f t="shared" ca="1" si="0"/>
        <v>28</v>
      </c>
      <c r="I17">
        <f t="shared" ca="1" si="0"/>
        <v>9</v>
      </c>
      <c r="J17">
        <f t="shared" ca="1" si="1"/>
        <v>27</v>
      </c>
      <c r="K17">
        <f t="shared" ca="1" si="1"/>
        <v>23</v>
      </c>
    </row>
    <row r="18" spans="3:11" ht="14.4" customHeight="1" x14ac:dyDescent="0.3">
      <c r="C18" t="s">
        <v>8</v>
      </c>
      <c r="D18">
        <f t="shared" ca="1" si="2"/>
        <v>21</v>
      </c>
      <c r="E18">
        <f t="shared" ca="1" si="0"/>
        <v>21</v>
      </c>
      <c r="F18">
        <f t="shared" ca="1" si="0"/>
        <v>23</v>
      </c>
      <c r="G18">
        <f t="shared" ca="1" si="0"/>
        <v>48</v>
      </c>
      <c r="H18">
        <f t="shared" ca="1" si="0"/>
        <v>3</v>
      </c>
      <c r="I18">
        <f t="shared" ca="1" si="0"/>
        <v>35</v>
      </c>
      <c r="J18">
        <f t="shared" ca="1" si="1"/>
        <v>4</v>
      </c>
      <c r="K18">
        <f t="shared" ca="1" si="1"/>
        <v>28</v>
      </c>
    </row>
    <row r="39" spans="23:23" x14ac:dyDescent="0.3">
      <c r="W39" t="s">
        <v>22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span" xr2:uid="{803C13C8-D0A0-4541-A725-A0373C7CDC6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Sheet1!D3:K3</xm:f>
              <xm:sqref>L3</xm:sqref>
            </x14:sparkline>
            <x14:sparkline>
              <xm:f>Sheet1!D4:K4</xm:f>
              <xm:sqref>L4</xm:sqref>
            </x14:sparkline>
            <x14:sparkline>
              <xm:f>Sheet1!D5:K5</xm:f>
              <xm:sqref>L5</xm:sqref>
            </x14:sparkline>
            <x14:sparkline>
              <xm:f>Sheet1!D6:K6</xm:f>
              <xm:sqref>L6</xm:sqref>
            </x14:sparkline>
            <x14:sparkline>
              <xm:f>Sheet1!D7:K7</xm:f>
              <xm:sqref>L7</xm:sqref>
            </x14:sparkline>
            <x14:sparkline>
              <xm:f>Sheet1!D8:K8</xm:f>
              <xm:sqref>L8</xm:sqref>
            </x14:sparkline>
            <x14:sparkline>
              <xm:f>Sheet1!D9:K9</xm:f>
              <xm:sqref>L9</xm:sqref>
            </x14:sparkline>
            <x14:sparkline>
              <xm:f>Sheet1!D10:K10</xm:f>
              <xm:sqref>L10</xm:sqref>
            </x14:sparkline>
            <x14:sparkline>
              <xm:f>Sheet1!D11:K11</xm:f>
              <xm:sqref>L11</xm:sqref>
            </x14:sparkline>
            <x14:sparkline>
              <xm:f>Sheet1!D12:K12</xm:f>
              <xm:sqref>L12</xm:sqref>
            </x14:sparkline>
            <x14:sparkline>
              <xm:f>Sheet1!D13:K13</xm:f>
              <xm:sqref>L13</xm:sqref>
            </x14:sparkline>
            <x14:sparkline>
              <xm:f>Sheet1!D14:K14</xm:f>
              <xm:sqref>L14</xm:sqref>
            </x14:sparkline>
            <x14:sparkline>
              <xm:f>Sheet1!D15:K15</xm:f>
              <xm:sqref>L15</xm:sqref>
            </x14:sparkline>
            <x14:sparkline>
              <xm:f>Sheet1!D16:K16</xm:f>
              <xm:sqref>L16</xm:sqref>
            </x14:sparkline>
            <x14:sparkline>
              <xm:f>Sheet1!D17:K17</xm:f>
              <xm:sqref>L17</xm:sqref>
            </x14:sparkline>
            <x14:sparkline>
              <xm:f>Sheet1!D18:K18</xm:f>
              <xm:sqref>L18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kumar</dc:creator>
  <cp:lastModifiedBy>vivek kumar</cp:lastModifiedBy>
  <dcterms:created xsi:type="dcterms:W3CDTF">2015-06-05T18:17:20Z</dcterms:created>
  <dcterms:modified xsi:type="dcterms:W3CDTF">2026-03-09T09:03:46Z</dcterms:modified>
</cp:coreProperties>
</file>