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Champions league\"/>
    </mc:Choice>
  </mc:AlternateContent>
  <bookViews>
    <workbookView xWindow="0" yWindow="0" windowWidth="20490" windowHeight="7890"/>
  </bookViews>
  <sheets>
    <sheet name="Champions_league_data" sheetId="11" r:id="rId1"/>
  </sheets>
  <calcPr calcId="162913"/>
</workbook>
</file>

<file path=xl/sharedStrings.xml><?xml version="1.0" encoding="utf-8"?>
<sst xmlns="http://schemas.openxmlformats.org/spreadsheetml/2006/main" count="49" uniqueCount="49">
  <si>
    <t>Real Madrid</t>
  </si>
  <si>
    <t>Bayern</t>
  </si>
  <si>
    <t>Dortmund</t>
  </si>
  <si>
    <t>Paris</t>
  </si>
  <si>
    <t>Teams</t>
  </si>
  <si>
    <t>Matches played</t>
  </si>
  <si>
    <t>Won</t>
  </si>
  <si>
    <t>Lost</t>
  </si>
  <si>
    <t>Drawn</t>
  </si>
  <si>
    <t>Goals</t>
  </si>
  <si>
    <t>Right foot</t>
  </si>
  <si>
    <t>Left foot</t>
  </si>
  <si>
    <t>Head</t>
  </si>
  <si>
    <t>Other</t>
  </si>
  <si>
    <t>Goals inside area</t>
  </si>
  <si>
    <t>Goals outside area</t>
  </si>
  <si>
    <t>Penalties scored</t>
  </si>
  <si>
    <t>Total attempts</t>
  </si>
  <si>
    <t>Attempts on target</t>
  </si>
  <si>
    <t>Attempts off target</t>
  </si>
  <si>
    <t>Blocked</t>
  </si>
  <si>
    <t>Passing accuracy (%)</t>
  </si>
  <si>
    <t>Passes attempted</t>
  </si>
  <si>
    <t>Passes completed</t>
  </si>
  <si>
    <t>Possession (%)</t>
  </si>
  <si>
    <t>Crossing accuracy (%)</t>
  </si>
  <si>
    <t>Crosses attempted</t>
  </si>
  <si>
    <t>Crosses completed</t>
  </si>
  <si>
    <t>Free kicks taken</t>
  </si>
  <si>
    <t>Attacks</t>
  </si>
  <si>
    <t>Assists</t>
  </si>
  <si>
    <t>Corners taken</t>
  </si>
  <si>
    <t>Offsides</t>
  </si>
  <si>
    <t>Dribbles</t>
  </si>
  <si>
    <t>Balls recovered</t>
  </si>
  <si>
    <t>Tackles</t>
  </si>
  <si>
    <t>Tackles won</t>
  </si>
  <si>
    <t>Tackles lost</t>
  </si>
  <si>
    <t>Clearances attempted</t>
  </si>
  <si>
    <t>Saves</t>
  </si>
  <si>
    <t>Goals conceded</t>
  </si>
  <si>
    <t>Own goals conceded</t>
  </si>
  <si>
    <t>Saves from penalties</t>
  </si>
  <si>
    <t>Clean sheet</t>
  </si>
  <si>
    <t>Punches made</t>
  </si>
  <si>
    <t>Fouls committed</t>
  </si>
  <si>
    <t>Fouls suffered</t>
  </si>
  <si>
    <t>Yellow cards</t>
  </si>
  <si>
    <t>Red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</si>
</sst>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0" fillId="0" borderId="0" xfId="0"/>
    <xf numFmtId="1" fontId="0" fillId="0" borderId="0" xfId="0" applyNumberForma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workbookViewId="0">
      <selection activeCell="F4" sqref="F4"/>
    </sheetView>
  </sheetViews>
  <sheetFormatPr defaultRowHeight="15.75" x14ac:dyDescent="0.25"/>
  <cols>
    <col min="1" max="1" width="11.25" bestFit="1" customWidth="1"/>
    <col min="2" max="2" width="14.5" bestFit="1" customWidth="1"/>
    <col min="3" max="3" width="5" bestFit="1" customWidth="1"/>
    <col min="4" max="4" width="6.5" bestFit="1" customWidth="1"/>
    <col min="5" max="5" width="4.375" bestFit="1" customWidth="1"/>
    <col min="6" max="6" width="5.5" bestFit="1" customWidth="1"/>
    <col min="7" max="7" width="9.5" bestFit="1" customWidth="1"/>
    <col min="8" max="8" width="8.25" bestFit="1" customWidth="1"/>
    <col min="9" max="9" width="5.25" bestFit="1" customWidth="1"/>
    <col min="10" max="10" width="5.875" bestFit="1" customWidth="1"/>
    <col min="11" max="11" width="15.375" bestFit="1" customWidth="1"/>
    <col min="12" max="12" width="16.75" bestFit="1" customWidth="1"/>
    <col min="13" max="13" width="14.875" bestFit="1" customWidth="1"/>
    <col min="14" max="14" width="13.625" bestFit="1" customWidth="1"/>
    <col min="15" max="15" width="17.625" bestFit="1" customWidth="1"/>
    <col min="16" max="16" width="17.75" bestFit="1" customWidth="1"/>
    <col min="17" max="17" width="7.625" bestFit="1" customWidth="1"/>
    <col min="18" max="18" width="8.375" bestFit="1" customWidth="1"/>
    <col min="19" max="20" width="8.875" bestFit="1" customWidth="1"/>
    <col min="21" max="21" width="8.75" bestFit="1" customWidth="1"/>
    <col min="22" max="22" width="8.375" bestFit="1" customWidth="1"/>
    <col min="23" max="24" width="8.875" bestFit="1" customWidth="1"/>
    <col min="25" max="25" width="5.75" bestFit="1" customWidth="1"/>
    <col min="26" max="26" width="7.25" bestFit="1" customWidth="1"/>
    <col min="27" max="27" width="6.375" bestFit="1" customWidth="1"/>
    <col min="28" max="28" width="12.75" bestFit="1" customWidth="1"/>
    <col min="29" max="29" width="7.625" bestFit="1" customWidth="1"/>
    <col min="30" max="30" width="7.875" bestFit="1" customWidth="1"/>
    <col min="31" max="31" width="14" bestFit="1" customWidth="1"/>
    <col min="32" max="32" width="7" bestFit="1" customWidth="1"/>
    <col min="33" max="33" width="11.25" bestFit="1" customWidth="1"/>
    <col min="34" max="34" width="10.625" bestFit="1" customWidth="1"/>
    <col min="35" max="35" width="19.75" bestFit="1" customWidth="1"/>
    <col min="36" max="36" width="5.625" bestFit="1" customWidth="1"/>
    <col min="37" max="37" width="14.375" bestFit="1" customWidth="1"/>
    <col min="38" max="39" width="18.75" bestFit="1" customWidth="1"/>
    <col min="40" max="40" width="10.625" bestFit="1" customWidth="1"/>
    <col min="41" max="41" width="13.375" bestFit="1" customWidth="1"/>
    <col min="42" max="42" width="15.25" bestFit="1" customWidth="1"/>
    <col min="43" max="43" width="12.75" bestFit="1" customWidth="1"/>
    <col min="44" max="44" width="11.5" bestFit="1" customWidth="1"/>
    <col min="45" max="45" width="9.125" bestFit="1" customWidth="1"/>
  </cols>
  <sheetData>
    <row r="1" spans="1:45" ht="47.25" x14ac:dyDescent="0.25">
      <c r="A1" s="3" t="s">
        <v>4</v>
      </c>
      <c r="B1" s="4" t="s">
        <v>5</v>
      </c>
      <c r="C1" s="3" t="s">
        <v>6</v>
      </c>
      <c r="D1" s="3" t="s">
        <v>8</v>
      </c>
      <c r="E1" s="3" t="s">
        <v>7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</row>
    <row r="2" spans="1:45" x14ac:dyDescent="0.25">
      <c r="A2" s="3" t="s">
        <v>0</v>
      </c>
      <c r="B2" s="2">
        <v>10</v>
      </c>
      <c r="C2" s="2">
        <v>7</v>
      </c>
      <c r="D2" s="2">
        <v>3</v>
      </c>
      <c r="E2" s="2">
        <v>0</v>
      </c>
      <c r="F2" s="1">
        <v>22</v>
      </c>
      <c r="G2" s="1">
        <v>14</v>
      </c>
      <c r="H2" s="1">
        <v>3</v>
      </c>
      <c r="I2" s="1">
        <v>3</v>
      </c>
      <c r="J2" s="1">
        <v>0</v>
      </c>
      <c r="K2" s="1">
        <v>19</v>
      </c>
      <c r="L2" s="1">
        <v>1</v>
      </c>
      <c r="M2" s="1">
        <v>0</v>
      </c>
      <c r="N2" s="1">
        <v>172</v>
      </c>
      <c r="O2" s="1">
        <v>57</v>
      </c>
      <c r="P2" s="1">
        <v>70</v>
      </c>
      <c r="Q2" s="1">
        <v>45</v>
      </c>
      <c r="R2" s="1">
        <v>91.2</v>
      </c>
      <c r="S2" s="1">
        <v>5883</v>
      </c>
      <c r="T2" s="1">
        <v>5389</v>
      </c>
      <c r="U2" s="1">
        <v>53.1</v>
      </c>
      <c r="V2" s="1">
        <v>25.8</v>
      </c>
      <c r="W2" s="1">
        <v>163</v>
      </c>
      <c r="X2" s="1">
        <v>42</v>
      </c>
      <c r="Y2" s="1">
        <v>116</v>
      </c>
      <c r="Z2" s="1">
        <v>589</v>
      </c>
      <c r="AA2" s="1">
        <v>13</v>
      </c>
      <c r="AB2" s="1">
        <v>73</v>
      </c>
      <c r="AC2" s="1">
        <v>31</v>
      </c>
      <c r="AD2" s="1">
        <v>237</v>
      </c>
      <c r="AE2" s="1">
        <v>435</v>
      </c>
      <c r="AF2" s="1">
        <v>172</v>
      </c>
      <c r="AG2" s="1">
        <v>89</v>
      </c>
      <c r="AH2" s="1">
        <v>83</v>
      </c>
      <c r="AI2" s="1">
        <v>197</v>
      </c>
      <c r="AJ2" s="1">
        <v>41</v>
      </c>
      <c r="AK2" s="1">
        <v>12</v>
      </c>
      <c r="AL2" s="1">
        <v>0</v>
      </c>
      <c r="AM2" s="1">
        <v>1</v>
      </c>
      <c r="AN2" s="1">
        <v>3</v>
      </c>
      <c r="AO2" s="1">
        <v>5</v>
      </c>
      <c r="AP2" s="1">
        <v>120</v>
      </c>
      <c r="AQ2" s="1">
        <v>109</v>
      </c>
      <c r="AR2" s="1">
        <v>27</v>
      </c>
      <c r="AS2" s="1">
        <v>0</v>
      </c>
    </row>
    <row r="3" spans="1:45" x14ac:dyDescent="0.25">
      <c r="A3" s="3" t="s">
        <v>1</v>
      </c>
      <c r="B3" s="2">
        <v>10</v>
      </c>
      <c r="C3" s="2">
        <v>7</v>
      </c>
      <c r="D3" s="2">
        <v>2</v>
      </c>
      <c r="E3" s="2">
        <v>1</v>
      </c>
      <c r="F3" s="1">
        <v>18</v>
      </c>
      <c r="G3" s="1">
        <v>13</v>
      </c>
      <c r="H3" s="1">
        <v>4</v>
      </c>
      <c r="I3" s="1">
        <v>2</v>
      </c>
      <c r="J3" s="1">
        <v>0</v>
      </c>
      <c r="K3" s="1">
        <v>18</v>
      </c>
      <c r="L3" s="1">
        <v>1</v>
      </c>
      <c r="M3" s="1">
        <v>3</v>
      </c>
      <c r="N3" s="1">
        <v>169</v>
      </c>
      <c r="O3" s="1">
        <v>57</v>
      </c>
      <c r="P3" s="1">
        <v>64</v>
      </c>
      <c r="Q3" s="1">
        <v>48</v>
      </c>
      <c r="R3" s="1">
        <v>89.3</v>
      </c>
      <c r="S3" s="1">
        <v>6008</v>
      </c>
      <c r="T3" s="1">
        <v>5376</v>
      </c>
      <c r="U3" s="1">
        <v>60.4</v>
      </c>
      <c r="V3" s="1">
        <v>19.2</v>
      </c>
      <c r="W3" s="1">
        <v>156</v>
      </c>
      <c r="X3" s="1">
        <v>30</v>
      </c>
      <c r="Y3" s="1">
        <v>128</v>
      </c>
      <c r="Z3" s="1">
        <v>507</v>
      </c>
      <c r="AA3" s="1">
        <v>16</v>
      </c>
      <c r="AB3" s="1">
        <v>61</v>
      </c>
      <c r="AC3" s="1">
        <v>15</v>
      </c>
      <c r="AD3" s="1">
        <v>181</v>
      </c>
      <c r="AE3" s="1">
        <v>409</v>
      </c>
      <c r="AF3" s="1">
        <v>132</v>
      </c>
      <c r="AG3" s="1">
        <v>48</v>
      </c>
      <c r="AH3" s="1">
        <v>84</v>
      </c>
      <c r="AI3" s="1">
        <v>122</v>
      </c>
      <c r="AJ3" s="1">
        <v>37</v>
      </c>
      <c r="AK3" s="1">
        <v>9</v>
      </c>
      <c r="AL3" s="1">
        <v>1</v>
      </c>
      <c r="AM3" s="1">
        <v>1</v>
      </c>
      <c r="AN3" s="1">
        <v>4</v>
      </c>
      <c r="AO3" s="1">
        <v>6</v>
      </c>
      <c r="AP3" s="1">
        <v>105</v>
      </c>
      <c r="AQ3" s="1">
        <v>95</v>
      </c>
      <c r="AR3" s="1">
        <v>16</v>
      </c>
      <c r="AS3" s="1">
        <v>0</v>
      </c>
    </row>
    <row r="4" spans="1:45" x14ac:dyDescent="0.25">
      <c r="A4" s="3" t="s">
        <v>2</v>
      </c>
      <c r="B4" s="2">
        <v>10</v>
      </c>
      <c r="C4" s="2">
        <v>5</v>
      </c>
      <c r="D4" s="2">
        <v>3</v>
      </c>
      <c r="E4" s="2">
        <v>2</v>
      </c>
      <c r="F4" s="1">
        <v>18</v>
      </c>
      <c r="G4" s="1">
        <v>10</v>
      </c>
      <c r="H4" s="1">
        <v>4</v>
      </c>
      <c r="I4" s="1">
        <v>4</v>
      </c>
      <c r="J4" s="1">
        <v>0</v>
      </c>
      <c r="K4" s="1">
        <v>17</v>
      </c>
      <c r="L4" s="1">
        <v>1</v>
      </c>
      <c r="M4" s="1">
        <v>2</v>
      </c>
      <c r="N4" s="1">
        <v>145</v>
      </c>
      <c r="O4" s="1">
        <v>42</v>
      </c>
      <c r="P4" s="1">
        <v>60</v>
      </c>
      <c r="Q4" s="1">
        <v>43</v>
      </c>
      <c r="R4" s="1">
        <v>88.8</v>
      </c>
      <c r="S4" s="1">
        <v>5752</v>
      </c>
      <c r="T4" s="1">
        <v>5131</v>
      </c>
      <c r="U4" s="1">
        <v>56.1</v>
      </c>
      <c r="V4" s="1">
        <v>27.2</v>
      </c>
      <c r="W4" s="1">
        <v>147</v>
      </c>
      <c r="X4" s="1">
        <v>40</v>
      </c>
      <c r="Y4" s="1">
        <v>108</v>
      </c>
      <c r="Z4" s="1">
        <v>506</v>
      </c>
      <c r="AA4" s="1">
        <v>14</v>
      </c>
      <c r="AB4" s="1">
        <v>54</v>
      </c>
      <c r="AC4" s="1">
        <v>18</v>
      </c>
      <c r="AD4" s="1">
        <v>178</v>
      </c>
      <c r="AE4" s="1">
        <v>396</v>
      </c>
      <c r="AF4" s="1">
        <v>126</v>
      </c>
      <c r="AG4" s="1">
        <v>59</v>
      </c>
      <c r="AH4" s="1">
        <v>67</v>
      </c>
      <c r="AI4" s="1">
        <v>141</v>
      </c>
      <c r="AJ4" s="1">
        <v>32</v>
      </c>
      <c r="AK4" s="1">
        <v>13</v>
      </c>
      <c r="AL4" s="1">
        <v>0</v>
      </c>
      <c r="AM4" s="1">
        <v>0</v>
      </c>
      <c r="AN4" s="1">
        <v>3</v>
      </c>
      <c r="AO4" s="1">
        <v>6</v>
      </c>
      <c r="AP4" s="1">
        <v>101</v>
      </c>
      <c r="AQ4" s="1">
        <v>99</v>
      </c>
      <c r="AR4" s="1">
        <v>13</v>
      </c>
      <c r="AS4" s="1">
        <v>1</v>
      </c>
    </row>
    <row r="5" spans="1:45" x14ac:dyDescent="0.25">
      <c r="A5" s="3" t="s">
        <v>3</v>
      </c>
      <c r="B5" s="2">
        <v>10</v>
      </c>
      <c r="C5" s="2">
        <v>5</v>
      </c>
      <c r="D5" s="2">
        <v>2</v>
      </c>
      <c r="E5" s="2">
        <v>3</v>
      </c>
      <c r="F5" s="1">
        <v>15</v>
      </c>
      <c r="G5" s="1">
        <v>8</v>
      </c>
      <c r="H5" s="1">
        <v>6</v>
      </c>
      <c r="I5" s="1">
        <v>1</v>
      </c>
      <c r="J5" s="1">
        <v>0</v>
      </c>
      <c r="K5" s="1">
        <v>13</v>
      </c>
      <c r="L5" s="1">
        <v>2</v>
      </c>
      <c r="M5" s="1">
        <v>1</v>
      </c>
      <c r="N5" s="1">
        <v>137</v>
      </c>
      <c r="O5" s="1">
        <v>54</v>
      </c>
      <c r="P5" s="1">
        <v>47</v>
      </c>
      <c r="Q5" s="1">
        <v>36</v>
      </c>
      <c r="R5" s="1">
        <v>82.7</v>
      </c>
      <c r="S5" s="1">
        <v>4473</v>
      </c>
      <c r="T5" s="1">
        <v>3737</v>
      </c>
      <c r="U5" s="1">
        <v>48.7</v>
      </c>
      <c r="V5" s="1">
        <v>25.9</v>
      </c>
      <c r="W5" s="1">
        <v>147</v>
      </c>
      <c r="X5" s="1">
        <v>38</v>
      </c>
      <c r="Y5" s="1">
        <v>114</v>
      </c>
      <c r="Z5" s="1">
        <v>413</v>
      </c>
      <c r="AA5" s="1">
        <v>12</v>
      </c>
      <c r="AB5" s="1">
        <v>57</v>
      </c>
      <c r="AC5" s="1">
        <v>17</v>
      </c>
      <c r="AD5" s="1">
        <v>150</v>
      </c>
      <c r="AE5" s="1">
        <v>374</v>
      </c>
      <c r="AF5" s="1">
        <v>141</v>
      </c>
      <c r="AG5" s="1">
        <v>72</v>
      </c>
      <c r="AH5" s="1">
        <v>69</v>
      </c>
      <c r="AI5" s="1">
        <v>171</v>
      </c>
      <c r="AJ5" s="1">
        <v>21</v>
      </c>
      <c r="AK5" s="1">
        <v>9</v>
      </c>
      <c r="AL5" s="1">
        <v>0</v>
      </c>
      <c r="AM5" s="1">
        <v>0</v>
      </c>
      <c r="AN5" s="1">
        <v>4</v>
      </c>
      <c r="AO5" s="1">
        <v>3</v>
      </c>
      <c r="AP5" s="1">
        <v>99</v>
      </c>
      <c r="AQ5" s="1">
        <v>100</v>
      </c>
      <c r="AR5" s="1">
        <v>18</v>
      </c>
      <c r="AS5" s="1">
        <v>0</v>
      </c>
    </row>
  </sheetData>
  <conditionalFormatting sqref="A1:E5">
    <cfRule type="cellIs" dxfId="2" priority="3" operator="equal">
      <formula>""" """</formula>
    </cfRule>
  </conditionalFormatting>
  <conditionalFormatting sqref="A1:F5">
    <cfRule type="cellIs" dxfId="1" priority="1" operator="equal">
      <formula>"null"</formula>
    </cfRule>
    <cfRule type="cellIs" dxfId="0" priority="2" operator="equal">
      <formula>""" 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Champions_league_data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</dc:creator>
  <cp:lastModifiedBy>Vivek</cp:lastModifiedBy>
  <dcterms:created xsi:type="dcterms:W3CDTF">2024-04-26T09:46:43Z</dcterms:created>
  <dcterms:modified xsi:type="dcterms:W3CDTF">2024-05-12T15:20:14Z</dcterms:modified>
</cp:coreProperties>
</file>