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DS\Data\"/>
    </mc:Choice>
  </mc:AlternateContent>
  <bookViews>
    <workbookView xWindow="0" yWindow="0" windowWidth="20490" windowHeight="7755" activeTab="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<sst xmlns="http://schemas.openxmlformats.org/spreadsheetml/2006/main" count="267" uniqueCount="139">
  <si>
    <t>userName</t>
  </si>
  <si>
    <t>password</t>
  </si>
  <si>
    <t>departmentRegion</t>
  </si>
  <si>
    <t>departmentHead</t>
  </si>
  <si>
    <t>workPhone</t>
  </si>
  <si>
    <t>requestedDate</t>
  </si>
  <si>
    <t>agreementType</t>
  </si>
  <si>
    <t>contactName</t>
  </si>
  <si>
    <t>contact Phone</t>
  </si>
  <si>
    <t>contactCompany</t>
  </si>
  <si>
    <t>addressLine1</t>
  </si>
  <si>
    <t>addressLine2</t>
  </si>
  <si>
    <t>city</t>
  </si>
  <si>
    <t>state</t>
  </si>
  <si>
    <t>country</t>
  </si>
  <si>
    <t>zip</t>
  </si>
  <si>
    <t>contactMailId</t>
  </si>
  <si>
    <t>typeOfVendor</t>
  </si>
  <si>
    <t>expectedTermOfContract</t>
  </si>
  <si>
    <t>totalAmount</t>
  </si>
  <si>
    <t>contractQuestion</t>
  </si>
  <si>
    <t>contractQuestion1</t>
  </si>
  <si>
    <t>contractQuestion2</t>
  </si>
  <si>
    <t>Is this a New Vendor</t>
  </si>
  <si>
    <t xml:space="preserve">Is this a New Contract </t>
  </si>
  <si>
    <t xml:space="preserve">Are you requesting to renew the existing contract </t>
  </si>
  <si>
    <t>Expiration date </t>
  </si>
  <si>
    <t>ContractTextArea</t>
  </si>
  <si>
    <t>DatasharingQuestion</t>
  </si>
  <si>
    <t>Please indicate the type of data that will be processed</t>
  </si>
  <si>
    <t>PHI - Protected Health Information</t>
  </si>
  <si>
    <t>Please Describe how PHI will be used by Vendor</t>
  </si>
  <si>
    <t>PII - Personally Identifiable Information</t>
  </si>
  <si>
    <t>Please Describe how PII will be used by Vendor</t>
  </si>
  <si>
    <t>Financial Information1</t>
  </si>
  <si>
    <t>Financial Information2</t>
  </si>
  <si>
    <t>Does the vendor process, store, or transmit any credit card data?</t>
  </si>
  <si>
    <t>Has the vendor completed a Payment Card Industry</t>
  </si>
  <si>
    <t>Financial Information3</t>
  </si>
  <si>
    <t>Completion date</t>
  </si>
  <si>
    <t>Other confidential information</t>
  </si>
  <si>
    <t>Please Describe:</t>
  </si>
  <si>
    <t>data_sharing_and_security_question1</t>
  </si>
  <si>
    <t>Does the vendor have an information security program</t>
  </si>
  <si>
    <t>data_sharing_and_security_question2</t>
  </si>
  <si>
    <t xml:space="preserve">How would vendor access </t>
  </si>
  <si>
    <t>data_sharing_and_security_question3</t>
  </si>
  <si>
    <t>Where would PDS data be stored</t>
  </si>
  <si>
    <t>data_sharing_and_security_question4</t>
  </si>
  <si>
    <t>Is the servicesubject to any regulatory requirements</t>
  </si>
  <si>
    <t>data_sharing_and_security_question5</t>
  </si>
  <si>
    <t>Please indicate below</t>
  </si>
  <si>
    <t>data_sharing_and_security_question6</t>
  </si>
  <si>
    <t>Has the vendor implemented Information Security Standards Programs or Frameworks</t>
  </si>
  <si>
    <t>data_sharing_and_security_question7</t>
  </si>
  <si>
    <t>Please indicate the type below</t>
  </si>
  <si>
    <t>data_sharing_and_security_question8</t>
  </si>
  <si>
    <t>Would any part aspect of the service be subcontracted to another vendor service provider</t>
  </si>
  <si>
    <t>data_sharing_and_security_question9</t>
  </si>
  <si>
    <t>Please list the name of the subcontractors</t>
  </si>
  <si>
    <t>data_sharing_and_security_question10</t>
  </si>
  <si>
    <t>List of services to be subcontracted</t>
  </si>
  <si>
    <t>Approver_Username</t>
  </si>
  <si>
    <t>Approver_Password</t>
  </si>
  <si>
    <t>Vendor_Text</t>
  </si>
  <si>
    <t>Button_Value</t>
  </si>
  <si>
    <t>Text_Value</t>
  </si>
  <si>
    <t>Please provide Additional Information on what is needed</t>
  </si>
  <si>
    <t>Attribute_Name</t>
  </si>
  <si>
    <t>Attribute_Value</t>
  </si>
  <si>
    <t>Finacial_information_text</t>
  </si>
  <si>
    <t>Cost Associated with Contract Charged to</t>
  </si>
  <si>
    <t>Month</t>
  </si>
  <si>
    <t>Year</t>
  </si>
  <si>
    <t>Date</t>
  </si>
  <si>
    <t>vivethitha.dhayalamurthy@serendebyte.com</t>
  </si>
  <si>
    <t>rules</t>
  </si>
  <si>
    <t>Information Technology</t>
  </si>
  <si>
    <t>Paul Lin (VP of IT)</t>
  </si>
  <si>
    <t>05/30/2019</t>
  </si>
  <si>
    <t>New</t>
  </si>
  <si>
    <t>2 Year</t>
  </si>
  <si>
    <t>Yes</t>
  </si>
  <si>
    <t>No</t>
  </si>
  <si>
    <t>Don't Know</t>
  </si>
  <si>
    <t>Is this a New Vendor?</t>
  </si>
  <si>
    <t>Is this a New Contract ?</t>
  </si>
  <si>
    <t>Are you requesting to renew the existing contract ?</t>
  </si>
  <si>
    <t>06/30/2019</t>
  </si>
  <si>
    <t>Hello</t>
  </si>
  <si>
    <t>Please indicate the type of data that will be processed (accessed, stored, and/or shared):</t>
  </si>
  <si>
    <t>Please Describe how PHI will be used by Vendor:</t>
  </si>
  <si>
    <t>Hai</t>
  </si>
  <si>
    <t>Please Describe how PII will be used by Vendor:</t>
  </si>
  <si>
    <t>Has the vendor completed a Payment Card Industry - Data Security Standard (PCI DSS) Assessment?</t>
  </si>
  <si>
    <t>Does the vendor have an information security program?</t>
  </si>
  <si>
    <t>How would vendor access PDS' Infrastructure &amp; data? e.g. remote access VPN, Cloud Service etc.</t>
  </si>
  <si>
    <t>vendor</t>
  </si>
  <si>
    <t>Where would PDS's data be stored?</t>
  </si>
  <si>
    <t>Cloud Service</t>
  </si>
  <si>
    <t>Is the service (vendor, data or platform) subject to any regulatory requirements?</t>
  </si>
  <si>
    <t>Please indicate below:</t>
  </si>
  <si>
    <t>Food &amp; Drug Administration</t>
  </si>
  <si>
    <t>Has the vendor implemented Information Security Standards, Programs or Frameworks?</t>
  </si>
  <si>
    <t>Please indicate the type below:</t>
  </si>
  <si>
    <t>Sarbanes - Oxley Act (SOX)</t>
  </si>
  <si>
    <t>Would any part/aspect of the service be subcontracted to another vendor/service provider?</t>
  </si>
  <si>
    <t>fgtfg</t>
  </si>
  <si>
    <t>jgjhkj</t>
  </si>
  <si>
    <t>azhagumaran.rajendren@serendebyte.com</t>
  </si>
  <si>
    <t>Vendor Contract Approval Request</t>
  </si>
  <si>
    <t>Approve</t>
  </si>
  <si>
    <t>Please provide Additional Information on what is needed, below.</t>
  </si>
  <si>
    <t>hello</t>
  </si>
  <si>
    <t>alt</t>
  </si>
  <si>
    <t>Complete this assignment</t>
  </si>
  <si>
    <t>Cost Associated with Contract Charged to:</t>
  </si>
  <si>
    <t>PIC-Approved Project Budget</t>
  </si>
  <si>
    <t>Jan</t>
  </si>
  <si>
    <t>Financial Information</t>
  </si>
  <si>
    <t>Does this product or supply have a technology component</t>
  </si>
  <si>
    <t>Is this product or supply involved in or related to patient care?</t>
  </si>
  <si>
    <t>Equipment question</t>
  </si>
  <si>
    <t>Equipment Question1</t>
  </si>
  <si>
    <t>Equipment/Product/Supplies</t>
  </si>
  <si>
    <t>Jhon</t>
  </si>
  <si>
    <t>578 Rock Creek Street</t>
  </si>
  <si>
    <t>Jupiter</t>
  </si>
  <si>
    <t>Wakehurst Avenue</t>
  </si>
  <si>
    <t>FL</t>
  </si>
  <si>
    <t>Charlotte</t>
  </si>
  <si>
    <t>US</t>
  </si>
  <si>
    <t>28205</t>
  </si>
  <si>
    <t>Does this product or supply have a technology component?</t>
  </si>
  <si>
    <t>Not Applicable</t>
  </si>
  <si>
    <t>PCI DSS</t>
  </si>
  <si>
    <t>Information Security Standard (ISO) 27001</t>
  </si>
  <si>
    <t>Technical Information or Specifications</t>
  </si>
  <si>
    <t>None of the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</si>
</sst>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 wrapText="1"/>
    </xf>
    <xf numFmtId="0" fontId="2" fillId="0" borderId="0" xfId="0" applyFont="1"/>
    <xf numFmtId="0" fontId="3" fillId="0" borderId="0" xfId="1"/>
    <xf numFmtId="49" fontId="0" fillId="0" borderId="0" xfId="0" applyNumberFormat="1"/>
    <xf numFmtId="0" fontId="4" fillId="0" borderId="0" xfId="0" applyFont="1"/>
    <xf numFmtId="49" fontId="4" fillId="0" borderId="0" xfId="0" applyNumberFormat="1" applyFont="1"/>
    <xf numFmtId="49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vivethitha.dhayalamurthy@serendebyte.com" TargetMode="External"/><Relationship Id="rId1" Type="http://schemas.openxmlformats.org/officeDocument/2006/relationships/hyperlink" Target="mailto:vivethitha.dhayalamurthy@serendebyt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4"/>
  <sheetViews>
    <sheetView workbookViewId="0">
      <selection activeCell="A3" sqref="A3:XFD3"/>
    </sheetView>
  </sheetViews>
  <sheetFormatPr defaultRowHeight="15" x14ac:dyDescent="0.25"/>
  <cols>
    <col min="34" max="34" width="51.7109375" customWidth="1"/>
    <col min="38" max="38" width="28.5703125" customWidth="1"/>
  </cols>
  <sheetData>
    <row r="1" spans="1:79" ht="24.7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1" t="s">
        <v>120</v>
      </c>
      <c r="V1" t="s">
        <v>121</v>
      </c>
      <c r="W1" t="s">
        <v>122</v>
      </c>
      <c r="X1" t="s">
        <v>123</v>
      </c>
      <c r="Y1" t="s">
        <v>20</v>
      </c>
      <c r="Z1" t="s">
        <v>21</v>
      </c>
      <c r="AA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s="5" t="s">
        <v>39</v>
      </c>
      <c r="AS1" t="s">
        <v>40</v>
      </c>
      <c r="AT1" t="s">
        <v>41</v>
      </c>
      <c r="AU1" t="s">
        <v>42</v>
      </c>
      <c r="AV1" s="1" t="s">
        <v>43</v>
      </c>
      <c r="AW1" t="s">
        <v>44</v>
      </c>
      <c r="AX1" s="1" t="s">
        <v>45</v>
      </c>
      <c r="AY1" t="s">
        <v>46</v>
      </c>
      <c r="AZ1" s="1" t="s">
        <v>47</v>
      </c>
      <c r="BA1" t="s">
        <v>48</v>
      </c>
      <c r="BB1" s="2" t="s">
        <v>49</v>
      </c>
      <c r="BC1" t="s">
        <v>50</v>
      </c>
      <c r="BD1" s="2" t="s">
        <v>51</v>
      </c>
      <c r="BE1" t="s">
        <v>52</v>
      </c>
      <c r="BF1" s="1" t="s">
        <v>53</v>
      </c>
      <c r="BG1" t="s">
        <v>54</v>
      </c>
      <c r="BH1" s="2" t="s">
        <v>55</v>
      </c>
      <c r="BI1" t="s">
        <v>56</v>
      </c>
      <c r="BJ1" s="1" t="s">
        <v>57</v>
      </c>
      <c r="BK1" t="s">
        <v>58</v>
      </c>
      <c r="BL1" s="1" t="s">
        <v>59</v>
      </c>
      <c r="BM1" t="s">
        <v>60</v>
      </c>
      <c r="BN1" s="1" t="s">
        <v>61</v>
      </c>
      <c r="BO1" t="s">
        <v>62</v>
      </c>
      <c r="BP1" s="1" t="s">
        <v>63</v>
      </c>
      <c r="BQ1" t="s">
        <v>64</v>
      </c>
      <c r="BR1" s="1" t="s">
        <v>65</v>
      </c>
      <c r="BS1" t="s">
        <v>66</v>
      </c>
      <c r="BT1" s="1" t="s">
        <v>67</v>
      </c>
      <c r="BU1" t="s">
        <v>68</v>
      </c>
      <c r="BV1" t="s">
        <v>69</v>
      </c>
      <c r="BW1" s="1" t="s">
        <v>70</v>
      </c>
      <c r="BX1" s="3" t="s">
        <v>71</v>
      </c>
      <c r="BY1" t="s">
        <v>72</v>
      </c>
      <c r="BZ1" t="s">
        <v>73</v>
      </c>
      <c r="CA1" t="s">
        <v>74</v>
      </c>
    </row>
    <row r="2" spans="1:79" ht="17.25" customHeight="1" x14ac:dyDescent="0.25">
      <c r="A2" s="4" t="s">
        <v>75</v>
      </c>
      <c r="B2" t="s">
        <v>76</v>
      </c>
      <c r="C2" t="s">
        <v>77</v>
      </c>
      <c r="D2" t="s">
        <v>78</v>
      </c>
      <c r="E2">
        <v>2365458721</v>
      </c>
      <c r="F2" s="5" t="s">
        <v>79</v>
      </c>
      <c r="G2" s="3" t="s">
        <v>124</v>
      </c>
      <c r="H2" t="s">
        <v>125</v>
      </c>
      <c r="I2">
        <v>5689451278</v>
      </c>
      <c r="J2" s="6" t="s">
        <v>126</v>
      </c>
      <c r="K2" s="6" t="s">
        <v>127</v>
      </c>
      <c r="L2" s="6" t="s">
        <v>128</v>
      </c>
      <c r="M2" s="6" t="s">
        <v>129</v>
      </c>
      <c r="N2" t="s">
        <v>130</v>
      </c>
      <c r="O2" t="s">
        <v>131</v>
      </c>
      <c r="P2" s="7" t="s">
        <v>132</v>
      </c>
      <c r="Q2" s="4" t="s">
        <v>75</v>
      </c>
      <c r="R2" t="s">
        <v>80</v>
      </c>
      <c r="S2" t="s">
        <v>81</v>
      </c>
      <c r="T2">
        <v>250100</v>
      </c>
      <c r="U2" t="s">
        <v>84</v>
      </c>
      <c r="V2" t="s">
        <v>82</v>
      </c>
      <c r="W2" t="s">
        <v>133</v>
      </c>
      <c r="X2" t="s">
        <v>121</v>
      </c>
      <c r="Y2" s="1" t="s">
        <v>85</v>
      </c>
      <c r="Z2" s="1" t="s">
        <v>86</v>
      </c>
      <c r="AA2" s="1" t="s">
        <v>87</v>
      </c>
      <c r="AB2" s="1" t="s">
        <v>83</v>
      </c>
      <c r="AC2" s="1" t="s">
        <v>83</v>
      </c>
      <c r="AD2" s="1" t="s">
        <v>83</v>
      </c>
      <c r="AE2" s="5" t="s">
        <v>88</v>
      </c>
      <c r="AF2" t="s">
        <v>89</v>
      </c>
      <c r="AG2" t="s">
        <v>90</v>
      </c>
      <c r="AH2" t="s">
        <v>32</v>
      </c>
      <c r="AI2" t="s">
        <v>91</v>
      </c>
      <c r="AJ2" t="s">
        <v>92</v>
      </c>
      <c r="AK2" t="s">
        <v>93</v>
      </c>
      <c r="AL2" s="5" t="s">
        <v>89</v>
      </c>
      <c r="AM2" t="s">
        <v>36</v>
      </c>
      <c r="AN2" t="s">
        <v>94</v>
      </c>
      <c r="AO2" t="s">
        <v>82</v>
      </c>
      <c r="AP2" s="1" t="s">
        <v>83</v>
      </c>
      <c r="AQ2" t="s">
        <v>39</v>
      </c>
      <c r="AR2" s="8" t="s">
        <v>88</v>
      </c>
      <c r="AS2" t="s">
        <v>41</v>
      </c>
      <c r="AT2" s="1" t="s">
        <v>92</v>
      </c>
      <c r="AU2" s="1" t="s">
        <v>95</v>
      </c>
      <c r="AV2" t="s">
        <v>82</v>
      </c>
      <c r="AW2" s="1" t="s">
        <v>96</v>
      </c>
      <c r="AX2" s="1" t="s">
        <v>97</v>
      </c>
      <c r="AY2" s="1" t="s">
        <v>98</v>
      </c>
      <c r="AZ2" s="1" t="s">
        <v>99</v>
      </c>
      <c r="BA2" s="2" t="s">
        <v>100</v>
      </c>
      <c r="BB2" s="1" t="s">
        <v>82</v>
      </c>
      <c r="BC2" s="2" t="s">
        <v>101</v>
      </c>
      <c r="BD2" s="1" t="s">
        <v>102</v>
      </c>
      <c r="BE2" s="1" t="s">
        <v>103</v>
      </c>
      <c r="BF2" s="1" t="s">
        <v>83</v>
      </c>
      <c r="BG2" s="2" t="s">
        <v>104</v>
      </c>
      <c r="BH2" s="1" t="s">
        <v>105</v>
      </c>
      <c r="BI2" s="1" t="s">
        <v>106</v>
      </c>
      <c r="BJ2" s="1" t="s">
        <v>82</v>
      </c>
      <c r="BK2" s="1" t="s">
        <v>59</v>
      </c>
      <c r="BL2" s="1" t="s">
        <v>107</v>
      </c>
      <c r="BM2" s="1" t="s">
        <v>61</v>
      </c>
      <c r="BN2" s="1" t="s">
        <v>108</v>
      </c>
      <c r="BO2" t="s">
        <v>109</v>
      </c>
      <c r="BP2" s="1" t="s">
        <v>76</v>
      </c>
      <c r="BQ2" s="1" t="s">
        <v>110</v>
      </c>
      <c r="BR2" s="3" t="s">
        <v>111</v>
      </c>
      <c r="BS2" s="1" t="s">
        <v>112</v>
      </c>
      <c r="BT2" s="1" t="s">
        <v>113</v>
      </c>
      <c r="BU2" s="1" t="s">
        <v>114</v>
      </c>
      <c r="BV2" s="1" t="s">
        <v>115</v>
      </c>
      <c r="BW2" s="3" t="s">
        <v>116</v>
      </c>
      <c r="BX2" s="1" t="s">
        <v>117</v>
      </c>
      <c r="BY2" s="3" t="s">
        <v>118</v>
      </c>
      <c r="BZ2" s="3">
        <v>2020</v>
      </c>
      <c r="CA2">
        <v>9</v>
      </c>
    </row>
    <row r="4" spans="1:79" x14ac:dyDescent="0.25">
      <c r="AH4" s="3"/>
      <c r="AL4" s="3"/>
    </row>
  </sheetData>
  <hyperlinks>
    <hyperlink ref="A2" r:id="rId1"/>
    <hyperlink ref="Q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workbookViewId="0">
      <selection activeCell="B5" sqref="B5"/>
    </sheetView>
  </sheetViews>
  <sheetFormatPr defaultRowHeight="15" x14ac:dyDescent="0.25"/>
  <cols>
    <col min="1" max="1" width="49" customWidth="1"/>
  </cols>
  <sheetData>
    <row r="1" spans="1:14" x14ac:dyDescent="0.25">
      <c r="A1" s="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s="5" t="s">
        <v>39</v>
      </c>
      <c r="M1" t="s">
        <v>40</v>
      </c>
      <c r="N1" t="s">
        <v>41</v>
      </c>
    </row>
    <row r="2" spans="1:14" x14ac:dyDescent="0.25">
      <c r="A2" t="s">
        <v>90</v>
      </c>
      <c r="B2" t="s">
        <v>32</v>
      </c>
      <c r="C2" t="s">
        <v>91</v>
      </c>
      <c r="D2" t="s">
        <v>92</v>
      </c>
      <c r="E2" t="s">
        <v>93</v>
      </c>
      <c r="F2" s="5" t="s">
        <v>89</v>
      </c>
      <c r="G2" t="s">
        <v>36</v>
      </c>
      <c r="H2" t="s">
        <v>94</v>
      </c>
      <c r="I2" t="s">
        <v>82</v>
      </c>
      <c r="J2" s="1" t="s">
        <v>83</v>
      </c>
      <c r="K2" t="s">
        <v>39</v>
      </c>
      <c r="L2" s="8" t="s">
        <v>88</v>
      </c>
      <c r="M2" t="s">
        <v>41</v>
      </c>
      <c r="N2" s="1" t="s">
        <v>92</v>
      </c>
    </row>
    <row r="3" spans="1:14" x14ac:dyDescent="0.25">
      <c r="A3" t="s">
        <v>90</v>
      </c>
      <c r="B3" t="s">
        <v>119</v>
      </c>
      <c r="C3" t="s">
        <v>91</v>
      </c>
      <c r="D3" t="s">
        <v>92</v>
      </c>
      <c r="E3" t="s">
        <v>93</v>
      </c>
      <c r="F3" s="5" t="s">
        <v>89</v>
      </c>
      <c r="G3" t="s">
        <v>36</v>
      </c>
      <c r="H3" t="s">
        <v>94</v>
      </c>
      <c r="I3" t="s">
        <v>82</v>
      </c>
      <c r="J3" s="1" t="s">
        <v>83</v>
      </c>
      <c r="K3" t="s">
        <v>39</v>
      </c>
      <c r="L3" s="8" t="s">
        <v>88</v>
      </c>
      <c r="M3" t="s">
        <v>41</v>
      </c>
      <c r="N3" s="1" t="s">
        <v>92</v>
      </c>
    </row>
    <row r="4" spans="1:14" x14ac:dyDescent="0.25">
      <c r="A4" t="s">
        <v>90</v>
      </c>
      <c r="B4" t="s">
        <v>137</v>
      </c>
      <c r="C4" t="s">
        <v>91</v>
      </c>
      <c r="D4" t="s">
        <v>92</v>
      </c>
      <c r="E4" t="s">
        <v>93</v>
      </c>
      <c r="F4" s="5" t="s">
        <v>89</v>
      </c>
      <c r="G4" t="s">
        <v>36</v>
      </c>
      <c r="H4" t="s">
        <v>94</v>
      </c>
      <c r="I4" t="s">
        <v>82</v>
      </c>
      <c r="J4" s="1" t="s">
        <v>83</v>
      </c>
      <c r="K4" t="s">
        <v>39</v>
      </c>
      <c r="L4" s="8" t="s">
        <v>88</v>
      </c>
      <c r="M4" t="s">
        <v>41</v>
      </c>
      <c r="N4" s="1" t="s">
        <v>92</v>
      </c>
    </row>
    <row r="5" spans="1:14" x14ac:dyDescent="0.25">
      <c r="A5" t="s">
        <v>90</v>
      </c>
      <c r="B5" t="s">
        <v>40</v>
      </c>
      <c r="C5" t="s">
        <v>91</v>
      </c>
      <c r="D5" t="s">
        <v>92</v>
      </c>
      <c r="E5" t="s">
        <v>93</v>
      </c>
      <c r="F5" s="5" t="s">
        <v>89</v>
      </c>
      <c r="G5" t="s">
        <v>36</v>
      </c>
      <c r="H5" t="s">
        <v>94</v>
      </c>
      <c r="I5" t="s">
        <v>82</v>
      </c>
      <c r="J5" s="1" t="s">
        <v>83</v>
      </c>
      <c r="K5" t="s">
        <v>39</v>
      </c>
      <c r="L5" s="8" t="s">
        <v>88</v>
      </c>
      <c r="M5" t="s">
        <v>41</v>
      </c>
      <c r="N5" s="1" t="s">
        <v>92</v>
      </c>
    </row>
    <row r="6" spans="1:14" x14ac:dyDescent="0.25">
      <c r="A6" t="s">
        <v>90</v>
      </c>
      <c r="B6" t="s">
        <v>138</v>
      </c>
      <c r="C6" t="s">
        <v>91</v>
      </c>
      <c r="D6" t="s">
        <v>92</v>
      </c>
      <c r="E6" t="s">
        <v>93</v>
      </c>
      <c r="F6" s="5" t="s">
        <v>89</v>
      </c>
      <c r="G6" t="s">
        <v>36</v>
      </c>
      <c r="H6" t="s">
        <v>94</v>
      </c>
      <c r="I6" t="s">
        <v>82</v>
      </c>
      <c r="J6" s="1" t="s">
        <v>83</v>
      </c>
      <c r="K6" t="s">
        <v>39</v>
      </c>
      <c r="L6" s="8" t="s">
        <v>88</v>
      </c>
      <c r="M6" t="s">
        <v>41</v>
      </c>
      <c r="N6" s="1" t="s">
        <v>92</v>
      </c>
    </row>
  </sheetData>
  <dataValidations count="1">
    <dataValidation type="list" allowBlank="1" showInputMessage="1" showErrorMessage="1" sqref="B2:B6">
      <formula1>"PHI -  Protected Health Information,PII - Personally Identifiable Information,Financial Information,Technical Information or Specifications,Other confidential information,None of the above,Don't Know"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RowHeight="15" x14ac:dyDescent="0.25"/>
  <sheetData>
    <row r="1" spans="1:2" x14ac:dyDescent="0.25">
      <c r="A1" t="s">
        <v>46</v>
      </c>
      <c r="B1" s="1" t="s">
        <v>47</v>
      </c>
    </row>
    <row r="2" spans="1:2" x14ac:dyDescent="0.25">
      <c r="A2" s="1" t="s">
        <v>98</v>
      </c>
      <c r="B2" s="1" t="s">
        <v>99</v>
      </c>
    </row>
    <row r="3" spans="1:2" x14ac:dyDescent="0.25">
      <c r="A3" s="1" t="s">
        <v>98</v>
      </c>
      <c r="B3" s="1" t="s">
        <v>134</v>
      </c>
    </row>
  </sheetData>
  <dataValidations count="1">
    <dataValidation type="list" allowBlank="1" showInputMessage="1" showErrorMessage="1" sqref="B2:B3">
      <formula1>"Supplier Hosted,On-Premise,Cloud Service,Not Applicable,Other (Please Specify)"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3" sqref="A3"/>
    </sheetView>
  </sheetViews>
  <sheetFormatPr defaultRowHeight="15" x14ac:dyDescent="0.25"/>
  <cols>
    <col min="2" max="2" width="25" customWidth="1"/>
    <col min="3" max="3" width="29.5703125" customWidth="1"/>
    <col min="4" max="4" width="27.28515625" customWidth="1"/>
  </cols>
  <sheetData>
    <row r="1" spans="1:4" ht="42.75" x14ac:dyDescent="0.25">
      <c r="A1" t="s">
        <v>48</v>
      </c>
      <c r="B1" s="2" t="s">
        <v>49</v>
      </c>
      <c r="C1" t="s">
        <v>50</v>
      </c>
      <c r="D1" s="2" t="s">
        <v>51</v>
      </c>
    </row>
    <row r="2" spans="1:4" ht="53.25" customHeight="1" x14ac:dyDescent="0.25">
      <c r="A2" s="2" t="s">
        <v>100</v>
      </c>
      <c r="B2" s="3" t="s">
        <v>82</v>
      </c>
      <c r="C2" s="2" t="s">
        <v>101</v>
      </c>
      <c r="D2" s="1" t="s">
        <v>102</v>
      </c>
    </row>
    <row r="3" spans="1:4" ht="51" customHeight="1" x14ac:dyDescent="0.25">
      <c r="A3" s="2" t="s">
        <v>100</v>
      </c>
      <c r="B3" s="3" t="s">
        <v>82</v>
      </c>
      <c r="C3" s="2" t="s">
        <v>101</v>
      </c>
      <c r="D3" s="1" t="s">
        <v>135</v>
      </c>
    </row>
  </sheetData>
  <dataValidations count="2">
    <dataValidation type="list" allowBlank="1" showInputMessage="1" showErrorMessage="1" sqref="D2:D3">
      <formula1>"Federal Financial Institutions Examination Council (FFEIC),Health Insurance Portability and Accountability ACT (HIPAA),PCI DSS,Food &amp; Drug Administration,Other (Please Specify)"</formula1>
    </dataValidation>
    <dataValidation type="list" allowBlank="1" showInputMessage="1" showErrorMessage="1" sqref="B2:B3">
      <formula1>"Yes,No"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B2" sqref="B2"/>
    </sheetView>
  </sheetViews>
  <sheetFormatPr defaultRowHeight="15" x14ac:dyDescent="0.25"/>
  <sheetData>
    <row r="1" spans="1:11" ht="57" x14ac:dyDescent="0.25">
      <c r="A1" t="s">
        <v>52</v>
      </c>
      <c r="B1" s="1" t="s">
        <v>53</v>
      </c>
      <c r="C1" t="s">
        <v>54</v>
      </c>
      <c r="D1" s="2" t="s">
        <v>55</v>
      </c>
    </row>
    <row r="2" spans="1:11" ht="57" x14ac:dyDescent="0.25">
      <c r="A2" s="1" t="s">
        <v>103</v>
      </c>
      <c r="B2" s="3" t="s">
        <v>82</v>
      </c>
      <c r="C2" s="2" t="s">
        <v>104</v>
      </c>
      <c r="D2" s="1" t="s">
        <v>105</v>
      </c>
      <c r="K2" s="1"/>
    </row>
    <row r="3" spans="1:11" ht="57" x14ac:dyDescent="0.25">
      <c r="A3" s="1" t="s">
        <v>103</v>
      </c>
      <c r="B3" s="3" t="s">
        <v>82</v>
      </c>
      <c r="C3" s="2" t="s">
        <v>104</v>
      </c>
      <c r="D3" s="1" t="s">
        <v>136</v>
      </c>
      <c r="K3" s="1"/>
    </row>
  </sheetData>
  <dataValidations count="2">
    <dataValidation type="list" allowBlank="1" showInputMessage="1" showErrorMessage="1" sqref="D2:D3">
      <formula1>"The Health Information Trust Alliance (HITRUST),Information Security Standard (ISO) 27001,Statement on Standard for Attestation Engagement (SSAE) 16/18,Sarbanes - Oxley Act (SOX),Other (Please Specify)"</formula1>
    </dataValidation>
    <dataValidation type="list" allowBlank="1" showInputMessage="1" showErrorMessage="1" sqref="B2:B3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Vivethitha Dhayalamurthy</dc:creator>
  <cp:lastModifiedBy>Vivethitha Dhayalamurthy</cp:lastModifiedBy>
  <dcterms:created xsi:type="dcterms:W3CDTF">2019-06-05T06:34:11Z</dcterms:created>
  <dcterms:modified xsi:type="dcterms:W3CDTF">2019-06-05T11:00:27Z</dcterms:modified>
</cp:coreProperties>
</file>