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35840" windowHeight="19940" tabRatio="239" firstSheet="0" activeTab="0" autoFilterDateGrouping="1"/>
  </bookViews>
  <sheets>
    <sheet xmlns:r="http://schemas.openxmlformats.org/officeDocument/2006/relationships" name="Matriz casos de Prueba Valid." sheetId="1" state="visible" r:id="rId1"/>
    <sheet xmlns:r="http://schemas.openxmlformats.org/officeDocument/2006/relationships" name="Convención de identificadores" sheetId="2" state="visible" r:id="rId2"/>
    <sheet xmlns:r="http://schemas.openxmlformats.org/officeDocument/2006/relationships" name="TIPOS" sheetId="3" state="hidden" r:id="rId3"/>
  </sheets>
  <definedNames>
    <definedName name="ACEPTACION">TIPOS!$J$3:$J$4</definedName>
    <definedName name="Categoria_de_resultado">TIPOS!$B$3:$B$4</definedName>
    <definedName name="ESTADO">TIPOS!$H$3:$H$5</definedName>
    <definedName name="SEVERIDAD">TIPOS!$D$3:$D$6</definedName>
    <definedName name="TIPO_INCIDENCIA">TIPOS!$F$3:$F$4</definedName>
    <definedName name="TIPO_PRUEBA">TIPOS!$A$3:$A$7</definedName>
  </definedNames>
  <calcPr calcId="191029" fullCalcOnLoad="1" refMode="R1C1" iterateCount="0" calcOnSave="0" concurrentCalc="0"/>
</workbook>
</file>

<file path=xl/styles.xml><?xml version="1.0" encoding="utf-8"?>
<styleSheet xmlns="http://schemas.openxmlformats.org/spreadsheetml/2006/main">
  <numFmts count="2">
    <numFmt numFmtId="164" formatCode="_-&quot;$&quot;\ * #.##0_-;\-&quot;$&quot;\ * #.##0_-;_-&quot;$&quot;\ * &quot;-&quot;_-;_-@_-"/>
    <numFmt numFmtId="165" formatCode="_(&quot;$&quot;\ * #,##0.00_);_(&quot;$&quot;\ * \(#,##0.00\);_(&quot;$&quot;\ * &quot;-&quot;??_);_(@_)"/>
  </numFmts>
  <fonts count="28"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Calibri"/>
      <family val="2"/>
      <color indexed="8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b val="1"/>
      <sz val="10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indexed="8"/>
      <sz val="11"/>
    </font>
    <font>
      <name val="Calibri"/>
      <family val="2"/>
      <sz val="8"/>
    </font>
    <font>
      <name val="Calibri"/>
      <family val="2"/>
      <color indexed="8"/>
      <sz val="11"/>
    </font>
    <font>
      <name val="Tahoma"/>
      <family val="2"/>
      <b val="1"/>
      <color indexed="8"/>
      <sz val="9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Arial"/>
      <family val="2"/>
      <color theme="1"/>
      <sz val="10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2"/>
    </font>
    <font>
      <name val="Calibri"/>
      <family val="2"/>
      <color theme="1"/>
      <sz val="10"/>
      <scheme val="minor"/>
    </font>
    <font>
      <name val="Arial"/>
      <family val="2"/>
      <color rgb="FF000000"/>
      <sz val="9"/>
    </font>
    <font>
      <name val="Calibri"/>
      <family val="2"/>
      <b val="1"/>
      <sz val="10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2"/>
    </font>
    <font>
      <name val="Calibri"/>
      <family val="2"/>
      <b val="1"/>
      <sz val="18"/>
      <scheme val="minor"/>
    </font>
    <font>
      <name val="Calibri"/>
      <family val="2"/>
      <b val="1"/>
      <color rgb="FFFF0000"/>
      <sz val="1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8"/>
    </font>
    <font>
      <name val="Calibri"/>
      <family val="2"/>
      <b val="1"/>
      <color rgb="FF000000"/>
      <sz val="11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-0.24994659260841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12" fillId="0" borderId="0"/>
    <xf numFmtId="43" fontId="12" fillId="0" borderId="0"/>
    <xf numFmtId="43" fontId="12" fillId="0" borderId="0"/>
    <xf numFmtId="164" fontId="12" fillId="0" borderId="0"/>
    <xf numFmtId="165" fontId="12" fillId="0" borderId="0"/>
    <xf numFmtId="9" fontId="10" fillId="0" borderId="0"/>
    <xf numFmtId="9" fontId="10" fillId="0" borderId="0"/>
  </cellStyleXfs>
  <cellXfs count="317">
    <xf numFmtId="0" fontId="0" fillId="0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5" fillId="0" borderId="0" pivotButton="0" quotePrefix="0" xfId="0"/>
    <xf numFmtId="14" fontId="15" fillId="0" borderId="0" applyAlignment="1" pivotButton="0" quotePrefix="0" xfId="0">
      <alignment horizontal="center" vertical="center"/>
    </xf>
    <xf numFmtId="0" fontId="16" fillId="3" borderId="2" applyAlignment="1" pivotButton="0" quotePrefix="0" xfId="0">
      <alignment horizontal="center" vertical="center" wrapText="1"/>
    </xf>
    <xf numFmtId="14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3" borderId="5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14" fontId="18" fillId="0" borderId="6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14" fontId="18" fillId="0" borderId="7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 wrapText="1"/>
    </xf>
    <xf numFmtId="0" fontId="17" fillId="0" borderId="9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 vertical="center"/>
    </xf>
    <xf numFmtId="0" fontId="19" fillId="4" borderId="10" applyAlignment="1" pivotButton="0" quotePrefix="0" xfId="0">
      <alignment horizontal="center" vertical="center" wrapText="1" shrinkToFit="1"/>
    </xf>
    <xf numFmtId="0" fontId="14" fillId="3" borderId="10" applyAlignment="1" pivotButton="0" quotePrefix="0" xfId="0">
      <alignment horizontal="center" vertical="center" wrapText="1"/>
    </xf>
    <xf numFmtId="0" fontId="20" fillId="4" borderId="11" applyAlignment="1" pivotButton="0" quotePrefix="0" xfId="0">
      <alignment horizontal="center" vertical="center" wrapText="1"/>
    </xf>
    <xf numFmtId="0" fontId="20" fillId="4" borderId="12" applyAlignment="1" pivotButton="0" quotePrefix="0" xfId="0">
      <alignment horizontal="center" vertical="center" wrapText="1" shrinkToFit="1"/>
    </xf>
    <xf numFmtId="0" fontId="0" fillId="0" borderId="1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20" fillId="2" borderId="12" applyAlignment="1" pivotButton="0" quotePrefix="0" xfId="0">
      <alignment horizontal="center" vertical="center" wrapText="1"/>
    </xf>
    <xf numFmtId="0" fontId="20" fillId="5" borderId="12" applyAlignment="1" pivotButton="0" quotePrefix="0" xfId="0">
      <alignment horizontal="center" vertical="center" wrapText="1"/>
    </xf>
    <xf numFmtId="0" fontId="20" fillId="6" borderId="12" applyAlignment="1" pivotButton="0" quotePrefix="0" xfId="0">
      <alignment horizontal="center" vertical="center" wrapText="1"/>
    </xf>
    <xf numFmtId="0" fontId="20" fillId="6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20" fillId="2" borderId="5" applyAlignment="1" pivotButton="0" quotePrefix="0" xfId="0">
      <alignment horizontal="center" vertical="center" wrapText="1"/>
    </xf>
    <xf numFmtId="0" fontId="20" fillId="2" borderId="15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8" pivotButton="0" quotePrefix="0" xfId="0"/>
    <xf numFmtId="0" fontId="0" fillId="0" borderId="9" pivotButton="0" quotePrefix="0" xfId="0"/>
    <xf numFmtId="0" fontId="20" fillId="6" borderId="20" applyAlignment="1" pivotButton="0" quotePrefix="0" xfId="0">
      <alignment horizontal="center" vertical="center" wrapText="1"/>
    </xf>
    <xf numFmtId="0" fontId="20" fillId="5" borderId="5" applyAlignment="1" pivotButton="0" quotePrefix="0" xfId="0">
      <alignment horizontal="center" vertical="center" wrapText="1"/>
    </xf>
    <xf numFmtId="0" fontId="20" fillId="5" borderId="15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21" fillId="7" borderId="21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center" vertical="center" wrapText="1"/>
    </xf>
    <xf numFmtId="0" fontId="18" fillId="0" borderId="2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43" fontId="18" fillId="0" borderId="1" applyAlignment="1" pivotButton="0" quotePrefix="0" xfId="1">
      <alignment horizontal="center" vertical="center" wrapText="1"/>
    </xf>
    <xf numFmtId="43" fontId="18" fillId="0" borderId="6" applyAlignment="1" pivotButton="0" quotePrefix="0" xfId="1">
      <alignment horizontal="center" vertical="center" wrapText="1"/>
    </xf>
    <xf numFmtId="43" fontId="12" fillId="0" borderId="0" pivotButton="0" quotePrefix="0" xfId="1"/>
    <xf numFmtId="0" fontId="16" fillId="3" borderId="10" applyAlignment="1" pivotButton="0" quotePrefix="0" xfId="0">
      <alignment horizontal="center" vertical="center" wrapText="1"/>
    </xf>
    <xf numFmtId="0" fontId="16" fillId="3" borderId="23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justify" vertical="center"/>
    </xf>
    <xf numFmtId="0" fontId="22" fillId="0" borderId="0" pivotButton="0" quotePrefix="0" xfId="0"/>
    <xf numFmtId="0" fontId="5" fillId="4" borderId="12" applyAlignment="1" pivotButton="0" quotePrefix="0" xfId="0">
      <alignment horizontal="center" vertical="center" wrapText="1" shrinkToFit="1"/>
    </xf>
    <xf numFmtId="0" fontId="23" fillId="0" borderId="12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24" applyAlignment="1" pivotButton="0" quotePrefix="0" xfId="0">
      <alignment horizontal="left" vertical="center"/>
    </xf>
    <xf numFmtId="0" fontId="16" fillId="3" borderId="11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left" vertical="center"/>
    </xf>
    <xf numFmtId="14" fontId="0" fillId="0" borderId="26" applyAlignment="1" pivotButton="0" quotePrefix="0" xfId="0">
      <alignment horizontal="center" vertical="center" wrapText="1"/>
    </xf>
    <xf numFmtId="0" fontId="16" fillId="3" borderId="18" applyAlignment="1" pivotButton="0" quotePrefix="0" xfId="0">
      <alignment horizontal="left" vertical="center" wrapText="1"/>
    </xf>
    <xf numFmtId="0" fontId="15" fillId="0" borderId="27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5" fillId="0" borderId="28" applyAlignment="1" pivotButton="0" quotePrefix="0" xfId="0">
      <alignment horizontal="left" vertical="center"/>
    </xf>
    <xf numFmtId="0" fontId="16" fillId="3" borderId="29" applyAlignment="1" pivotButton="0" quotePrefix="0" xfId="0">
      <alignment horizontal="left" vertical="center" wrapText="1"/>
    </xf>
    <xf numFmtId="0" fontId="16" fillId="3" borderId="30" applyAlignment="1" pivotButton="0" quotePrefix="0" xfId="0">
      <alignment horizontal="left" vertical="center" wrapText="1"/>
    </xf>
    <xf numFmtId="0" fontId="17" fillId="0" borderId="31" applyAlignment="1" pivotButton="0" quotePrefix="0" xfId="0">
      <alignment horizontal="center" vertical="center" wrapText="1"/>
    </xf>
    <xf numFmtId="0" fontId="17" fillId="0" borderId="24" applyAlignment="1" pivotButton="0" quotePrefix="0" xfId="0">
      <alignment horizontal="center" vertical="center" wrapText="1"/>
    </xf>
    <xf numFmtId="0" fontId="17" fillId="0" borderId="25" applyAlignment="1" pivotButton="0" quotePrefix="0" xfId="0">
      <alignment horizontal="center" vertical="center" wrapText="1"/>
    </xf>
    <xf numFmtId="14" fontId="0" fillId="0" borderId="19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17" fillId="0" borderId="13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14" fontId="18" fillId="0" borderId="1" applyAlignment="1" pivotButton="0" quotePrefix="0" xfId="0">
      <alignment horizontal="center" vertical="center"/>
    </xf>
    <xf numFmtId="0" fontId="0" fillId="0" borderId="24" applyAlignment="1" pivotButton="0" quotePrefix="0" xfId="0">
      <alignment horizontal="left" vertical="center" wrapText="1"/>
    </xf>
    <xf numFmtId="0" fontId="0" fillId="0" borderId="30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0" fillId="0" borderId="24" applyAlignment="1" pivotButton="0" quotePrefix="0" xfId="0">
      <alignment horizontal="left" vertical="center"/>
    </xf>
    <xf numFmtId="0" fontId="0" fillId="0" borderId="33" applyAlignment="1" pivotButton="0" quotePrefix="0" xfId="0">
      <alignment horizontal="left" vertical="center"/>
    </xf>
    <xf numFmtId="0" fontId="25" fillId="0" borderId="1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/>
    </xf>
    <xf numFmtId="0" fontId="17" fillId="0" borderId="25" applyAlignment="1" pivotButton="0" quotePrefix="0" xfId="0">
      <alignment horizontal="left" vertical="center" wrapText="1"/>
    </xf>
    <xf numFmtId="0" fontId="17" fillId="0" borderId="36" applyAlignment="1" pivotButton="0" quotePrefix="0" xfId="0">
      <alignment horizontal="left" vertical="center" wrapText="1"/>
    </xf>
    <xf numFmtId="0" fontId="17" fillId="0" borderId="34" applyAlignment="1" pivotButton="0" quotePrefix="0" xfId="0">
      <alignment horizontal="left" vertical="center" wrapText="1"/>
    </xf>
    <xf numFmtId="0" fontId="21" fillId="7" borderId="51" applyAlignment="1" pivotButton="0" quotePrefix="0" xfId="0">
      <alignment vertical="center" wrapText="1"/>
    </xf>
    <xf numFmtId="0" fontId="21" fillId="7" borderId="21" applyAlignment="1" pivotButton="0" quotePrefix="0" xfId="0">
      <alignment vertical="center" wrapText="1"/>
    </xf>
    <xf numFmtId="0" fontId="18" fillId="0" borderId="24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 wrapText="1"/>
    </xf>
    <xf numFmtId="0" fontId="18" fillId="0" borderId="48" applyAlignment="1" pivotButton="0" quotePrefix="0" xfId="0">
      <alignment horizontal="center" vertical="center" wrapText="1"/>
    </xf>
    <xf numFmtId="0" fontId="18" fillId="0" borderId="26" applyAlignment="1" pivotButton="0" quotePrefix="0" xfId="0">
      <alignment horizontal="center" vertical="center" wrapText="1"/>
    </xf>
    <xf numFmtId="0" fontId="16" fillId="3" borderId="11" applyAlignment="1" pivotButton="0" quotePrefix="0" xfId="0">
      <alignment horizontal="center" vertical="center" wrapText="1"/>
    </xf>
    <xf numFmtId="0" fontId="16" fillId="3" borderId="37" applyAlignment="1" pivotButton="0" quotePrefix="0" xfId="0">
      <alignment horizontal="center" vertical="center" wrapText="1"/>
    </xf>
    <xf numFmtId="0" fontId="16" fillId="3" borderId="38" applyAlignment="1" pivotButton="0" quotePrefix="0" xfId="0">
      <alignment horizontal="center" vertical="center" wrapText="1"/>
    </xf>
    <xf numFmtId="14" fontId="18" fillId="0" borderId="13" applyAlignment="1" pivotButton="0" quotePrefix="0" xfId="0">
      <alignment horizontal="left" vertical="center" wrapText="1"/>
    </xf>
    <xf numFmtId="0" fontId="17" fillId="0" borderId="24" applyAlignment="1" pivotButton="0" quotePrefix="0" xfId="0">
      <alignment horizontal="left" vertical="center" wrapText="1"/>
    </xf>
    <xf numFmtId="0" fontId="17" fillId="0" borderId="30" applyAlignment="1" pivotButton="0" quotePrefix="0" xfId="0">
      <alignment horizontal="left" vertical="center" wrapText="1"/>
    </xf>
    <xf numFmtId="0" fontId="17" fillId="0" borderId="17" applyAlignment="1" pivotButton="0" quotePrefix="0" xfId="0">
      <alignment horizontal="left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33" applyAlignment="1" pivotButton="0" quotePrefix="0" xfId="0">
      <alignment horizontal="center" vertical="center" wrapText="1"/>
    </xf>
    <xf numFmtId="0" fontId="21" fillId="0" borderId="25" applyAlignment="1" pivotButton="0" quotePrefix="0" xfId="0">
      <alignment horizontal="center" vertical="center" wrapText="1"/>
    </xf>
    <xf numFmtId="0" fontId="21" fillId="0" borderId="36" applyAlignment="1" pivotButton="0" quotePrefix="0" xfId="0">
      <alignment horizontal="center" vertical="center" wrapText="1"/>
    </xf>
    <xf numFmtId="0" fontId="21" fillId="0" borderId="34" applyAlignment="1" pivotButton="0" quotePrefix="0" xfId="0">
      <alignment horizontal="center" vertical="center" wrapText="1"/>
    </xf>
    <xf numFmtId="0" fontId="18" fillId="0" borderId="25" applyAlignment="1" pivotButton="0" quotePrefix="0" xfId="0">
      <alignment horizontal="center" vertical="center" wrapText="1"/>
    </xf>
    <xf numFmtId="0" fontId="18" fillId="0" borderId="18" applyAlignment="1" pivotButton="0" quotePrefix="0" xfId="0">
      <alignment horizontal="center" vertical="center" wrapText="1"/>
    </xf>
    <xf numFmtId="0" fontId="16" fillId="3" borderId="49" applyAlignment="1" pivotButton="0" quotePrefix="0" xfId="0">
      <alignment horizontal="left" vertical="center" wrapText="1"/>
    </xf>
    <xf numFmtId="0" fontId="16" fillId="3" borderId="26" applyAlignment="1" pivotButton="0" quotePrefix="0" xfId="0">
      <alignment horizontal="left" vertical="center" wrapText="1"/>
    </xf>
    <xf numFmtId="0" fontId="0" fillId="0" borderId="25" applyAlignment="1" pivotButton="0" quotePrefix="0" xfId="0">
      <alignment horizontal="left" vertical="center"/>
    </xf>
    <xf numFmtId="0" fontId="0" fillId="0" borderId="36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 vertical="center"/>
    </xf>
    <xf numFmtId="14" fontId="17" fillId="0" borderId="36" applyAlignment="1" pivotButton="0" quotePrefix="0" xfId="0">
      <alignment horizontal="left" vertical="center" wrapText="1"/>
    </xf>
    <xf numFmtId="14" fontId="17" fillId="0" borderId="18" applyAlignment="1" pivotButton="0" quotePrefix="0" xfId="0">
      <alignment horizontal="left" vertical="center" wrapText="1"/>
    </xf>
    <xf numFmtId="0" fontId="17" fillId="0" borderId="18" applyAlignment="1" pivotButton="0" quotePrefix="0" xfId="0">
      <alignment horizontal="left" vertical="center" wrapText="1"/>
    </xf>
    <xf numFmtId="0" fontId="15" fillId="0" borderId="35" applyAlignment="1" pivotButton="0" quotePrefix="0" xfId="0">
      <alignment horizontal="left" vertical="center"/>
    </xf>
    <xf numFmtId="0" fontId="15" fillId="0" borderId="40" applyAlignment="1" pivotButton="0" quotePrefix="0" xfId="0">
      <alignment horizontal="left" vertical="center"/>
    </xf>
    <xf numFmtId="0" fontId="15" fillId="0" borderId="41" applyAlignment="1" pivotButton="0" quotePrefix="0" xfId="0">
      <alignment horizontal="left" vertical="center"/>
    </xf>
    <xf numFmtId="0" fontId="15" fillId="0" borderId="42" applyAlignment="1" pivotButton="0" quotePrefix="0" xfId="0">
      <alignment horizontal="left" vertical="center"/>
    </xf>
    <xf numFmtId="0" fontId="15" fillId="0" borderId="46" applyAlignment="1" pivotButton="0" quotePrefix="0" xfId="0">
      <alignment horizontal="left" vertical="center"/>
    </xf>
    <xf numFmtId="0" fontId="15" fillId="0" borderId="47" applyAlignment="1" pivotButton="0" quotePrefix="0" xfId="0">
      <alignment horizontal="left" vertical="center"/>
    </xf>
    <xf numFmtId="0" fontId="16" fillId="3" borderId="48" applyAlignment="1" pivotButton="0" quotePrefix="0" xfId="0">
      <alignment horizontal="center" vertical="center" wrapText="1"/>
    </xf>
    <xf numFmtId="0" fontId="16" fillId="3" borderId="26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17" fillId="0" borderId="31" applyAlignment="1" pivotButton="0" quotePrefix="0" xfId="0">
      <alignment horizontal="left" vertical="center" wrapText="1"/>
    </xf>
    <xf numFmtId="0" fontId="17" fillId="0" borderId="32" applyAlignment="1" pivotButton="0" quotePrefix="0" xfId="0">
      <alignment horizontal="left" vertical="center" wrapText="1"/>
    </xf>
    <xf numFmtId="0" fontId="17" fillId="0" borderId="16" applyAlignment="1" pivotButton="0" quotePrefix="0" xfId="0">
      <alignment horizontal="left" vertical="center" wrapText="1"/>
    </xf>
    <xf numFmtId="0" fontId="16" fillId="3" borderId="2" applyAlignment="1" pivotButton="0" quotePrefix="0" xfId="0">
      <alignment horizontal="center" vertical="center" wrapText="1"/>
    </xf>
    <xf numFmtId="0" fontId="26" fillId="0" borderId="27" applyAlignment="1" pivotButton="0" quotePrefix="0" xfId="0">
      <alignment horizontal="center" vertical="center"/>
    </xf>
    <xf numFmtId="0" fontId="26" fillId="0" borderId="4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0" borderId="42" applyAlignment="1" pivotButton="0" quotePrefix="0" xfId="0">
      <alignment horizontal="center" vertical="center"/>
    </xf>
    <xf numFmtId="0" fontId="26" fillId="0" borderId="28" applyAlignment="1" pivotButton="0" quotePrefix="0" xfId="0">
      <alignment horizontal="center" vertical="center"/>
    </xf>
    <xf numFmtId="0" fontId="26" fillId="0" borderId="47" applyAlignment="1" pivotButton="0" quotePrefix="0" xfId="0">
      <alignment horizontal="center" vertical="center"/>
    </xf>
    <xf numFmtId="0" fontId="16" fillId="3" borderId="11" applyAlignment="1" pivotButton="0" quotePrefix="0" xfId="0">
      <alignment horizontal="center" vertical="center"/>
    </xf>
    <xf numFmtId="0" fontId="16" fillId="3" borderId="37" applyAlignment="1" pivotButton="0" quotePrefix="0" xfId="0">
      <alignment horizontal="center" vertical="center"/>
    </xf>
    <xf numFmtId="0" fontId="16" fillId="3" borderId="38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 wrapText="1"/>
    </xf>
    <xf numFmtId="0" fontId="16" fillId="3" borderId="35" applyAlignment="1" pivotButton="0" quotePrefix="0" xfId="0">
      <alignment horizontal="center" vertical="center" wrapText="1"/>
    </xf>
    <xf numFmtId="0" fontId="16" fillId="3" borderId="27" applyAlignment="1" pivotButton="0" quotePrefix="0" xfId="0">
      <alignment horizontal="center" vertical="center" wrapText="1"/>
    </xf>
    <xf numFmtId="0" fontId="14" fillId="3" borderId="11" applyAlignment="1" pivotButton="0" quotePrefix="0" xfId="0">
      <alignment horizontal="center" vertical="center" wrapText="1"/>
    </xf>
    <xf numFmtId="0" fontId="14" fillId="3" borderId="37" applyAlignment="1" pivotButton="0" quotePrefix="0" xfId="0">
      <alignment horizontal="center" vertical="center" wrapText="1"/>
    </xf>
    <xf numFmtId="0" fontId="14" fillId="3" borderId="38" applyAlignment="1" pivotButton="0" quotePrefix="0" xfId="0">
      <alignment horizontal="center" vertical="center" wrapText="1"/>
    </xf>
    <xf numFmtId="0" fontId="20" fillId="4" borderId="54" applyAlignment="1" pivotButton="0" quotePrefix="0" xfId="0">
      <alignment horizontal="center" vertical="center" wrapText="1"/>
    </xf>
    <xf numFmtId="0" fontId="20" fillId="4" borderId="38" applyAlignment="1" pivotButton="0" quotePrefix="0" xfId="0">
      <alignment horizontal="center" vertical="center" wrapText="1"/>
    </xf>
    <xf numFmtId="0" fontId="0" fillId="0" borderId="48" applyAlignment="1" pivotButton="0" quotePrefix="0" xfId="0">
      <alignment horizontal="left" vertical="center"/>
    </xf>
    <xf numFmtId="0" fontId="0" fillId="0" borderId="55" applyAlignment="1" pivotButton="0" quotePrefix="0" xfId="0">
      <alignment horizontal="left" vertical="center"/>
    </xf>
    <xf numFmtId="0" fontId="20" fillId="4" borderId="37" applyAlignment="1" pivotButton="0" quotePrefix="0" xfId="0">
      <alignment horizontal="center" vertical="center" wrapText="1"/>
    </xf>
    <xf numFmtId="0" fontId="20" fillId="4" borderId="20" applyAlignment="1" pivotButton="0" quotePrefix="0" xfId="0">
      <alignment horizontal="center" vertical="center" wrapText="1"/>
    </xf>
    <xf numFmtId="14" fontId="17" fillId="0" borderId="29" applyAlignment="1" pivotButton="0" quotePrefix="0" xfId="0">
      <alignment horizontal="left" vertical="center" wrapText="1"/>
    </xf>
    <xf numFmtId="14" fontId="17" fillId="0" borderId="26" applyAlignment="1" pivotButton="0" quotePrefix="0" xfId="0">
      <alignment horizontal="left" vertical="center" wrapText="1"/>
    </xf>
    <xf numFmtId="0" fontId="17" fillId="0" borderId="48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55" applyAlignment="1" pivotButton="0" quotePrefix="0" xfId="0">
      <alignment horizontal="left" vertical="center" wrapText="1"/>
    </xf>
    <xf numFmtId="0" fontId="16" fillId="3" borderId="53" applyAlignment="1" pivotButton="0" quotePrefix="0" xfId="0">
      <alignment horizontal="left" vertical="center" wrapText="1"/>
    </xf>
    <xf numFmtId="0" fontId="16" fillId="3" borderId="18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14" fontId="17" fillId="0" borderId="30" applyAlignment="1" pivotButton="0" quotePrefix="0" xfId="0">
      <alignment horizontal="left" vertical="center" wrapText="1"/>
    </xf>
    <xf numFmtId="14" fontId="17" fillId="0" borderId="17" applyAlignment="1" pivotButton="0" quotePrefix="0" xfId="0">
      <alignment horizontal="left" vertical="center" wrapText="1"/>
    </xf>
    <xf numFmtId="0" fontId="17" fillId="0" borderId="33" applyAlignment="1" pivotButton="0" quotePrefix="0" xfId="0">
      <alignment horizontal="left" vertical="center" wrapText="1"/>
    </xf>
    <xf numFmtId="0" fontId="16" fillId="3" borderId="50" applyAlignment="1" pivotButton="0" quotePrefix="0" xfId="0">
      <alignment horizontal="left" vertical="center" wrapText="1"/>
    </xf>
    <xf numFmtId="0" fontId="16" fillId="3" borderId="17" applyAlignment="1" pivotButton="0" quotePrefix="0" xfId="0">
      <alignment horizontal="left" vertical="center" wrapText="1"/>
    </xf>
    <xf numFmtId="0" fontId="16" fillId="7" borderId="51" applyAlignment="1" pivotButton="0" quotePrefix="0" xfId="0">
      <alignment horizontal="center" vertical="center" wrapText="1"/>
    </xf>
    <xf numFmtId="0" fontId="16" fillId="7" borderId="52" applyAlignment="1" pivotButton="0" quotePrefix="0" xfId="0">
      <alignment horizontal="center" vertical="center" wrapText="1"/>
    </xf>
    <xf numFmtId="0" fontId="16" fillId="7" borderId="21" applyAlignment="1" pivotButton="0" quotePrefix="0" xfId="0">
      <alignment horizontal="center" vertical="center" wrapText="1"/>
    </xf>
    <xf numFmtId="0" fontId="18" fillId="0" borderId="53" applyAlignment="1" pivotButton="0" quotePrefix="0" xfId="0">
      <alignment horizontal="center" vertical="center" wrapText="1"/>
    </xf>
    <xf numFmtId="0" fontId="18" fillId="0" borderId="36" applyAlignment="1" pivotButton="0" quotePrefix="0" xfId="0">
      <alignment horizontal="center" vertical="center" wrapText="1"/>
    </xf>
    <xf numFmtId="0" fontId="18" fillId="0" borderId="50" applyAlignment="1" pivotButton="0" quotePrefix="0" xfId="0">
      <alignment horizontal="center" vertical="center" wrapText="1"/>
    </xf>
    <xf numFmtId="0" fontId="18" fillId="0" borderId="30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 vertical="center" wrapText="1"/>
    </xf>
    <xf numFmtId="0" fontId="18" fillId="0" borderId="49" applyAlignment="1" pivotButton="0" quotePrefix="0" xfId="0">
      <alignment horizontal="center" vertical="center" wrapText="1"/>
    </xf>
    <xf numFmtId="0" fontId="18" fillId="0" borderId="29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43" fontId="18" fillId="0" borderId="24" applyAlignment="1" pivotButton="0" quotePrefix="0" xfId="1">
      <alignment horizontal="center" vertical="center" wrapText="1"/>
    </xf>
    <xf numFmtId="43" fontId="18" fillId="0" borderId="30" applyAlignment="1" pivotButton="0" quotePrefix="0" xfId="1">
      <alignment horizontal="center" vertical="center" wrapText="1"/>
    </xf>
    <xf numFmtId="43" fontId="18" fillId="0" borderId="17" applyAlignment="1" pivotButton="0" quotePrefix="0" xfId="1">
      <alignment horizontal="center" vertical="center" wrapText="1"/>
    </xf>
    <xf numFmtId="43" fontId="18" fillId="0" borderId="1" applyAlignment="1" pivotButton="0" quotePrefix="0" xfId="1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18" fillId="0" borderId="37" applyAlignment="1" pivotButton="0" quotePrefix="0" xfId="0">
      <alignment horizontal="center" vertical="center" wrapText="1"/>
    </xf>
    <xf numFmtId="0" fontId="18" fillId="0" borderId="38" applyAlignment="1" pivotButton="0" quotePrefix="0" xfId="0">
      <alignment horizontal="center" vertical="center" wrapText="1"/>
    </xf>
    <xf numFmtId="0" fontId="18" fillId="0" borderId="35" applyAlignment="1" pivotButton="0" quotePrefix="0" xfId="0">
      <alignment horizontal="center" vertical="center" wrapText="1"/>
    </xf>
    <xf numFmtId="0" fontId="18" fillId="0" borderId="27" applyAlignment="1" pivotButton="0" quotePrefix="0" xfId="0">
      <alignment horizontal="center" vertical="center" wrapText="1"/>
    </xf>
    <xf numFmtId="0" fontId="18" fillId="0" borderId="40" applyAlignment="1" pivotButton="0" quotePrefix="0" xfId="0">
      <alignment horizontal="center" vertical="center" wrapText="1"/>
    </xf>
    <xf numFmtId="0" fontId="18" fillId="0" borderId="4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8" fillId="0" borderId="42" applyAlignment="1" pivotButton="0" quotePrefix="0" xfId="0">
      <alignment horizontal="center" vertical="center" wrapText="1"/>
    </xf>
    <xf numFmtId="0" fontId="18" fillId="0" borderId="39" applyAlignment="1" pivotButton="0" quotePrefix="0" xfId="0">
      <alignment horizontal="center" vertical="center" wrapText="1"/>
    </xf>
    <xf numFmtId="0" fontId="18" fillId="0" borderId="32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 wrapText="1"/>
    </xf>
    <xf numFmtId="43" fontId="18" fillId="0" borderId="43" applyAlignment="1" pivotButton="0" quotePrefix="0" xfId="1">
      <alignment horizontal="center" vertical="center" wrapText="1"/>
    </xf>
    <xf numFmtId="43" fontId="18" fillId="0" borderId="44" applyAlignment="1" pivotButton="0" quotePrefix="0" xfId="1">
      <alignment horizontal="center" vertical="center" wrapText="1"/>
    </xf>
    <xf numFmtId="43" fontId="18" fillId="0" borderId="45" applyAlignment="1" pivotButton="0" quotePrefix="0" xfId="1">
      <alignment horizontal="center" vertical="center" wrapText="1"/>
    </xf>
    <xf numFmtId="43" fontId="18" fillId="0" borderId="46" applyAlignment="1" pivotButton="0" quotePrefix="0" xfId="1">
      <alignment horizontal="center" vertical="center" wrapText="1"/>
    </xf>
    <xf numFmtId="43" fontId="18" fillId="0" borderId="28" applyAlignment="1" pivotButton="0" quotePrefix="0" xfId="1">
      <alignment horizontal="center" vertical="center" wrapText="1"/>
    </xf>
    <xf numFmtId="43" fontId="18" fillId="0" borderId="47" applyAlignment="1" pivotButton="0" quotePrefix="0" xfId="1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37" applyAlignment="1" pivotButton="0" quotePrefix="0" xfId="0">
      <alignment horizontal="center" vertical="center" wrapText="1"/>
    </xf>
    <xf numFmtId="0" fontId="21" fillId="0" borderId="38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center" vertical="center" wrapText="1"/>
    </xf>
    <xf numFmtId="0" fontId="21" fillId="0" borderId="39" applyAlignment="1" pivotButton="0" quotePrefix="0" xfId="0">
      <alignment horizontal="center" vertical="center" wrapText="1"/>
    </xf>
    <xf numFmtId="0" fontId="21" fillId="0" borderId="32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left" vertical="center"/>
    </xf>
    <xf numFmtId="0" fontId="16" fillId="3" borderId="23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left" vertical="top" wrapText="1"/>
    </xf>
    <xf numFmtId="0" fontId="18" fillId="0" borderId="30" applyAlignment="1" pivotButton="0" quotePrefix="0" xfId="0">
      <alignment horizontal="left" vertical="top"/>
    </xf>
    <xf numFmtId="0" fontId="18" fillId="0" borderId="17" applyAlignment="1" pivotButton="0" quotePrefix="0" xfId="0">
      <alignment horizontal="left" vertical="top"/>
    </xf>
    <xf numFmtId="0" fontId="18" fillId="0" borderId="24" applyAlignment="1" pivotButton="0" quotePrefix="0" xfId="0">
      <alignment horizontal="left" vertical="center" wrapText="1"/>
    </xf>
    <xf numFmtId="0" fontId="18" fillId="0" borderId="30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left" vertical="top"/>
    </xf>
    <xf numFmtId="0" fontId="18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/>
    </xf>
    <xf numFmtId="0" fontId="0" fillId="0" borderId="31" applyAlignment="1" pivotButton="0" quotePrefix="0" xfId="0">
      <alignment horizontal="left" vertical="center"/>
    </xf>
    <xf numFmtId="0" fontId="0" fillId="0" borderId="32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 vertical="center"/>
    </xf>
    <xf numFmtId="0" fontId="18" fillId="0" borderId="31" applyAlignment="1" pivotButton="0" quotePrefix="0" xfId="0">
      <alignment horizontal="left" vertical="center" wrapText="1"/>
    </xf>
    <xf numFmtId="0" fontId="18" fillId="0" borderId="32" applyAlignment="1" pivotButton="0" quotePrefix="0" xfId="0">
      <alignment horizontal="left" vertical="center"/>
    </xf>
    <xf numFmtId="0" fontId="18" fillId="0" borderId="16" applyAlignment="1" pivotButton="0" quotePrefix="0" xfId="0">
      <alignment horizontal="left" vertical="center"/>
    </xf>
    <xf numFmtId="0" fontId="18" fillId="0" borderId="30" applyAlignment="1" pivotButton="0" quotePrefix="0" xfId="0">
      <alignment horizontal="left" vertical="center" wrapText="1"/>
    </xf>
    <xf numFmtId="0" fontId="18" fillId="0" borderId="17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27" fillId="0" borderId="1" applyAlignment="1" pivotButton="0" quotePrefix="0" xfId="0">
      <alignment horizontal="left" vertical="top" wrapText="1"/>
    </xf>
    <xf numFmtId="0" fontId="27" fillId="0" borderId="56" applyAlignment="1" pivotButton="0" quotePrefix="0" xfId="0">
      <alignment horizontal="left" vertical="top" wrapText="1"/>
    </xf>
    <xf numFmtId="0" fontId="0" fillId="0" borderId="44" applyAlignment="1" pivotButton="0" quotePrefix="0" xfId="0">
      <alignment horizontal="left" vertical="top" wrapText="1"/>
    </xf>
    <xf numFmtId="0" fontId="0" fillId="0" borderId="45" applyAlignment="1" pivotButton="0" quotePrefix="0" xfId="0">
      <alignment horizontal="left" vertical="top" wrapText="1"/>
    </xf>
    <xf numFmtId="0" fontId="0" fillId="0" borderId="57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42" applyAlignment="1" pivotButton="0" quotePrefix="0" xfId="0">
      <alignment horizontal="left" vertical="top" wrapText="1"/>
    </xf>
    <xf numFmtId="0" fontId="0" fillId="0" borderId="31" applyAlignment="1" pivotButton="0" quotePrefix="0" xfId="0">
      <alignment horizontal="left" vertical="top" wrapText="1"/>
    </xf>
    <xf numFmtId="0" fontId="0" fillId="0" borderId="32" applyAlignment="1" pivotButton="0" quotePrefix="0" xfId="0">
      <alignment horizontal="left" vertical="top" wrapText="1"/>
    </xf>
    <xf numFmtId="0" fontId="0" fillId="0" borderId="16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center"/>
    </xf>
    <xf numFmtId="0" fontId="0" fillId="0" borderId="40" pivotButton="0" quotePrefix="0" xfId="0"/>
    <xf numFmtId="0" fontId="26" fillId="0" borderId="20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6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28" pivotButton="0" quotePrefix="0" xfId="0"/>
    <xf numFmtId="0" fontId="16" fillId="3" borderId="10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0" fontId="16" fillId="3" borderId="59" applyAlignment="1" pivotButton="0" quotePrefix="0" xfId="0">
      <alignment horizontal="left" vertical="center" wrapText="1"/>
    </xf>
    <xf numFmtId="0" fontId="16" fillId="3" borderId="8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33" pivotButton="0" quotePrefix="0" xfId="0"/>
    <xf numFmtId="0" fontId="0" fillId="0" borderId="6" applyAlignment="1" pivotButton="0" quotePrefix="0" xfId="0">
      <alignment horizontal="center" vertical="center" wrapText="1"/>
    </xf>
    <xf numFmtId="0" fontId="16" fillId="3" borderId="9" applyAlignment="1" pivotButton="0" quotePrefix="0" xfId="0">
      <alignment horizontal="left" vertical="center" wrapText="1"/>
    </xf>
    <xf numFmtId="0" fontId="0" fillId="0" borderId="36" pivotButton="0" quotePrefix="0" xfId="0"/>
    <xf numFmtId="0" fontId="21" fillId="0" borderId="7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29" pivotButton="0" quotePrefix="0" xfId="0"/>
    <xf numFmtId="0" fontId="17" fillId="0" borderId="13" applyAlignment="1" pivotButton="0" quotePrefix="0" xfId="0">
      <alignment horizontal="left" vertical="center" wrapText="1"/>
    </xf>
    <xf numFmtId="0" fontId="0" fillId="0" borderId="32" pivotButton="0" quotePrefix="0" xfId="0"/>
    <xf numFmtId="0" fontId="17" fillId="0" borderId="3" applyAlignment="1" pivotButton="0" quotePrefix="0" xfId="0">
      <alignment horizontal="left" vertical="center" wrapText="1"/>
    </xf>
    <xf numFmtId="0" fontId="0" fillId="0" borderId="55" pivotButton="0" quotePrefix="0" xfId="0"/>
    <xf numFmtId="0" fontId="17" fillId="0" borderId="1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left" vertical="center" wrapText="1"/>
    </xf>
    <xf numFmtId="0" fontId="17" fillId="0" borderId="7" applyAlignment="1" pivotButton="0" quotePrefix="0" xfId="0">
      <alignment horizontal="left" vertical="center" wrapText="1"/>
    </xf>
    <xf numFmtId="0" fontId="20" fillId="4" borderId="12" applyAlignment="1" pivotButton="0" quotePrefix="0" xfId="0">
      <alignment horizontal="center" vertical="center" wrapText="1"/>
    </xf>
    <xf numFmtId="0" fontId="0" fillId="0" borderId="20" pivotButton="0" quotePrefix="0" xfId="0"/>
    <xf numFmtId="0" fontId="20" fillId="4" borderId="15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18" fillId="0" borderId="13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16" fillId="7" borderId="10" applyAlignment="1" pivotButton="0" quotePrefix="0" xfId="0">
      <alignment horizontal="center" vertical="center" wrapText="1"/>
    </xf>
    <xf numFmtId="0" fontId="0" fillId="0" borderId="52" pivotButton="0" quotePrefix="0" xfId="0"/>
    <xf numFmtId="0" fontId="18" fillId="0" borderId="59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18" fillId="0" borderId="9" applyAlignment="1" pivotButton="0" quotePrefix="0" xfId="0">
      <alignment horizontal="center" vertical="center" wrapText="1"/>
    </xf>
    <xf numFmtId="43" fontId="12" fillId="0" borderId="0" pivotButton="0" quotePrefix="0" xfId="1"/>
    <xf numFmtId="0" fontId="0" fillId="0" borderId="39" pivotButton="0" quotePrefix="0" xfId="0"/>
    <xf numFmtId="43" fontId="18" fillId="0" borderId="1" applyAlignment="1" pivotButton="0" quotePrefix="0" xfId="1">
      <alignment horizontal="center" vertical="center" wrapText="1"/>
    </xf>
    <xf numFmtId="43" fontId="18" fillId="0" borderId="6" applyAlignment="1" pivotButton="0" quotePrefix="0" xfId="1">
      <alignment horizontal="center" vertical="center" wrapText="1"/>
    </xf>
    <xf numFmtId="43" fontId="18" fillId="0" borderId="9" applyAlignment="1" pivotButton="0" quotePrefix="0" xfId="1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18" fillId="0" borderId="10" applyAlignment="1" pivotButton="0" quotePrefix="0" xfId="0">
      <alignment horizontal="center" vertical="center" wrapText="1"/>
    </xf>
    <xf numFmtId="0" fontId="21" fillId="7" borderId="10" applyAlignment="1" pivotButton="0" quotePrefix="0" xfId="0">
      <alignment vertical="center" wrapText="1"/>
    </xf>
    <xf numFmtId="0" fontId="21" fillId="0" borderId="10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16" fillId="3" borderId="51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57" pivotButton="0" quotePrefix="0" xfId="0"/>
    <xf numFmtId="0" fontId="0" fillId="0" borderId="31" pivotButton="0" quotePrefix="0" xfId="0"/>
  </cellXfs>
  <cellStyles count="7">
    <cellStyle name="Normal" xfId="0" builtinId="0"/>
    <cellStyle name="Millares" xfId="1" builtinId="3"/>
    <cellStyle name="Millares 2" xfId="2"/>
    <cellStyle name="Moneda [0] 2" xfId="3"/>
    <cellStyle name="Moneda 2" xfId="4"/>
    <cellStyle name="Porcentaje 2" xfId="5"/>
    <cellStyle name="Porcentaje 2 2" xfId="6"/>
  </cellStyles>
  <dxfs count="28">
    <dxf>
      <font>
        <b val="1"/>
        <color auto="1"/>
      </font>
      <numFmt numFmtId="0" formatCode="General"/>
      <fill>
        <patternFill>
          <bgColor theme="6" tint="0.3999450666829432"/>
        </patternFill>
      </fill>
    </dxf>
    <dxf>
      <font>
        <b val="1"/>
      </font>
      <numFmt numFmtId="0" formatCode="General"/>
      <fill>
        <patternFill>
          <bgColor rgb="FFFF0000"/>
        </patternFill>
      </fill>
    </dxf>
    <dxf>
      <font>
        <b val="1"/>
        <color auto="1"/>
      </font>
      <numFmt numFmtId="0" formatCode="General"/>
      <fill>
        <patternFill>
          <bgColor theme="6" tint="0.3999450666829432"/>
        </patternFill>
      </fill>
    </dxf>
    <dxf>
      <font>
        <b val="1"/>
      </font>
      <numFmt numFmtId="0" formatCode="General"/>
      <fill>
        <patternFill>
          <bgColor rgb="FFFF0000"/>
        </patternFill>
      </fill>
    </dxf>
    <dxf>
      <font>
        <b val="1"/>
        <color auto="1"/>
      </font>
      <numFmt numFmtId="0" formatCode="General"/>
      <fill>
        <patternFill>
          <bgColor theme="6" tint="0.3999450666829432"/>
        </patternFill>
      </fill>
    </dxf>
    <dxf>
      <font>
        <b val="1"/>
      </font>
      <numFmt numFmtId="0" formatCode="General"/>
      <fill>
        <patternFill>
          <bgColor rgb="FFFF0000"/>
        </patternFill>
      </fill>
    </dxf>
    <dxf>
      <font>
        <b val="1"/>
        <color auto="1"/>
      </font>
      <numFmt numFmtId="0" formatCode="General"/>
      <fill>
        <patternFill>
          <bgColor theme="6" tint="0.3999450666829432"/>
        </patternFill>
      </fill>
    </dxf>
    <dxf>
      <font>
        <b val="1"/>
      </font>
      <numFmt numFmtId="0" formatCode="General"/>
      <fill>
        <patternFill>
          <bgColor rgb="FFFF0000"/>
        </patternFill>
      </fill>
    </dxf>
    <dxf>
      <font>
        <b val="1"/>
        <color auto="1"/>
      </font>
      <numFmt numFmtId="0" formatCode="General"/>
      <fill>
        <patternFill>
          <bgColor theme="6" tint="0.3999450666829432"/>
        </patternFill>
      </fill>
    </dxf>
    <dxf>
      <font>
        <b val="1"/>
      </font>
      <numFmt numFmtId="0" formatCode="General"/>
      <fill>
        <patternFill>
          <bgColor rgb="FFFF0000"/>
        </patternFill>
      </fill>
    </dxf>
    <dxf>
      <font>
        <b val="1"/>
        <color auto="1"/>
      </font>
      <numFmt numFmtId="0" formatCode="General"/>
      <fill>
        <patternFill>
          <bgColor theme="6" tint="0.3999450666829432"/>
        </patternFill>
      </fill>
    </dxf>
    <dxf>
      <font>
        <b val="1"/>
      </font>
      <numFmt numFmtId="0" formatCode="General"/>
      <fill>
        <patternFill>
          <bgColor rgb="FFFF0000"/>
        </patternFill>
      </fill>
    </dxf>
    <dxf>
      <font>
        <b val="1"/>
        <color auto="1"/>
      </font>
      <numFmt numFmtId="0" formatCode="General"/>
      <fill>
        <patternFill>
          <bgColor theme="6" tint="0.3999450666829432"/>
        </patternFill>
      </fill>
    </dxf>
    <dxf>
      <font>
        <b val="1"/>
      </font>
      <numFmt numFmtId="0" formatCode="General"/>
      <fill>
        <patternFill>
          <bgColor rgb="FFFF0000"/>
        </patternFill>
      </fill>
    </dxf>
    <dxf>
      <font>
        <b val="1"/>
        <color auto="1"/>
      </font>
      <numFmt numFmtId="0" formatCode="General"/>
      <fill>
        <patternFill>
          <bgColor theme="6" tint="0.3999450666829432"/>
        </patternFill>
      </fill>
    </dxf>
    <dxf>
      <font>
        <b val="1"/>
      </font>
      <numFmt numFmtId="0" formatCode="General"/>
      <fill>
        <patternFill>
          <bgColor rgb="FFFF0000"/>
        </patternFill>
      </fill>
    </dxf>
    <dxf>
      <font>
        <b val="1"/>
        <color auto="1"/>
      </font>
      <numFmt numFmtId="0" formatCode="General"/>
      <fill>
        <patternFill>
          <bgColor theme="6" tint="0.3999450666829432"/>
        </patternFill>
      </fill>
    </dxf>
    <dxf>
      <font>
        <b val="1"/>
      </font>
      <numFmt numFmtId="0" formatCode="General"/>
      <fill>
        <patternFill>
          <bgColor rgb="FFFF0000"/>
        </patternFill>
      </fill>
    </dxf>
    <dxf>
      <font>
        <b val="1"/>
        <color auto="1"/>
      </font>
      <numFmt numFmtId="0" formatCode="General"/>
      <fill>
        <patternFill>
          <bgColor theme="6" tint="0.3999450666829432"/>
        </patternFill>
      </fill>
    </dxf>
    <dxf>
      <font>
        <b val="1"/>
      </font>
      <numFmt numFmtId="0" formatCode="General"/>
      <fill>
        <patternFill>
          <bgColor rgb="FFFF0000"/>
        </patternFill>
      </fill>
    </dxf>
    <dxf>
      <font>
        <b val="1"/>
        <color auto="1"/>
      </font>
      <numFmt numFmtId="0" formatCode="General"/>
      <fill>
        <patternFill>
          <bgColor theme="6" tint="0.3999450666829432"/>
        </patternFill>
      </fill>
    </dxf>
    <dxf>
      <font>
        <b val="1"/>
      </font>
      <numFmt numFmtId="0" formatCode="General"/>
      <fill>
        <patternFill>
          <bgColor rgb="FFFF0000"/>
        </patternFill>
      </fill>
    </dxf>
    <dxf>
      <font>
        <b val="1"/>
        <color auto="1"/>
      </font>
      <numFmt numFmtId="0" formatCode="General"/>
      <fill>
        <patternFill>
          <bgColor theme="6" tint="0.3999450666829432"/>
        </patternFill>
      </fill>
    </dxf>
    <dxf>
      <font>
        <b val="1"/>
      </font>
      <numFmt numFmtId="0" formatCode="General"/>
      <fill>
        <patternFill>
          <bgColor rgb="FFFF0000"/>
        </patternFill>
      </fill>
    </dxf>
    <dxf>
      <font>
        <b val="1"/>
        <color auto="1"/>
      </font>
      <numFmt numFmtId="0" formatCode="General"/>
      <fill>
        <patternFill>
          <bgColor theme="6" tint="0.3999450666829432"/>
        </patternFill>
      </fill>
    </dxf>
    <dxf>
      <font>
        <b val="1"/>
      </font>
      <numFmt numFmtId="0" formatCode="General"/>
      <fill>
        <patternFill>
          <bgColor rgb="FFFF0000"/>
        </patternFill>
      </fill>
    </dxf>
    <dxf>
      <font>
        <b val="1"/>
        <color auto="1"/>
      </font>
      <numFmt numFmtId="0" formatCode="General"/>
      <fill>
        <patternFill>
          <bgColor theme="6" tint="0.3999450666829432"/>
        </patternFill>
      </fill>
    </dxf>
    <dxf>
      <font>
        <b val="1"/>
      </font>
      <numFmt numFmtId="0" formatCode="General"/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Fernando Rueda Sastre</author>
    <author>None</author>
  </authors>
  <commentList>
    <comment ref="B22" authorId="0" shapeId="0">
      <text>
        <t>Se debe asignar un identificador único para el caso de prueba de validación</t>
      </text>
    </comment>
    <comment ref="C22" authorId="0" shapeId="0">
      <text>
        <t>se debe seleccionar e indicar el tipo de prueba aplicar :
- Prueba funcional
- Prueba no funcional
- Prueba de Integración
- Prueba de Estress</t>
      </text>
    </comment>
    <comment ref="I22" authorId="0" shapeId="0">
      <text>
        <t xml:space="preserve">Describa el resultado esperado de la acción
</t>
      </text>
    </comment>
    <comment ref="M22" authorId="0" shapeId="0">
      <text>
        <t xml:space="preserve"> se debe seleccionar el resultado de un listado de categorías  de resultados  de prueba</t>
      </text>
    </comment>
    <comment ref="Q22" authorId="0" shapeId="0">
      <text>
        <t xml:space="preserve">Debe registrar la fecha de la Incidencia
</t>
      </text>
    </comment>
    <comment ref="R22" authorId="0" shapeId="0">
      <text>
        <t>Debe Registrar una descripción del error encontrado</t>
      </text>
    </comment>
    <comment ref="S22" authorId="0" shapeId="0">
      <text>
        <t xml:space="preserve">Registre enumerando en correcto orden los pasos a reproducir el error
</t>
      </text>
    </comment>
    <comment ref="T22" authorId="0" shapeId="0">
      <text>
        <t>Seleccione de la lista el tipo de severidad que considere que causa la incidencia
BLOQUEANTE :  Error que NO permite la continuación de la prueba.
CRITICO :  Error que presenta  la aplicación y no cumple con el requerimiento pero permite su funcionamiento .
TOLERABLE: Error  que no causa bloqueo ni es critico el cual 
INTERFAZ DE USUARIO: Error de mínimo impacto siempre y cuando no este por fuera del requerimiento.</t>
      </text>
    </comment>
    <comment ref="U22" authorId="0" shapeId="0">
      <text>
        <t>Seleccione el tipo de incidencia  que fue causada.
Por ejemplo 
Mejora:  Aunque cumple pero se requiere mejorar su desempeño
Error: Este Tipo de incidencia no cumple ni permite el correcto funcionamiento del software</t>
      </text>
    </comment>
    <comment ref="V22" authorId="0" shapeId="0">
      <text>
        <t>Seleccione un estado de la incidencia
ABIERTO: Este estado se debe asignar cuando por primera vez se evidencia la incidencia
CERRADO: cuando la incidencia (error) fue corregido y cumple
RE-ABIERTO: cuando la incidencia aun continua y no cumple</t>
      </text>
    </comment>
    <comment ref="W22" authorId="0" shapeId="0">
      <text>
        <t>Debe registrar la ultima fecha del estado en que se encuentre la incidencia</t>
      </text>
    </comment>
    <comment ref="X22" authorId="0" shapeId="0">
      <text>
        <t>Registre su nombre</t>
      </text>
    </comment>
    <comment ref="Y22" authorId="0" shapeId="0">
      <text>
        <t xml:space="preserve">Registre a quien fue reportado la falla
</t>
      </text>
    </comment>
    <comment ref="Z22" authorId="0" shapeId="0">
      <text>
        <t xml:space="preserve">Debe registrar la fecha de la Incidencia
</t>
      </text>
    </comment>
    <comment ref="AA22" authorId="0" shapeId="0">
      <text>
        <t>Debe Registrar una descripción del error encontrado</t>
      </text>
    </comment>
    <comment ref="AB22" authorId="0" shapeId="0">
      <text>
        <t xml:space="preserve">Registre enumerando en correcto orden los pasos a reproducir el error
</t>
      </text>
    </comment>
    <comment ref="AC22" authorId="0" shapeId="0">
      <text>
        <t>Seleccione de la lista el tipo de severidad que considere que causa la incidencia
BLOQUEANTE :  Error que NO permite la continuación de la prueba.
CRITICO :  Error que presenta  la aplicación y no cumple con el requerimiento pero permite su funcionamiento .
TOLERABLE: Error  que no causa bloqueo ni es critico el cual 
INTERFAZ DE USUARIO: Error de mínimo impacto siempre y cuando no este por fuera del requerimiento.</t>
      </text>
    </comment>
    <comment ref="AD22" authorId="0" shapeId="0">
      <text>
        <t>Seleccione el tipo de incidencia  que fue causada.
Por ejemplo 
Mejora:  Aunque cumple pero se requiere mejorar su desempeño
Error: Este Tipo de incidencia no cumple ni permite el correcto funcionamiento del software</t>
      </text>
    </comment>
    <comment ref="AE22" authorId="0" shapeId="0">
      <text>
        <t>Seleccione un estado de la incidencia
ABIERTO: Este estado se debe asignar cuando por primera vez se evidencia la incidencia
CERRADO: cuando la incidencia (error) fue corregido y cumple
RE-ABIERTO: cuando la incidencia aun continua y no cumple</t>
      </text>
    </comment>
    <comment ref="AF22" authorId="0" shapeId="0">
      <text>
        <t>Debe registrar la ultima fecha del estado en que se encuentre la incidencia</t>
      </text>
    </comment>
    <comment ref="AG22" authorId="0" shapeId="0">
      <text>
        <t>Registre su nombre</t>
      </text>
    </comment>
    <comment ref="AH22" authorId="0" shapeId="0">
      <text>
        <t xml:space="preserve">Registre a quien fue reportado la falla
</t>
      </text>
    </comment>
    <comment ref="AI22" authorId="0" shapeId="0">
      <text>
        <t xml:space="preserve">Debe registrar la fecha de la Incidencia
</t>
      </text>
    </comment>
    <comment ref="AJ22" authorId="0" shapeId="0">
      <text>
        <t>Debe Registrar una descripción del error encontrado</t>
      </text>
    </comment>
    <comment ref="AK22" authorId="0" shapeId="0">
      <text>
        <t xml:space="preserve">Registre enumerando en correcto orden los pasos a reproducir el error
</t>
      </text>
    </comment>
    <comment ref="AL22" authorId="0" shapeId="0">
      <text>
        <t>Seleccione de la lista el tipo de severidad que considere que causa la incidencia
BLOQUEANTE :  Error que NO permite la continuación de la prueba.
CRITICO :  Error que presenta  la aplicación y no cumple con el requerimiento pero permite su funcionamiento .
TOLERABLE: Error  que no causa bloqueo ni es critico el cual 
INTERFAZ DE USUARIO: Error de mínimo impacto siempre y cuando no este por fuera del requerimiento.</t>
      </text>
    </comment>
    <comment ref="AM22" authorId="0" shapeId="0">
      <text>
        <t>Seleccione el tipo de incidencia  que fue causada.
Por ejemplo 
Mejora:  Aunque cumple pero se requiere mejorar su desempeño
Error: Este Tipo de incidencia no cumple ni permite el correcto funcionamiento del software</t>
      </text>
    </comment>
    <comment ref="AN22" authorId="0" shapeId="0">
      <text>
        <t>Seleccione un estado de la incidencia
ABIERTO: Este estado se debe asignar cuando por primera vez se evidencia la incidencia
CERRADO: cuando la incidencia (error) fue corregido y cumple
RE-ABIERTO: cuando la incidencia aun continua y no cumple</t>
      </text>
    </comment>
    <comment ref="AO22" authorId="0" shapeId="0">
      <text>
        <t>Debe registrar la ultima fecha del estado en que se encuentre la incidencia</t>
      </text>
    </comment>
    <comment ref="AP22" authorId="0" shapeId="0">
      <text>
        <t>Registre su nombre</t>
      </text>
    </comment>
    <comment ref="AQ22" authorId="0" shapeId="0">
      <text>
        <t xml:space="preserve">Registre a quien fue reportado la falla
</t>
      </text>
    </comment>
    <comment ref="A92" authorId="1" shapeId="0">
      <text>
        <t xml:space="preserve">En está sección se registra si se aprueba que todos los casos de prueba CUMPLEN con los solicitado y/o se corrigieron todos los problemas encontrados en las diferentes revisiones de validación.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7"/>
  <sheetViews>
    <sheetView tabSelected="1" zoomScale="80" zoomScaleNormal="80" workbookViewId="0">
      <selection activeCell="Q15" sqref="Q15"/>
    </sheetView>
  </sheetViews>
  <sheetFormatPr baseColWidth="10" defaultRowHeight="15"/>
  <cols>
    <col width="12" customWidth="1" min="1" max="1"/>
    <col width="23.83203125" customWidth="1" style="86" min="2" max="2"/>
    <col width="17.1640625" customWidth="1" min="3" max="3"/>
    <col width="14.5" customWidth="1" min="4" max="4"/>
    <col width="3.5" customWidth="1" min="6" max="6"/>
    <col width="9" customWidth="1" min="7" max="7"/>
    <col width="3.6640625" customWidth="1" min="9" max="9"/>
    <col width="3.6640625" customWidth="1" min="12" max="12"/>
    <col width="14" customWidth="1" min="13" max="13"/>
    <col width="11.5" customWidth="1" min="14" max="14"/>
    <col width="11.5" customWidth="1" min="16" max="16"/>
    <col width="12.5" customWidth="1" min="17" max="17"/>
    <col width="32.6640625" customWidth="1" min="18" max="19"/>
    <col width="18.1640625" customWidth="1" min="20" max="20"/>
    <col width="12.1640625" customWidth="1" min="23" max="23"/>
    <col width="12.5" customWidth="1" min="26" max="26"/>
    <col width="32.6640625" customWidth="1" min="27" max="28"/>
    <col width="18.1640625" customWidth="1" min="29" max="29"/>
    <col width="12" customWidth="1" min="32" max="32"/>
    <col width="12.5" customWidth="1" min="35" max="35"/>
    <col width="32.6640625" customWidth="1" min="36" max="37"/>
    <col width="18.1640625" customWidth="1" min="38" max="38"/>
    <col width="12.5" customWidth="1" min="41" max="41"/>
  </cols>
  <sheetData>
    <row r="1" ht="15" customFormat="1" customHeight="1" s="3">
      <c r="A1" s="254" t="n"/>
      <c r="B1" s="255" t="n"/>
      <c r="C1" s="77" t="n"/>
      <c r="D1" s="256" t="n"/>
      <c r="E1" s="257" t="n"/>
      <c r="F1" s="257" t="n"/>
      <c r="G1" s="257" t="n"/>
      <c r="H1" s="257" t="n"/>
      <c r="I1" s="257" t="n"/>
      <c r="J1" s="257" t="n"/>
      <c r="K1" s="257" t="n"/>
      <c r="L1" s="257" t="n"/>
      <c r="M1" s="257" t="n"/>
      <c r="N1" s="255" t="n"/>
      <c r="O1" s="99" t="inlineStr">
        <is>
          <t>PMO</t>
        </is>
      </c>
      <c r="P1" s="258" t="n"/>
      <c r="Q1" s="2" t="n"/>
    </row>
    <row r="2" ht="15" customFormat="1" customHeight="1" s="3">
      <c r="A2" s="259" t="n"/>
      <c r="B2" s="260" t="n"/>
      <c r="C2" s="78" t="n"/>
      <c r="N2" s="260" t="n"/>
      <c r="O2" s="90" t="inlineStr">
        <is>
          <t>CODIGO</t>
        </is>
      </c>
      <c r="P2" s="15" t="inlineStr">
        <is>
          <t>DTR029</t>
        </is>
      </c>
      <c r="Q2" s="4" t="n"/>
    </row>
    <row r="3" ht="15" customFormat="1" customHeight="1" s="3">
      <c r="A3" s="259" t="n"/>
      <c r="B3" s="260" t="n"/>
      <c r="C3" s="78" t="n"/>
      <c r="N3" s="260" t="n"/>
      <c r="O3" s="90" t="inlineStr">
        <is>
          <t>VERSION</t>
        </is>
      </c>
      <c r="P3" s="15" t="inlineStr">
        <is>
          <t>C</t>
        </is>
      </c>
      <c r="Q3" s="4" t="n"/>
    </row>
    <row r="4" ht="15.75" customFormat="1" customHeight="1" s="3" thickBot="1">
      <c r="A4" s="261" t="n"/>
      <c r="B4" s="262" t="n"/>
      <c r="C4" s="79" t="n"/>
      <c r="D4" s="263" t="n"/>
      <c r="E4" s="263" t="n"/>
      <c r="F4" s="263" t="n"/>
      <c r="G4" s="263" t="n"/>
      <c r="H4" s="263" t="n"/>
      <c r="I4" s="263" t="n"/>
      <c r="J4" s="263" t="n"/>
      <c r="K4" s="263" t="n"/>
      <c r="L4" s="263" t="n"/>
      <c r="M4" s="263" t="n"/>
      <c r="N4" s="262" t="n"/>
      <c r="O4" s="16" t="inlineStr">
        <is>
          <t>EMISION:</t>
        </is>
      </c>
      <c r="P4" s="17" t="n">
        <v>42361</v>
      </c>
      <c r="Q4" s="4" t="n"/>
    </row>
    <row r="5" ht="5.25" customHeight="1" thickBot="1"/>
    <row r="6" ht="17" customHeight="1" thickBot="1">
      <c r="A6" s="264" t="inlineStr">
        <is>
          <t>INFORMACIÓN DEL PROYECTO</t>
        </is>
      </c>
      <c r="B6" s="265" t="n"/>
      <c r="C6" s="265" t="n"/>
      <c r="D6" s="265" t="n"/>
      <c r="E6" s="265" t="n"/>
      <c r="F6" s="265" t="n"/>
      <c r="G6" s="265" t="n"/>
      <c r="H6" s="265" t="n"/>
      <c r="I6" s="265" t="n"/>
      <c r="J6" s="265" t="n"/>
      <c r="K6" s="265" t="n"/>
      <c r="L6" s="265" t="n"/>
      <c r="M6" s="265" t="n"/>
      <c r="N6" s="265" t="n"/>
      <c r="O6" s="265" t="n"/>
      <c r="P6" s="266" t="n"/>
    </row>
    <row r="7" ht="4.5" customHeight="1" thickBot="1"/>
    <row r="8" ht="17" customHeight="1">
      <c r="A8" s="267" t="inlineStr">
        <is>
          <t>FECHA DE ELABORACIÓN DEL PLAN</t>
        </is>
      </c>
      <c r="B8" s="258" t="n"/>
      <c r="C8" s="80" t="n"/>
      <c r="D8" s="75" t="n">
        <v>46183</v>
      </c>
      <c r="E8" s="145" t="inlineStr">
        <is>
          <t>NUEVO</t>
        </is>
      </c>
      <c r="F8" s="6" t="inlineStr">
        <is>
          <t>X</t>
        </is>
      </c>
      <c r="G8" s="145" t="inlineStr">
        <is>
          <t>MEJORA</t>
        </is>
      </c>
      <c r="H8" s="258" t="n"/>
      <c r="I8" s="7" t="n"/>
      <c r="J8" s="145" t="inlineStr">
        <is>
          <t>CORRECCIÓN</t>
        </is>
      </c>
      <c r="K8" s="258" t="n"/>
      <c r="L8" s="8" t="n"/>
    </row>
    <row r="9" ht="16" customHeight="1">
      <c r="A9" s="268" t="inlineStr">
        <is>
          <t>PROYECTO</t>
        </is>
      </c>
      <c r="B9" s="40" t="n"/>
      <c r="C9" s="81" t="n"/>
      <c r="D9" s="119" t="inlineStr">
        <is>
          <t xml:space="preserve">MIGRACIÓN NUEVA EPS </t>
        </is>
      </c>
      <c r="E9" s="269" t="n"/>
      <c r="F9" s="269" t="n"/>
      <c r="G9" s="269" t="n"/>
      <c r="H9" s="269" t="n"/>
      <c r="I9" s="269" t="n"/>
      <c r="J9" s="269" t="n"/>
      <c r="K9" s="269" t="n"/>
      <c r="L9" s="270" t="n"/>
    </row>
    <row r="10" ht="17" customHeight="1">
      <c r="A10" s="268" t="inlineStr">
        <is>
          <t>CLIENTE</t>
        </is>
      </c>
      <c r="B10" s="40" t="n"/>
      <c r="C10" s="81" t="n"/>
      <c r="D10" s="155" t="inlineStr">
        <is>
          <t>NUEVA EPS</t>
        </is>
      </c>
      <c r="E10" s="269" t="n"/>
      <c r="F10" s="269" t="n"/>
      <c r="G10" s="269" t="n"/>
      <c r="H10" s="269" t="n"/>
      <c r="I10" s="40" t="n"/>
      <c r="J10" s="9" t="inlineStr">
        <is>
          <t>ORDEN</t>
        </is>
      </c>
      <c r="K10" s="271" t="n"/>
      <c r="L10" s="270" t="n"/>
    </row>
    <row r="11" ht="16" customHeight="1">
      <c r="A11" s="268" t="inlineStr">
        <is>
          <t>GERENTE DE PROYECTO</t>
        </is>
      </c>
      <c r="B11" s="40" t="n"/>
      <c r="C11" s="81" t="n"/>
      <c r="D11" s="119" t="inlineStr">
        <is>
          <t>LUIS ARIEL</t>
        </is>
      </c>
      <c r="E11" s="269" t="n"/>
      <c r="F11" s="269" t="n"/>
      <c r="G11" s="269" t="n"/>
      <c r="H11" s="269" t="n"/>
      <c r="I11" s="269" t="n"/>
      <c r="J11" s="269" t="n"/>
      <c r="K11" s="269" t="n"/>
      <c r="L11" s="270" t="n"/>
    </row>
    <row r="12" ht="18" customHeight="1" thickBot="1">
      <c r="A12" s="272" t="inlineStr">
        <is>
          <t>PLAN ELABORADO POR</t>
        </is>
      </c>
      <c r="B12" s="41" t="n"/>
      <c r="C12" s="173" t="n"/>
      <c r="D12" s="174" t="inlineStr">
        <is>
          <t>VALENTINA AVILA</t>
        </is>
      </c>
      <c r="E12" s="273" t="n"/>
      <c r="F12" s="41" t="n"/>
      <c r="G12" s="10" t="inlineStr">
        <is>
          <t>CARGO</t>
        </is>
      </c>
      <c r="H12" s="274" t="inlineStr">
        <is>
          <t>TESTER DE SOFTWARE</t>
        </is>
      </c>
      <c r="I12" s="273" t="n"/>
      <c r="J12" s="273" t="n"/>
      <c r="K12" s="273" t="n"/>
      <c r="L12" s="275" t="n"/>
    </row>
    <row r="13" ht="5.25" customHeight="1" thickBot="1"/>
    <row r="14" ht="33" customHeight="1" thickBot="1">
      <c r="A14" s="156" t="inlineStr">
        <is>
          <t>Control de Versiones del Documento</t>
        </is>
      </c>
      <c r="B14" s="257" t="n"/>
      <c r="C14" s="257" t="n"/>
      <c r="D14" s="11" t="n"/>
    </row>
    <row r="15" ht="18" customHeight="1" thickBot="1">
      <c r="A15" s="12" t="inlineStr">
        <is>
          <t>Versión</t>
        </is>
      </c>
      <c r="B15" s="12" t="inlineStr">
        <is>
          <t>Fecha aaaa/MM/dd</t>
        </is>
      </c>
      <c r="C15" s="111" t="n"/>
      <c r="D15" s="113" t="n"/>
      <c r="E15" s="265" t="n"/>
      <c r="F15" s="265" t="n"/>
      <c r="G15" s="265" t="n"/>
      <c r="H15" s="266" t="n"/>
      <c r="I15" s="62" t="inlineStr">
        <is>
          <t>Solicitado por</t>
        </is>
      </c>
      <c r="J15" s="265" t="n"/>
      <c r="K15" s="266" t="n"/>
      <c r="L15" s="62" t="inlineStr">
        <is>
          <t>Elaborado Por</t>
        </is>
      </c>
      <c r="M15" s="265" t="n"/>
      <c r="N15" s="266" t="n"/>
    </row>
    <row r="16" ht="17" customHeight="1">
      <c r="A16" s="18" t="inlineStr">
        <is>
          <t>1.0.0.0</t>
        </is>
      </c>
      <c r="B16" s="89" t="n">
        <v>46183</v>
      </c>
      <c r="C16" s="82" t="n"/>
      <c r="D16" s="168" t="n"/>
      <c r="E16" s="276" t="n"/>
      <c r="F16" s="276" t="n"/>
      <c r="G16" s="276" t="n"/>
      <c r="H16" s="258" t="n"/>
      <c r="I16" s="277" t="n"/>
      <c r="J16" s="278" t="n"/>
      <c r="K16" s="39" t="n"/>
      <c r="L16" s="279" t="n"/>
      <c r="M16" s="276" t="n"/>
      <c r="N16" s="280" t="n"/>
    </row>
    <row r="17" ht="16" customHeight="1">
      <c r="A17" s="18" t="n"/>
      <c r="B17" s="13" t="n"/>
      <c r="C17" s="83" t="n"/>
      <c r="D17" s="176" t="n"/>
      <c r="E17" s="269" t="n"/>
      <c r="F17" s="269" t="n"/>
      <c r="G17" s="269" t="n"/>
      <c r="H17" s="40" t="n"/>
      <c r="I17" s="281" t="n"/>
      <c r="J17" s="269" t="n"/>
      <c r="K17" s="40" t="n"/>
      <c r="L17" s="282" t="n"/>
      <c r="M17" s="269" t="n"/>
      <c r="N17" s="270" t="n"/>
    </row>
    <row r="18" ht="16" customHeight="1">
      <c r="A18" s="18" t="n"/>
      <c r="B18" s="13" t="n"/>
      <c r="C18" s="83" t="n"/>
      <c r="D18" s="176" t="n"/>
      <c r="E18" s="269" t="n"/>
      <c r="F18" s="269" t="n"/>
      <c r="G18" s="269" t="n"/>
      <c r="H18" s="40" t="n"/>
      <c r="I18" s="281" t="n"/>
      <c r="J18" s="269" t="n"/>
      <c r="K18" s="40" t="n"/>
      <c r="L18" s="282" t="n"/>
      <c r="M18" s="269" t="n"/>
      <c r="N18" s="270" t="n"/>
    </row>
    <row r="19" ht="17" customHeight="1" thickBot="1">
      <c r="A19" s="19" t="n"/>
      <c r="B19" s="20" t="n"/>
      <c r="C19" s="84" t="n"/>
      <c r="D19" s="131" t="n"/>
      <c r="E19" s="273" t="n"/>
      <c r="F19" s="273" t="n"/>
      <c r="G19" s="273" t="n"/>
      <c r="H19" s="41" t="n"/>
      <c r="I19" s="283" t="n"/>
      <c r="J19" s="273" t="n"/>
      <c r="K19" s="41" t="n"/>
      <c r="L19" s="284" t="n"/>
      <c r="M19" s="273" t="n"/>
      <c r="N19" s="275" t="n"/>
    </row>
    <row r="20" ht="5.25" customHeight="1" thickBot="1"/>
    <row r="21" ht="17" customHeight="1" thickBot="1">
      <c r="A21" s="264" t="inlineStr">
        <is>
          <t>PRUEBAS DE VALIDACION</t>
        </is>
      </c>
      <c r="B21" s="265" t="n"/>
      <c r="C21" s="265" t="n"/>
      <c r="D21" s="265" t="n"/>
      <c r="E21" s="265" t="n"/>
      <c r="F21" s="265" t="n"/>
      <c r="G21" s="265" t="n"/>
      <c r="H21" s="265" t="n"/>
      <c r="I21" s="265" t="n"/>
      <c r="J21" s="265" t="n"/>
      <c r="K21" s="265" t="n"/>
      <c r="L21" s="265" t="n"/>
      <c r="M21" s="265" t="n"/>
      <c r="N21" s="265" t="n"/>
      <c r="O21" s="265" t="n"/>
      <c r="P21" s="266" t="n"/>
      <c r="Q21" s="24" t="inlineStr">
        <is>
          <t>ITERACIÓN 1</t>
        </is>
      </c>
      <c r="R21" s="265" t="n"/>
      <c r="S21" s="265" t="n"/>
      <c r="T21" s="265" t="n"/>
      <c r="U21" s="265" t="n"/>
      <c r="V21" s="265" t="n"/>
      <c r="W21" s="265" t="n"/>
      <c r="X21" s="265" t="n"/>
      <c r="Y21" s="266" t="n"/>
      <c r="Z21" s="24" t="inlineStr">
        <is>
          <t>ITERACIÓN 2</t>
        </is>
      </c>
      <c r="AA21" s="265" t="n"/>
      <c r="AB21" s="265" t="n"/>
      <c r="AC21" s="265" t="n"/>
      <c r="AD21" s="265" t="n"/>
      <c r="AE21" s="265" t="n"/>
      <c r="AF21" s="265" t="n"/>
      <c r="AG21" s="265" t="n"/>
      <c r="AH21" s="266" t="n"/>
      <c r="AI21" s="24" t="inlineStr">
        <is>
          <t>ITERACIÓN 3</t>
        </is>
      </c>
      <c r="AJ21" s="265" t="n"/>
      <c r="AK21" s="265" t="n"/>
      <c r="AL21" s="265" t="n"/>
      <c r="AM21" s="265" t="n"/>
      <c r="AN21" s="265" t="n"/>
      <c r="AO21" s="265" t="n"/>
      <c r="AP21" s="265" t="n"/>
      <c r="AQ21" s="266" t="n"/>
    </row>
    <row r="22" ht="58.5" customHeight="1" thickBot="1">
      <c r="A22" s="25" t="inlineStr">
        <is>
          <t>FECHA DE PRUEBA aaaa/MM/dd</t>
        </is>
      </c>
      <c r="B22" s="26" t="inlineStr">
        <is>
          <t>IDENTIFICADOR UNICO POR CASO PRUEBA</t>
        </is>
      </c>
      <c r="C22" s="67" t="inlineStr">
        <is>
          <t>TIPO PRUEBA</t>
        </is>
      </c>
      <c r="D22" s="285" t="inlineStr">
        <is>
          <t>DESCRIPCIÓN DE LA ACCIÓN
 (caso de prueba de validación)</t>
        </is>
      </c>
      <c r="E22" s="265" t="n"/>
      <c r="F22" s="265" t="n"/>
      <c r="G22" s="265" t="n"/>
      <c r="H22" s="286" t="n"/>
      <c r="I22" s="285" t="inlineStr">
        <is>
          <t>RESULTADO ESPERADO</t>
        </is>
      </c>
      <c r="J22" s="265" t="n"/>
      <c r="K22" s="265" t="n"/>
      <c r="L22" s="286" t="n"/>
      <c r="M22" s="285" t="inlineStr">
        <is>
          <t>RESULTADO</t>
        </is>
      </c>
      <c r="N22" s="286" t="n"/>
      <c r="O22" s="287" t="inlineStr">
        <is>
          <t>OBSERVACIONES</t>
        </is>
      </c>
      <c r="P22" s="266" t="n"/>
      <c r="Q22" s="42" t="inlineStr">
        <is>
          <t>FECHA INCIDENCIA aaaa/MM/dd</t>
        </is>
      </c>
      <c r="R22" s="35" t="inlineStr">
        <is>
          <t>DESCRIPCION DE LA INCIDENCIA</t>
        </is>
      </c>
      <c r="S22" s="35" t="inlineStr">
        <is>
          <t xml:space="preserve">PASOS PARA REPRODUCIR </t>
        </is>
      </c>
      <c r="T22" s="35" t="inlineStr">
        <is>
          <t>SEVERIDAD</t>
        </is>
      </c>
      <c r="U22" s="35" t="inlineStr">
        <is>
          <t xml:space="preserve">TIPO INCIDENCIA
</t>
        </is>
      </c>
      <c r="V22" s="35" t="inlineStr">
        <is>
          <t xml:space="preserve">ESTADO DE LA INCIDENCIA
</t>
        </is>
      </c>
      <c r="W22" s="35" t="inlineStr">
        <is>
          <t>FECHA DE ESTADO aaaa/MM/dd</t>
        </is>
      </c>
      <c r="X22" s="35" t="inlineStr">
        <is>
          <t>INGENIERO ASIGNADO</t>
        </is>
      </c>
      <c r="Y22" s="43" t="inlineStr">
        <is>
          <t>REPORTADO A:</t>
        </is>
      </c>
      <c r="Z22" s="48" t="inlineStr">
        <is>
          <t>FECHA INCIDENCIA aaaa/MM/dd</t>
        </is>
      </c>
      <c r="AA22" s="36" t="inlineStr">
        <is>
          <t>DESCRIPCION DE LA INCIDENCIA</t>
        </is>
      </c>
      <c r="AB22" s="36" t="inlineStr">
        <is>
          <t xml:space="preserve">PASOS PARA REPRODUCIR </t>
        </is>
      </c>
      <c r="AC22" s="36" t="inlineStr">
        <is>
          <t>SEVERIDAD</t>
        </is>
      </c>
      <c r="AD22" s="36" t="inlineStr">
        <is>
          <t xml:space="preserve">TIPO INCIDENCIA
</t>
        </is>
      </c>
      <c r="AE22" s="36" t="inlineStr">
        <is>
          <t xml:space="preserve">ESTADO DE LA INCIDENCIA
</t>
        </is>
      </c>
      <c r="AF22" s="36" t="inlineStr">
        <is>
          <t>FECHA DE ESTADO aaaa/MM/dd</t>
        </is>
      </c>
      <c r="AG22" s="36" t="inlineStr">
        <is>
          <t>INGENIERO ASIGNADO</t>
        </is>
      </c>
      <c r="AH22" s="49" t="inlineStr">
        <is>
          <t>REPORTADO A:</t>
        </is>
      </c>
      <c r="AI22" s="47" t="inlineStr">
        <is>
          <t>FECHA INCIDENCIA aaaa/MM/dd</t>
        </is>
      </c>
      <c r="AJ22" s="37" t="inlineStr">
        <is>
          <t>DESCRIPCION DE LA INCIDENCIA</t>
        </is>
      </c>
      <c r="AK22" s="37" t="inlineStr">
        <is>
          <t xml:space="preserve">PASOS PARA REPRODUCIR </t>
        </is>
      </c>
      <c r="AL22" s="37" t="inlineStr">
        <is>
          <t>SEVERIDAD</t>
        </is>
      </c>
      <c r="AM22" s="37" t="inlineStr">
        <is>
          <t xml:space="preserve">TIPO INCIDENCIA
</t>
        </is>
      </c>
      <c r="AN22" s="37" t="inlineStr">
        <is>
          <t xml:space="preserve">ESTADO DE LA INCIDENCIA
</t>
        </is>
      </c>
      <c r="AO22" s="37" t="inlineStr">
        <is>
          <t>FECHA DE ESTADO aaaa/MM/dd</t>
        </is>
      </c>
      <c r="AP22" s="37" t="inlineStr">
        <is>
          <t>INGENIERO ASIGNADO</t>
        </is>
      </c>
      <c r="AQ22" s="38" t="inlineStr">
        <is>
          <t>REPORTADO A:</t>
        </is>
      </c>
    </row>
    <row r="23" ht="198" customHeight="1">
      <c r="A23" s="91" t="n"/>
      <c r="B23" s="90" t="n"/>
      <c r="C23" s="90" t="n"/>
      <c r="D23" s="231" t="n"/>
      <c r="E23" s="269" t="n"/>
      <c r="F23" s="269" t="n"/>
      <c r="G23" s="269" t="n"/>
      <c r="H23" s="40" t="n"/>
      <c r="I23" s="231" t="n"/>
      <c r="J23" s="269" t="n"/>
      <c r="K23" s="269" t="n"/>
      <c r="L23" s="40" t="n"/>
      <c r="M23" s="98" t="n"/>
      <c r="N23" s="40" t="n"/>
      <c r="O23" s="288" t="n"/>
      <c r="P23" s="280" t="n"/>
      <c r="Q23" s="44" t="n"/>
      <c r="R23" s="33" t="n"/>
      <c r="S23" s="33" t="n"/>
      <c r="T23" s="33" t="n"/>
      <c r="U23" s="33" t="n"/>
      <c r="V23" s="33" t="n"/>
      <c r="W23" s="33" t="n"/>
      <c r="X23" s="33" t="n"/>
      <c r="Y23" s="34" t="n"/>
      <c r="Z23" s="44" t="n"/>
      <c r="AA23" s="33" t="n"/>
      <c r="AB23" s="33" t="n"/>
      <c r="AC23" s="33" t="n"/>
      <c r="AD23" s="33" t="n"/>
      <c r="AE23" s="33" t="n"/>
      <c r="AF23" s="33" t="n"/>
      <c r="AG23" s="33" t="n"/>
      <c r="AH23" s="34" t="n"/>
      <c r="AI23" s="39" t="n"/>
      <c r="AJ23" s="33" t="n"/>
      <c r="AK23" s="33" t="n"/>
      <c r="AL23" s="33" t="n"/>
      <c r="AM23" s="33" t="n"/>
      <c r="AN23" s="33" t="n"/>
      <c r="AO23" s="33" t="n"/>
      <c r="AP23" s="33" t="n"/>
      <c r="AQ23" s="34" t="n"/>
    </row>
    <row r="24" ht="109.5" customHeight="1">
      <c r="A24" s="91" t="n"/>
      <c r="B24" s="90" t="n"/>
      <c r="C24" s="90" t="n"/>
      <c r="D24" s="231" t="n"/>
      <c r="E24" s="269" t="n"/>
      <c r="F24" s="269" t="n"/>
      <c r="G24" s="269" t="n"/>
      <c r="H24" s="40" t="n"/>
      <c r="I24" s="231" t="n"/>
      <c r="J24" s="269" t="n"/>
      <c r="K24" s="269" t="n"/>
      <c r="L24" s="40" t="n"/>
      <c r="M24" s="98" t="n"/>
      <c r="N24" s="40" t="n"/>
      <c r="O24" s="289" t="n"/>
      <c r="P24" s="270" t="n"/>
      <c r="Q24" s="45" t="n"/>
      <c r="R24" s="27" t="n"/>
      <c r="S24" s="27" t="n"/>
      <c r="T24" s="27" t="n"/>
      <c r="U24" s="27" t="n"/>
      <c r="V24" s="27" t="n"/>
      <c r="W24" s="27" t="n"/>
      <c r="X24" s="27" t="n"/>
      <c r="Y24" s="29" t="n"/>
      <c r="Z24" s="45" t="n"/>
      <c r="AA24" s="27" t="n"/>
      <c r="AB24" s="27" t="n"/>
      <c r="AC24" s="27" t="n"/>
      <c r="AD24" s="27" t="n"/>
      <c r="AE24" s="27" t="n"/>
      <c r="AF24" s="27" t="n"/>
      <c r="AG24" s="27" t="n"/>
      <c r="AH24" s="29" t="n"/>
      <c r="AI24" s="40" t="n"/>
      <c r="AJ24" s="27" t="n"/>
      <c r="AK24" s="27" t="n"/>
      <c r="AL24" s="27" t="n"/>
      <c r="AM24" s="27" t="n"/>
      <c r="AN24" s="27" t="n"/>
      <c r="AO24" s="27" t="n"/>
      <c r="AP24" s="27" t="n"/>
      <c r="AQ24" s="29" t="n"/>
    </row>
    <row r="25" ht="190.5" customHeight="1">
      <c r="A25" s="91" t="n"/>
      <c r="B25" s="90" t="n"/>
      <c r="C25" s="90" t="n"/>
      <c r="D25" s="290" t="n"/>
      <c r="E25" s="278" t="n"/>
      <c r="F25" s="278" t="n"/>
      <c r="G25" s="278" t="n"/>
      <c r="H25" s="39" t="n"/>
      <c r="I25" s="290" t="n"/>
      <c r="J25" s="278" t="n"/>
      <c r="K25" s="278" t="n"/>
      <c r="L25" s="39" t="n"/>
      <c r="M25" s="98" t="n"/>
      <c r="N25" s="40" t="n"/>
      <c r="O25" s="289" t="n"/>
      <c r="P25" s="270" t="n"/>
      <c r="Q25" s="45" t="n"/>
      <c r="R25" s="27" t="n"/>
      <c r="S25" s="27" t="n"/>
      <c r="T25" s="27" t="n"/>
      <c r="U25" s="27" t="n"/>
      <c r="V25" s="27" t="n"/>
      <c r="W25" s="27" t="n"/>
      <c r="X25" s="27" t="n"/>
      <c r="Y25" s="29" t="n"/>
      <c r="Z25" s="45" t="n"/>
      <c r="AA25" s="27" t="n"/>
      <c r="AB25" s="27" t="n"/>
      <c r="AC25" s="27" t="n"/>
      <c r="AD25" s="27" t="n"/>
      <c r="AE25" s="27" t="n"/>
      <c r="AF25" s="27" t="n"/>
      <c r="AG25" s="27" t="n"/>
      <c r="AH25" s="29" t="n"/>
      <c r="AI25" s="40" t="n"/>
      <c r="AJ25" s="27" t="n"/>
      <c r="AK25" s="27" t="n"/>
      <c r="AL25" s="27" t="n"/>
      <c r="AM25" s="27" t="n"/>
      <c r="AN25" s="27" t="n"/>
      <c r="AO25" s="27" t="n"/>
      <c r="AP25" s="27" t="n"/>
      <c r="AQ25" s="29" t="n"/>
    </row>
    <row r="26" ht="166.5" customHeight="1">
      <c r="A26" s="91" t="n"/>
      <c r="B26" s="90" t="n"/>
      <c r="C26" s="90" t="n"/>
      <c r="D26" s="290" t="n"/>
      <c r="E26" s="278" t="n"/>
      <c r="F26" s="278" t="n"/>
      <c r="G26" s="278" t="n"/>
      <c r="H26" s="39" t="n"/>
      <c r="I26" s="290" t="n"/>
      <c r="J26" s="278" t="n"/>
      <c r="K26" s="278" t="n"/>
      <c r="L26" s="39" t="n"/>
      <c r="M26" s="98" t="n"/>
      <c r="N26" s="40" t="n"/>
      <c r="O26" s="289" t="n"/>
      <c r="P26" s="270" t="n"/>
      <c r="Q26" s="45" t="n"/>
      <c r="R26" s="27" t="n"/>
      <c r="S26" s="27" t="n"/>
      <c r="T26" s="27" t="n"/>
      <c r="U26" s="27" t="n"/>
      <c r="V26" s="27" t="n"/>
      <c r="W26" s="27" t="n"/>
      <c r="X26" s="27" t="n"/>
      <c r="Y26" s="29" t="n"/>
      <c r="Z26" s="45" t="n"/>
      <c r="AA26" s="27" t="n"/>
      <c r="AB26" s="27" t="n"/>
      <c r="AC26" s="27" t="n"/>
      <c r="AD26" s="27" t="n"/>
      <c r="AE26" s="27" t="n"/>
      <c r="AF26" s="27" t="n"/>
      <c r="AG26" s="27" t="n"/>
      <c r="AH26" s="29" t="n"/>
      <c r="AI26" s="40" t="n"/>
      <c r="AJ26" s="27" t="n"/>
      <c r="AK26" s="27" t="n"/>
      <c r="AL26" s="27" t="n"/>
      <c r="AM26" s="27" t="n"/>
      <c r="AN26" s="27" t="n"/>
      <c r="AO26" s="27" t="n"/>
      <c r="AP26" s="27" t="n"/>
      <c r="AQ26" s="29" t="n"/>
    </row>
    <row r="27" ht="117.75" customHeight="1">
      <c r="A27" s="91" t="n"/>
      <c r="B27" s="90" t="n"/>
      <c r="C27" s="90" t="n"/>
      <c r="D27" s="290" t="n"/>
      <c r="E27" s="278" t="n"/>
      <c r="F27" s="278" t="n"/>
      <c r="G27" s="278" t="n"/>
      <c r="H27" s="39" t="n"/>
      <c r="I27" s="290" t="n"/>
      <c r="J27" s="278" t="n"/>
      <c r="K27" s="278" t="n"/>
      <c r="L27" s="39" t="n"/>
      <c r="M27" s="98" t="n"/>
      <c r="N27" s="40" t="n"/>
      <c r="O27" s="289" t="n"/>
      <c r="P27" s="270" t="n"/>
      <c r="Q27" s="45" t="n"/>
      <c r="R27" s="27" t="n"/>
      <c r="S27" s="27" t="n"/>
      <c r="T27" s="27" t="n"/>
      <c r="U27" s="27" t="n"/>
      <c r="V27" s="27" t="n"/>
      <c r="W27" s="27" t="n"/>
      <c r="X27" s="27" t="n"/>
      <c r="Y27" s="29" t="n"/>
      <c r="Z27" s="45" t="n"/>
      <c r="AA27" s="27" t="n"/>
      <c r="AB27" s="27" t="n"/>
      <c r="AC27" s="27" t="n"/>
      <c r="AD27" s="27" t="n"/>
      <c r="AE27" s="27" t="n"/>
      <c r="AF27" s="27" t="n"/>
      <c r="AG27" s="27" t="n"/>
      <c r="AH27" s="29" t="n"/>
      <c r="AI27" s="40" t="n"/>
      <c r="AJ27" s="27" t="n"/>
      <c r="AK27" s="27" t="n"/>
      <c r="AL27" s="27" t="n"/>
      <c r="AM27" s="27" t="n"/>
      <c r="AN27" s="27" t="n"/>
      <c r="AO27" s="27" t="n"/>
      <c r="AP27" s="27" t="n"/>
      <c r="AQ27" s="29" t="n"/>
    </row>
    <row r="28" ht="186.75" customHeight="1">
      <c r="A28" s="91" t="n"/>
      <c r="B28" s="90" t="n"/>
      <c r="C28" s="90" t="n"/>
      <c r="D28" s="231" t="n"/>
      <c r="E28" s="269" t="n"/>
      <c r="F28" s="269" t="n"/>
      <c r="G28" s="269" t="n"/>
      <c r="H28" s="40" t="n"/>
      <c r="I28" s="231" t="n"/>
      <c r="J28" s="269" t="n"/>
      <c r="K28" s="269" t="n"/>
      <c r="L28" s="40" t="n"/>
      <c r="M28" s="98" t="n"/>
      <c r="N28" s="40" t="n"/>
      <c r="O28" s="289" t="n"/>
      <c r="P28" s="270" t="n"/>
      <c r="Q28" s="45" t="n"/>
      <c r="R28" s="27" t="n"/>
      <c r="S28" s="27" t="n"/>
      <c r="T28" s="27" t="n"/>
      <c r="U28" s="27" t="n"/>
      <c r="V28" s="27" t="n"/>
      <c r="W28" s="27" t="n"/>
      <c r="X28" s="27" t="n"/>
      <c r="Y28" s="29" t="n"/>
      <c r="Z28" s="45" t="n"/>
      <c r="AA28" s="27" t="n"/>
      <c r="AB28" s="27" t="n"/>
      <c r="AC28" s="27" t="n"/>
      <c r="AD28" s="27" t="n"/>
      <c r="AE28" s="27" t="n"/>
      <c r="AF28" s="27" t="n"/>
      <c r="AG28" s="27" t="n"/>
      <c r="AH28" s="29" t="n"/>
      <c r="AI28" s="40" t="n"/>
      <c r="AJ28" s="27" t="n"/>
      <c r="AK28" s="27" t="n"/>
      <c r="AL28" s="27" t="n"/>
      <c r="AM28" s="27" t="n"/>
      <c r="AN28" s="27" t="n"/>
      <c r="AO28" s="27" t="n"/>
      <c r="AP28" s="27" t="n"/>
      <c r="AQ28" s="29" t="n"/>
    </row>
    <row r="29" ht="110.25" customHeight="1">
      <c r="A29" s="91" t="n"/>
      <c r="B29" s="90" t="n"/>
      <c r="C29" s="90" t="n"/>
      <c r="D29" s="231" t="n"/>
      <c r="E29" s="269" t="n"/>
      <c r="F29" s="269" t="n"/>
      <c r="G29" s="269" t="n"/>
      <c r="H29" s="40" t="n"/>
      <c r="I29" s="231" t="n"/>
      <c r="J29" s="269" t="n"/>
      <c r="K29" s="269" t="n"/>
      <c r="L29" s="40" t="n"/>
      <c r="M29" s="98" t="n"/>
      <c r="N29" s="40" t="n"/>
      <c r="O29" s="289" t="n"/>
      <c r="P29" s="270" t="n"/>
      <c r="Q29" s="45" t="n"/>
      <c r="R29" s="27" t="n"/>
      <c r="S29" s="27" t="n"/>
      <c r="T29" s="27" t="n"/>
      <c r="U29" s="27" t="n"/>
      <c r="V29" s="27" t="n"/>
      <c r="W29" s="27" t="n"/>
      <c r="X29" s="27" t="n"/>
      <c r="Y29" s="29" t="n"/>
      <c r="Z29" s="45" t="n"/>
      <c r="AA29" s="27" t="n"/>
      <c r="AB29" s="27" t="n"/>
      <c r="AC29" s="27" t="n"/>
      <c r="AD29" s="27" t="n"/>
      <c r="AE29" s="27" t="n"/>
      <c r="AF29" s="27" t="n"/>
      <c r="AG29" s="27" t="n"/>
      <c r="AH29" s="29" t="n"/>
      <c r="AI29" s="40" t="n"/>
      <c r="AJ29" s="27" t="n"/>
      <c r="AK29" s="27" t="n"/>
      <c r="AL29" s="27" t="n"/>
      <c r="AM29" s="27" t="n"/>
      <c r="AN29" s="27" t="n"/>
      <c r="AO29" s="27" t="n"/>
      <c r="AP29" s="27" t="n"/>
      <c r="AQ29" s="29" t="n"/>
    </row>
    <row r="30" ht="104.25" customHeight="1">
      <c r="A30" s="91" t="n"/>
      <c r="B30" s="90" t="n"/>
      <c r="C30" s="90" t="n"/>
      <c r="D30" s="229" t="n"/>
      <c r="E30" s="269" t="n"/>
      <c r="F30" s="269" t="n"/>
      <c r="G30" s="269" t="n"/>
      <c r="H30" s="40" t="n"/>
      <c r="I30" s="231" t="n"/>
      <c r="J30" s="269" t="n"/>
      <c r="K30" s="269" t="n"/>
      <c r="L30" s="40" t="n"/>
      <c r="M30" s="98" t="n"/>
      <c r="N30" s="40" t="n"/>
      <c r="O30" s="289" t="n"/>
      <c r="P30" s="270" t="n"/>
      <c r="Q30" s="45" t="n"/>
      <c r="R30" s="27" t="n"/>
      <c r="S30" s="27" t="n"/>
      <c r="T30" s="27" t="n"/>
      <c r="U30" s="27" t="n"/>
      <c r="V30" s="27" t="n"/>
      <c r="W30" s="27" t="n"/>
      <c r="X30" s="27" t="n"/>
      <c r="Y30" s="29" t="n"/>
      <c r="Z30" s="45" t="n"/>
      <c r="AA30" s="27" t="n"/>
      <c r="AB30" s="27" t="n"/>
      <c r="AC30" s="27" t="n"/>
      <c r="AD30" s="27" t="n"/>
      <c r="AE30" s="27" t="n"/>
      <c r="AF30" s="27" t="n"/>
      <c r="AG30" s="27" t="n"/>
      <c r="AH30" s="29" t="n"/>
      <c r="AI30" s="40" t="n"/>
      <c r="AJ30" s="27" t="n"/>
      <c r="AK30" s="27" t="n"/>
      <c r="AL30" s="27" t="n"/>
      <c r="AM30" s="27" t="n"/>
      <c r="AN30" s="27" t="n"/>
      <c r="AO30" s="27" t="n"/>
      <c r="AP30" s="27" t="n"/>
      <c r="AQ30" s="29" t="n"/>
    </row>
    <row r="31" ht="77.25" customHeight="1">
      <c r="A31" s="91" t="n"/>
      <c r="B31" s="90" t="n"/>
      <c r="C31" s="90" t="n"/>
      <c r="D31" s="229" t="n"/>
      <c r="E31" s="269" t="n"/>
      <c r="F31" s="269" t="n"/>
      <c r="G31" s="269" t="n"/>
      <c r="H31" s="40" t="n"/>
      <c r="I31" s="231" t="n"/>
      <c r="J31" s="269" t="n"/>
      <c r="K31" s="269" t="n"/>
      <c r="L31" s="40" t="n"/>
      <c r="M31" s="98" t="n"/>
      <c r="N31" s="40" t="n"/>
      <c r="O31" s="289" t="n"/>
      <c r="P31" s="270" t="n"/>
      <c r="Q31" s="45" t="n"/>
      <c r="R31" s="27" t="n"/>
      <c r="S31" s="27" t="n"/>
      <c r="T31" s="27" t="n"/>
      <c r="U31" s="27" t="n"/>
      <c r="V31" s="27" t="n"/>
      <c r="W31" s="27" t="n"/>
      <c r="X31" s="27" t="n"/>
      <c r="Y31" s="29" t="n"/>
      <c r="Z31" s="45" t="n"/>
      <c r="AA31" s="27" t="n"/>
      <c r="AB31" s="27" t="n"/>
      <c r="AC31" s="27" t="n"/>
      <c r="AD31" s="27" t="n"/>
      <c r="AE31" s="27" t="n"/>
      <c r="AF31" s="27" t="n"/>
      <c r="AG31" s="27" t="n"/>
      <c r="AH31" s="29" t="n"/>
      <c r="AI31" s="40" t="n"/>
      <c r="AJ31" s="27" t="n"/>
      <c r="AK31" s="27" t="n"/>
      <c r="AL31" s="27" t="n"/>
      <c r="AM31" s="27" t="n"/>
      <c r="AN31" s="27" t="n"/>
      <c r="AO31" s="27" t="n"/>
      <c r="AP31" s="27" t="n"/>
      <c r="AQ31" s="29" t="n"/>
    </row>
    <row r="32" ht="108.75" customHeight="1">
      <c r="A32" s="91" t="n"/>
      <c r="B32" s="90" t="n"/>
      <c r="C32" s="90" t="n"/>
      <c r="D32" s="229" t="n"/>
      <c r="E32" s="269" t="n"/>
      <c r="F32" s="269" t="n"/>
      <c r="G32" s="269" t="n"/>
      <c r="H32" s="40" t="n"/>
      <c r="I32" s="231" t="n"/>
      <c r="J32" s="269" t="n"/>
      <c r="K32" s="269" t="n"/>
      <c r="L32" s="40" t="n"/>
      <c r="M32" s="98" t="n"/>
      <c r="N32" s="40" t="n"/>
      <c r="O32" s="289" t="n"/>
      <c r="P32" s="270" t="n"/>
      <c r="Q32" s="45" t="n"/>
      <c r="R32" s="27" t="n"/>
      <c r="S32" s="27" t="n"/>
      <c r="T32" s="27" t="n"/>
      <c r="U32" s="27" t="n"/>
      <c r="V32" s="27" t="n"/>
      <c r="W32" s="27" t="n"/>
      <c r="X32" s="27" t="n"/>
      <c r="Y32" s="29" t="n"/>
      <c r="Z32" s="45" t="n"/>
      <c r="AA32" s="27" t="n"/>
      <c r="AB32" s="27" t="n"/>
      <c r="AC32" s="27" t="n"/>
      <c r="AD32" s="27" t="n"/>
      <c r="AE32" s="27" t="n"/>
      <c r="AF32" s="27" t="n"/>
      <c r="AG32" s="27" t="n"/>
      <c r="AH32" s="29" t="n"/>
      <c r="AI32" s="40" t="n"/>
      <c r="AJ32" s="27" t="n"/>
      <c r="AK32" s="27" t="n"/>
      <c r="AL32" s="27" t="n"/>
      <c r="AM32" s="27" t="n"/>
      <c r="AN32" s="27" t="n"/>
      <c r="AO32" s="27" t="n"/>
      <c r="AP32" s="27" t="n"/>
      <c r="AQ32" s="29" t="n"/>
    </row>
    <row r="33" ht="123.75" customHeight="1">
      <c r="A33" s="91" t="n"/>
      <c r="B33" s="90" t="n"/>
      <c r="C33" s="90" t="n"/>
      <c r="D33" s="229" t="n"/>
      <c r="E33" s="269" t="n"/>
      <c r="F33" s="269" t="n"/>
      <c r="G33" s="269" t="n"/>
      <c r="H33" s="40" t="n"/>
      <c r="I33" s="231" t="n"/>
      <c r="J33" s="269" t="n"/>
      <c r="K33" s="269" t="n"/>
      <c r="L33" s="40" t="n"/>
      <c r="M33" s="98" t="n"/>
      <c r="N33" s="40" t="n"/>
      <c r="O33" s="289" t="n"/>
      <c r="P33" s="270" t="n"/>
      <c r="Q33" s="45" t="n"/>
      <c r="R33" s="27" t="n"/>
      <c r="S33" s="27" t="n"/>
      <c r="T33" s="27" t="n"/>
      <c r="U33" s="27" t="n"/>
      <c r="V33" s="27" t="n"/>
      <c r="W33" s="27" t="n"/>
      <c r="X33" s="27" t="n"/>
      <c r="Y33" s="29" t="n"/>
      <c r="Z33" s="45" t="n"/>
      <c r="AA33" s="27" t="n"/>
      <c r="AB33" s="27" t="n"/>
      <c r="AC33" s="27" t="n"/>
      <c r="AD33" s="27" t="n"/>
      <c r="AE33" s="27" t="n"/>
      <c r="AF33" s="27" t="n"/>
      <c r="AG33" s="27" t="n"/>
      <c r="AH33" s="29" t="n"/>
      <c r="AI33" s="40" t="n"/>
      <c r="AJ33" s="27" t="n"/>
      <c r="AK33" s="27" t="n"/>
      <c r="AL33" s="27" t="n"/>
      <c r="AM33" s="27" t="n"/>
      <c r="AN33" s="27" t="n"/>
      <c r="AO33" s="27" t="n"/>
      <c r="AP33" s="27" t="n"/>
      <c r="AQ33" s="29" t="n"/>
    </row>
    <row r="34" ht="175.5" customHeight="1">
      <c r="A34" s="91" t="n"/>
      <c r="B34" s="90" t="n"/>
      <c r="C34" s="90" t="n"/>
      <c r="D34" s="229" t="n"/>
      <c r="E34" s="269" t="n"/>
      <c r="F34" s="269" t="n"/>
      <c r="G34" s="269" t="n"/>
      <c r="H34" s="40" t="n"/>
      <c r="I34" s="231" t="n"/>
      <c r="J34" s="269" t="n"/>
      <c r="K34" s="269" t="n"/>
      <c r="L34" s="40" t="n"/>
      <c r="M34" s="98" t="n"/>
      <c r="N34" s="40" t="n"/>
      <c r="O34" s="289" t="n"/>
      <c r="P34" s="270" t="n"/>
      <c r="Q34" s="45" t="n"/>
      <c r="R34" s="27" t="n"/>
      <c r="S34" s="27" t="n"/>
      <c r="T34" s="27" t="n"/>
      <c r="U34" s="27" t="n"/>
      <c r="V34" s="27" t="n"/>
      <c r="W34" s="27" t="n"/>
      <c r="X34" s="27" t="n"/>
      <c r="Y34" s="29" t="n"/>
      <c r="Z34" s="45" t="n"/>
      <c r="AA34" s="27" t="n"/>
      <c r="AB34" s="27" t="n"/>
      <c r="AC34" s="27" t="n"/>
      <c r="AD34" s="27" t="n"/>
      <c r="AE34" s="27" t="n"/>
      <c r="AF34" s="27" t="n"/>
      <c r="AG34" s="27" t="n"/>
      <c r="AH34" s="29" t="n"/>
      <c r="AI34" s="40" t="n"/>
      <c r="AJ34" s="27" t="n"/>
      <c r="AK34" s="27" t="n"/>
      <c r="AL34" s="27" t="n"/>
      <c r="AM34" s="27" t="n"/>
      <c r="AN34" s="27" t="n"/>
      <c r="AO34" s="27" t="n"/>
      <c r="AP34" s="27" t="n"/>
      <c r="AQ34" s="29" t="n"/>
    </row>
    <row r="35" ht="141.75" customHeight="1">
      <c r="A35" s="91" t="n"/>
      <c r="B35" s="90" t="n"/>
      <c r="C35" s="90" t="n"/>
      <c r="D35" s="229" t="n"/>
      <c r="E35" s="269" t="n"/>
      <c r="F35" s="269" t="n"/>
      <c r="G35" s="269" t="n"/>
      <c r="H35" s="40" t="n"/>
      <c r="I35" s="231" t="n"/>
      <c r="J35" s="269" t="n"/>
      <c r="K35" s="269" t="n"/>
      <c r="L35" s="40" t="n"/>
      <c r="M35" s="98" t="n"/>
      <c r="N35" s="40" t="n"/>
      <c r="O35" s="289" t="n"/>
      <c r="P35" s="270" t="n"/>
      <c r="Q35" s="45" t="n"/>
      <c r="R35" s="27" t="n"/>
      <c r="S35" s="27" t="n"/>
      <c r="T35" s="27" t="n"/>
      <c r="U35" s="27" t="n"/>
      <c r="V35" s="27" t="n"/>
      <c r="W35" s="27" t="n"/>
      <c r="X35" s="27" t="n"/>
      <c r="Y35" s="29" t="n"/>
      <c r="Z35" s="45" t="n"/>
      <c r="AA35" s="27" t="n"/>
      <c r="AB35" s="27" t="n"/>
      <c r="AC35" s="27" t="n"/>
      <c r="AD35" s="27" t="n"/>
      <c r="AE35" s="27" t="n"/>
      <c r="AF35" s="27" t="n"/>
      <c r="AG35" s="27" t="n"/>
      <c r="AH35" s="29" t="n"/>
      <c r="AI35" s="40" t="n"/>
      <c r="AJ35" s="27" t="n"/>
      <c r="AK35" s="27" t="n"/>
      <c r="AL35" s="27" t="n"/>
      <c r="AM35" s="27" t="n"/>
      <c r="AN35" s="27" t="n"/>
      <c r="AO35" s="27" t="n"/>
      <c r="AP35" s="27" t="n"/>
      <c r="AQ35" s="29" t="n"/>
    </row>
    <row r="36" ht="117.75" customHeight="1">
      <c r="A36" s="91" t="n"/>
      <c r="B36" s="90" t="n"/>
      <c r="C36" s="90" t="n"/>
      <c r="D36" s="229" t="n"/>
      <c r="E36" s="269" t="n"/>
      <c r="F36" s="269" t="n"/>
      <c r="G36" s="269" t="n"/>
      <c r="H36" s="40" t="n"/>
      <c r="I36" s="231" t="n"/>
      <c r="J36" s="269" t="n"/>
      <c r="K36" s="269" t="n"/>
      <c r="L36" s="40" t="n"/>
      <c r="M36" s="98" t="n"/>
      <c r="N36" s="40" t="n"/>
      <c r="O36" s="289" t="n"/>
      <c r="P36" s="270" t="n"/>
      <c r="Q36" s="45" t="n"/>
      <c r="R36" s="27" t="n"/>
      <c r="S36" s="27" t="n"/>
      <c r="T36" s="27" t="n"/>
      <c r="U36" s="27" t="n"/>
      <c r="V36" s="27" t="n"/>
      <c r="W36" s="27" t="n"/>
      <c r="X36" s="27" t="n"/>
      <c r="Y36" s="29" t="n"/>
      <c r="Z36" s="45" t="n"/>
      <c r="AA36" s="27" t="n"/>
      <c r="AB36" s="27" t="n"/>
      <c r="AC36" s="27" t="n"/>
      <c r="AD36" s="27" t="n"/>
      <c r="AE36" s="27" t="n"/>
      <c r="AF36" s="27" t="n"/>
      <c r="AG36" s="27" t="n"/>
      <c r="AH36" s="29" t="n"/>
      <c r="AI36" s="40" t="n"/>
      <c r="AJ36" s="27" t="n"/>
      <c r="AK36" s="27" t="n"/>
      <c r="AL36" s="27" t="n"/>
      <c r="AM36" s="27" t="n"/>
      <c r="AN36" s="27" t="n"/>
      <c r="AO36" s="27" t="n"/>
      <c r="AP36" s="27" t="n"/>
      <c r="AQ36" s="29" t="n"/>
    </row>
    <row r="37" ht="83.25" customHeight="1">
      <c r="A37" s="85" t="n"/>
      <c r="B37" s="87" t="n"/>
      <c r="C37" s="96" t="n"/>
      <c r="D37" s="291" t="n"/>
      <c r="E37" s="269" t="n"/>
      <c r="F37" s="269" t="n"/>
      <c r="G37" s="269" t="n"/>
      <c r="H37" s="40" t="n"/>
      <c r="I37" s="291" t="n"/>
      <c r="J37" s="269" t="n"/>
      <c r="K37" s="269" t="n"/>
      <c r="L37" s="40" t="n"/>
      <c r="M37" s="95" t="n"/>
      <c r="N37" s="40" t="n"/>
      <c r="O37" s="289" t="n"/>
      <c r="P37" s="270" t="n"/>
      <c r="Q37" s="45" t="n"/>
      <c r="R37" s="27" t="n"/>
      <c r="S37" s="27" t="n"/>
      <c r="T37" s="27" t="n"/>
      <c r="U37" s="27" t="n"/>
      <c r="V37" s="27" t="n"/>
      <c r="W37" s="27" t="n"/>
      <c r="X37" s="27" t="n"/>
      <c r="Y37" s="29" t="n"/>
      <c r="Z37" s="45" t="n"/>
      <c r="AA37" s="27" t="n"/>
      <c r="AB37" s="27" t="n"/>
      <c r="AC37" s="27" t="n"/>
      <c r="AD37" s="27" t="n"/>
      <c r="AE37" s="27" t="n"/>
      <c r="AF37" s="27" t="n"/>
      <c r="AG37" s="27" t="n"/>
      <c r="AH37" s="29" t="n"/>
      <c r="AI37" s="40" t="n"/>
      <c r="AJ37" s="27" t="n"/>
      <c r="AK37" s="27" t="n"/>
      <c r="AL37" s="27" t="n"/>
      <c r="AM37" s="27" t="n"/>
      <c r="AN37" s="27" t="n"/>
      <c r="AO37" s="27" t="n"/>
      <c r="AP37" s="27" t="n"/>
      <c r="AQ37" s="29" t="n"/>
    </row>
    <row r="38" ht="112.5" customHeight="1">
      <c r="A38" s="85" t="n"/>
      <c r="B38" s="87" t="n"/>
      <c r="C38" s="96" t="n"/>
      <c r="D38" s="291" t="n"/>
      <c r="E38" s="269" t="n"/>
      <c r="F38" s="269" t="n"/>
      <c r="G38" s="269" t="n"/>
      <c r="H38" s="40" t="n"/>
      <c r="I38" s="291" t="n"/>
      <c r="J38" s="269" t="n"/>
      <c r="K38" s="269" t="n"/>
      <c r="L38" s="40" t="n"/>
      <c r="M38" s="95" t="n"/>
      <c r="N38" s="40" t="n"/>
      <c r="O38" s="289" t="n"/>
      <c r="P38" s="270" t="n"/>
      <c r="Q38" s="45" t="n"/>
      <c r="R38" s="27" t="n"/>
      <c r="S38" s="27" t="n"/>
      <c r="T38" s="27" t="n"/>
      <c r="U38" s="27" t="n"/>
      <c r="V38" s="27" t="n"/>
      <c r="W38" s="27" t="n"/>
      <c r="X38" s="27" t="n"/>
      <c r="Y38" s="29" t="n"/>
      <c r="Z38" s="45" t="n"/>
      <c r="AA38" s="27" t="n"/>
      <c r="AB38" s="27" t="n"/>
      <c r="AC38" s="27" t="n"/>
      <c r="AD38" s="27" t="n"/>
      <c r="AE38" s="27" t="n"/>
      <c r="AF38" s="27" t="n"/>
      <c r="AG38" s="27" t="n"/>
      <c r="AH38" s="29" t="n"/>
      <c r="AI38" s="40" t="n"/>
      <c r="AJ38" s="27" t="n"/>
      <c r="AK38" s="27" t="n"/>
      <c r="AL38" s="27" t="n"/>
      <c r="AM38" s="27" t="n"/>
      <c r="AN38" s="27" t="n"/>
      <c r="AO38" s="27" t="n"/>
      <c r="AP38" s="27" t="n"/>
      <c r="AQ38" s="29" t="n"/>
    </row>
    <row r="39" ht="72" customHeight="1">
      <c r="A39" s="85" t="n"/>
      <c r="B39" s="87" t="n"/>
      <c r="C39" s="96" t="n"/>
      <c r="D39" s="291" t="n"/>
      <c r="E39" s="269" t="n"/>
      <c r="F39" s="269" t="n"/>
      <c r="G39" s="269" t="n"/>
      <c r="H39" s="40" t="n"/>
      <c r="I39" s="291" t="n"/>
      <c r="J39" s="269" t="n"/>
      <c r="K39" s="269" t="n"/>
      <c r="L39" s="40" t="n"/>
      <c r="M39" s="95" t="n"/>
      <c r="N39" s="40" t="n"/>
      <c r="O39" s="289" t="n"/>
      <c r="P39" s="270" t="n"/>
      <c r="Q39" s="45" t="n"/>
      <c r="R39" s="27" t="n"/>
      <c r="S39" s="27" t="n"/>
      <c r="T39" s="27" t="n"/>
      <c r="U39" s="27" t="n"/>
      <c r="V39" s="27" t="n"/>
      <c r="W39" s="27" t="n"/>
      <c r="X39" s="27" t="n"/>
      <c r="Y39" s="29" t="n"/>
      <c r="Z39" s="45" t="n"/>
      <c r="AA39" s="27" t="n"/>
      <c r="AB39" s="27" t="n"/>
      <c r="AC39" s="27" t="n"/>
      <c r="AD39" s="27" t="n"/>
      <c r="AE39" s="27" t="n"/>
      <c r="AF39" s="27" t="n"/>
      <c r="AG39" s="27" t="n"/>
      <c r="AH39" s="29" t="n"/>
      <c r="AI39" s="40" t="n"/>
      <c r="AJ39" s="27" t="n"/>
      <c r="AK39" s="27" t="n"/>
      <c r="AL39" s="27" t="n"/>
      <c r="AM39" s="27" t="n"/>
      <c r="AN39" s="27" t="n"/>
      <c r="AO39" s="27" t="n"/>
      <c r="AP39" s="27" t="n"/>
      <c r="AQ39" s="29" t="n"/>
    </row>
    <row r="40" ht="84.75" customHeight="1">
      <c r="A40" s="85" t="n"/>
      <c r="B40" s="87" t="n"/>
      <c r="C40" s="96" t="n"/>
      <c r="D40" s="291" t="n"/>
      <c r="E40" s="269" t="n"/>
      <c r="F40" s="269" t="n"/>
      <c r="G40" s="269" t="n"/>
      <c r="H40" s="40" t="n"/>
      <c r="I40" s="291" t="n"/>
      <c r="J40" s="269" t="n"/>
      <c r="K40" s="269" t="n"/>
      <c r="L40" s="40" t="n"/>
      <c r="M40" s="95" t="n"/>
      <c r="N40" s="40" t="n"/>
      <c r="O40" s="289" t="n"/>
      <c r="P40" s="270" t="n"/>
      <c r="Q40" s="45" t="n"/>
      <c r="R40" s="27" t="n"/>
      <c r="S40" s="27" t="n"/>
      <c r="T40" s="27" t="n"/>
      <c r="U40" s="27" t="n"/>
      <c r="V40" s="27" t="n"/>
      <c r="W40" s="27" t="n"/>
      <c r="X40" s="27" t="n"/>
      <c r="Y40" s="29" t="n"/>
      <c r="Z40" s="45" t="n"/>
      <c r="AA40" s="27" t="n"/>
      <c r="AB40" s="27" t="n"/>
      <c r="AC40" s="27" t="n"/>
      <c r="AD40" s="27" t="n"/>
      <c r="AE40" s="27" t="n"/>
      <c r="AF40" s="27" t="n"/>
      <c r="AG40" s="27" t="n"/>
      <c r="AH40" s="29" t="n"/>
      <c r="AI40" s="40" t="n"/>
      <c r="AJ40" s="27" t="n"/>
      <c r="AK40" s="27" t="n"/>
      <c r="AL40" s="27" t="n"/>
      <c r="AM40" s="27" t="n"/>
      <c r="AN40" s="27" t="n"/>
      <c r="AO40" s="27" t="n"/>
      <c r="AP40" s="27" t="n"/>
      <c r="AQ40" s="29" t="n"/>
    </row>
    <row r="41" ht="96.75" customHeight="1">
      <c r="A41" s="85" t="n"/>
      <c r="B41" s="87" t="n"/>
      <c r="C41" s="96" t="n"/>
      <c r="D41" s="291" t="n"/>
      <c r="E41" s="269" t="n"/>
      <c r="F41" s="269" t="n"/>
      <c r="G41" s="269" t="n"/>
      <c r="H41" s="40" t="n"/>
      <c r="I41" s="291" t="n"/>
      <c r="J41" s="269" t="n"/>
      <c r="K41" s="269" t="n"/>
      <c r="L41" s="40" t="n"/>
      <c r="M41" s="95" t="n"/>
      <c r="N41" s="40" t="n"/>
      <c r="O41" s="289" t="n"/>
      <c r="P41" s="270" t="n"/>
      <c r="Q41" s="45" t="n"/>
      <c r="R41" s="27" t="n"/>
      <c r="S41" s="27" t="n"/>
      <c r="T41" s="27" t="n"/>
      <c r="U41" s="27" t="n"/>
      <c r="V41" s="27" t="n"/>
      <c r="W41" s="27" t="n"/>
      <c r="X41" s="27" t="n"/>
      <c r="Y41" s="29" t="n"/>
      <c r="Z41" s="45" t="n"/>
      <c r="AA41" s="27" t="n"/>
      <c r="AB41" s="27" t="n"/>
      <c r="AC41" s="27" t="n"/>
      <c r="AD41" s="27" t="n"/>
      <c r="AE41" s="27" t="n"/>
      <c r="AF41" s="27" t="n"/>
      <c r="AG41" s="27" t="n"/>
      <c r="AH41" s="29" t="n"/>
      <c r="AI41" s="40" t="n"/>
      <c r="AJ41" s="27" t="n"/>
      <c r="AK41" s="27" t="n"/>
      <c r="AL41" s="27" t="n"/>
      <c r="AM41" s="27" t="n"/>
      <c r="AN41" s="27" t="n"/>
      <c r="AO41" s="27" t="n"/>
      <c r="AP41" s="27" t="n"/>
      <c r="AQ41" s="29" t="n"/>
    </row>
    <row r="42" ht="85.5" customHeight="1">
      <c r="A42" s="85" t="n"/>
      <c r="B42" s="87" t="n"/>
      <c r="C42" s="96" t="n"/>
      <c r="D42" s="291" t="n"/>
      <c r="E42" s="269" t="n"/>
      <c r="F42" s="269" t="n"/>
      <c r="G42" s="269" t="n"/>
      <c r="H42" s="40" t="n"/>
      <c r="I42" s="291" t="n"/>
      <c r="J42" s="269" t="n"/>
      <c r="K42" s="269" t="n"/>
      <c r="L42" s="40" t="n"/>
      <c r="M42" s="95" t="n"/>
      <c r="N42" s="40" t="n"/>
      <c r="O42" s="289" t="n"/>
      <c r="P42" s="270" t="n"/>
      <c r="Q42" s="45" t="n"/>
      <c r="R42" s="27" t="n"/>
      <c r="S42" s="27" t="n"/>
      <c r="T42" s="27" t="n"/>
      <c r="U42" s="27" t="n"/>
      <c r="V42" s="27" t="n"/>
      <c r="W42" s="27" t="n"/>
      <c r="X42" s="27" t="n"/>
      <c r="Y42" s="29" t="n"/>
      <c r="Z42" s="45" t="n"/>
      <c r="AA42" s="27" t="n"/>
      <c r="AB42" s="27" t="n"/>
      <c r="AC42" s="27" t="n"/>
      <c r="AD42" s="27" t="n"/>
      <c r="AE42" s="27" t="n"/>
      <c r="AF42" s="27" t="n"/>
      <c r="AG42" s="27" t="n"/>
      <c r="AH42" s="29" t="n"/>
      <c r="AI42" s="40" t="n"/>
      <c r="AJ42" s="27" t="n"/>
      <c r="AK42" s="27" t="n"/>
      <c r="AL42" s="27" t="n"/>
      <c r="AM42" s="27" t="n"/>
      <c r="AN42" s="27" t="n"/>
      <c r="AO42" s="27" t="n"/>
      <c r="AP42" s="27" t="n"/>
      <c r="AQ42" s="29" t="n"/>
    </row>
    <row r="43">
      <c r="A43" s="85" t="n"/>
      <c r="B43" s="87" t="n"/>
      <c r="C43" s="96" t="n"/>
      <c r="D43" s="292" t="n"/>
      <c r="E43" s="269" t="n"/>
      <c r="F43" s="269" t="n"/>
      <c r="G43" s="269" t="n"/>
      <c r="H43" s="40" t="n"/>
      <c r="I43" s="292" t="n"/>
      <c r="J43" s="269" t="n"/>
      <c r="K43" s="269" t="n"/>
      <c r="L43" s="40" t="n"/>
      <c r="M43" s="95" t="n"/>
      <c r="N43" s="40" t="n"/>
      <c r="O43" s="289" t="n"/>
      <c r="P43" s="270" t="n"/>
      <c r="Q43" s="45" t="n"/>
      <c r="R43" s="27" t="n"/>
      <c r="S43" s="27" t="n"/>
      <c r="T43" s="27" t="n"/>
      <c r="U43" s="27" t="n"/>
      <c r="V43" s="27" t="n"/>
      <c r="W43" s="27" t="n"/>
      <c r="X43" s="27" t="n"/>
      <c r="Y43" s="29" t="n"/>
      <c r="Z43" s="45" t="n"/>
      <c r="AA43" s="27" t="n"/>
      <c r="AB43" s="27" t="n"/>
      <c r="AC43" s="27" t="n"/>
      <c r="AD43" s="27" t="n"/>
      <c r="AE43" s="27" t="n"/>
      <c r="AF43" s="27" t="n"/>
      <c r="AG43" s="27" t="n"/>
      <c r="AH43" s="29" t="n"/>
      <c r="AI43" s="40" t="n"/>
      <c r="AJ43" s="27" t="n"/>
      <c r="AK43" s="27" t="n"/>
      <c r="AL43" s="27" t="n"/>
      <c r="AM43" s="27" t="n"/>
      <c r="AN43" s="27" t="n"/>
      <c r="AO43" s="27" t="n"/>
      <c r="AP43" s="27" t="n"/>
      <c r="AQ43" s="29" t="n"/>
    </row>
    <row r="44">
      <c r="A44" s="85" t="n"/>
      <c r="B44" s="87" t="n"/>
      <c r="C44" s="96" t="n"/>
      <c r="D44" s="292" t="n"/>
      <c r="E44" s="269" t="n"/>
      <c r="F44" s="269" t="n"/>
      <c r="G44" s="269" t="n"/>
      <c r="H44" s="40" t="n"/>
      <c r="I44" s="292" t="n"/>
      <c r="J44" s="269" t="n"/>
      <c r="K44" s="269" t="n"/>
      <c r="L44" s="40" t="n"/>
      <c r="M44" s="95" t="n"/>
      <c r="N44" s="40" t="n"/>
      <c r="O44" s="289" t="n"/>
      <c r="P44" s="270" t="n"/>
      <c r="Q44" s="45" t="n"/>
      <c r="R44" s="27" t="n"/>
      <c r="S44" s="27" t="n"/>
      <c r="T44" s="27" t="n"/>
      <c r="U44" s="27" t="n"/>
      <c r="V44" s="27" t="n"/>
      <c r="W44" s="27" t="n"/>
      <c r="X44" s="27" t="n"/>
      <c r="Y44" s="29" t="n"/>
      <c r="Z44" s="45" t="n"/>
      <c r="AA44" s="27" t="n"/>
      <c r="AB44" s="27" t="n"/>
      <c r="AC44" s="27" t="n"/>
      <c r="AD44" s="27" t="n"/>
      <c r="AE44" s="27" t="n"/>
      <c r="AF44" s="27" t="n"/>
      <c r="AG44" s="27" t="n"/>
      <c r="AH44" s="29" t="n"/>
      <c r="AI44" s="40" t="n"/>
      <c r="AJ44" s="27" t="n"/>
      <c r="AK44" s="27" t="n"/>
      <c r="AL44" s="27" t="n"/>
      <c r="AM44" s="27" t="n"/>
      <c r="AN44" s="27" t="n"/>
      <c r="AO44" s="27" t="n"/>
      <c r="AP44" s="27" t="n"/>
      <c r="AQ44" s="29" t="n"/>
    </row>
    <row r="45">
      <c r="A45" s="85" t="n"/>
      <c r="B45" s="87" t="n"/>
      <c r="C45" s="96" t="n"/>
      <c r="D45" s="292" t="n"/>
      <c r="E45" s="269" t="n"/>
      <c r="F45" s="269" t="n"/>
      <c r="G45" s="269" t="n"/>
      <c r="H45" s="40" t="n"/>
      <c r="I45" s="292" t="n"/>
      <c r="J45" s="269" t="n"/>
      <c r="K45" s="269" t="n"/>
      <c r="L45" s="40" t="n"/>
      <c r="M45" s="95" t="n"/>
      <c r="N45" s="40" t="n"/>
      <c r="O45" s="289" t="n"/>
      <c r="P45" s="270" t="n"/>
      <c r="Q45" s="45" t="n"/>
      <c r="R45" s="27" t="n"/>
      <c r="S45" s="27" t="n"/>
      <c r="T45" s="27" t="n"/>
      <c r="U45" s="27" t="n"/>
      <c r="V45" s="27" t="n"/>
      <c r="W45" s="27" t="n"/>
      <c r="X45" s="27" t="n"/>
      <c r="Y45" s="29" t="n"/>
      <c r="Z45" s="45" t="n"/>
      <c r="AA45" s="27" t="n"/>
      <c r="AB45" s="27" t="n"/>
      <c r="AC45" s="27" t="n"/>
      <c r="AD45" s="27" t="n"/>
      <c r="AE45" s="27" t="n"/>
      <c r="AF45" s="27" t="n"/>
      <c r="AG45" s="27" t="n"/>
      <c r="AH45" s="29" t="n"/>
      <c r="AI45" s="40" t="n"/>
      <c r="AJ45" s="27" t="n"/>
      <c r="AK45" s="27" t="n"/>
      <c r="AL45" s="27" t="n"/>
      <c r="AM45" s="27" t="n"/>
      <c r="AN45" s="27" t="n"/>
      <c r="AO45" s="27" t="n"/>
      <c r="AP45" s="27" t="n"/>
      <c r="AQ45" s="29" t="n"/>
    </row>
    <row r="46">
      <c r="A46" s="85" t="n"/>
      <c r="B46" s="87" t="n"/>
      <c r="C46" s="96" t="n"/>
      <c r="D46" s="292" t="n"/>
      <c r="E46" s="269" t="n"/>
      <c r="F46" s="269" t="n"/>
      <c r="G46" s="269" t="n"/>
      <c r="H46" s="40" t="n"/>
      <c r="I46" s="292" t="n"/>
      <c r="J46" s="269" t="n"/>
      <c r="K46" s="269" t="n"/>
      <c r="L46" s="40" t="n"/>
      <c r="M46" s="95" t="n"/>
      <c r="N46" s="40" t="n"/>
      <c r="O46" s="289" t="n"/>
      <c r="P46" s="270" t="n"/>
      <c r="Q46" s="45" t="n"/>
      <c r="R46" s="27" t="n"/>
      <c r="S46" s="27" t="n"/>
      <c r="T46" s="27" t="n"/>
      <c r="U46" s="27" t="n"/>
      <c r="V46" s="27" t="n"/>
      <c r="W46" s="27" t="n"/>
      <c r="X46" s="27" t="n"/>
      <c r="Y46" s="29" t="n"/>
      <c r="Z46" s="45" t="n"/>
      <c r="AA46" s="27" t="n"/>
      <c r="AB46" s="27" t="n"/>
      <c r="AC46" s="27" t="n"/>
      <c r="AD46" s="27" t="n"/>
      <c r="AE46" s="27" t="n"/>
      <c r="AF46" s="27" t="n"/>
      <c r="AG46" s="27" t="n"/>
      <c r="AH46" s="29" t="n"/>
      <c r="AI46" s="40" t="n"/>
      <c r="AJ46" s="27" t="n"/>
      <c r="AK46" s="27" t="n"/>
      <c r="AL46" s="27" t="n"/>
      <c r="AM46" s="27" t="n"/>
      <c r="AN46" s="27" t="n"/>
      <c r="AO46" s="27" t="n"/>
      <c r="AP46" s="27" t="n"/>
      <c r="AQ46" s="29" t="n"/>
    </row>
    <row r="47">
      <c r="A47" s="85" t="n"/>
      <c r="B47" s="87" t="n"/>
      <c r="C47" s="96" t="n"/>
      <c r="D47" s="292" t="n"/>
      <c r="E47" s="269" t="n"/>
      <c r="F47" s="269" t="n"/>
      <c r="G47" s="269" t="n"/>
      <c r="H47" s="40" t="n"/>
      <c r="I47" s="292" t="n"/>
      <c r="J47" s="269" t="n"/>
      <c r="K47" s="269" t="n"/>
      <c r="L47" s="40" t="n"/>
      <c r="M47" s="95" t="n"/>
      <c r="N47" s="40" t="n"/>
      <c r="O47" s="289" t="n"/>
      <c r="P47" s="270" t="n"/>
      <c r="Q47" s="45" t="n"/>
      <c r="R47" s="27" t="n"/>
      <c r="S47" s="27" t="n"/>
      <c r="T47" s="27" t="n"/>
      <c r="U47" s="27" t="n"/>
      <c r="V47" s="27" t="n"/>
      <c r="W47" s="27" t="n"/>
      <c r="X47" s="27" t="n"/>
      <c r="Y47" s="29" t="n"/>
      <c r="Z47" s="45" t="n"/>
      <c r="AA47" s="27" t="n"/>
      <c r="AB47" s="27" t="n"/>
      <c r="AC47" s="27" t="n"/>
      <c r="AD47" s="27" t="n"/>
      <c r="AE47" s="27" t="n"/>
      <c r="AF47" s="27" t="n"/>
      <c r="AG47" s="27" t="n"/>
      <c r="AH47" s="29" t="n"/>
      <c r="AI47" s="40" t="n"/>
      <c r="AJ47" s="27" t="n"/>
      <c r="AK47" s="27" t="n"/>
      <c r="AL47" s="27" t="n"/>
      <c r="AM47" s="27" t="n"/>
      <c r="AN47" s="27" t="n"/>
      <c r="AO47" s="27" t="n"/>
      <c r="AP47" s="27" t="n"/>
      <c r="AQ47" s="29" t="n"/>
    </row>
    <row r="48">
      <c r="A48" s="85" t="n"/>
      <c r="B48" s="87" t="n"/>
      <c r="C48" s="96" t="n"/>
      <c r="D48" s="292" t="n"/>
      <c r="E48" s="269" t="n"/>
      <c r="F48" s="269" t="n"/>
      <c r="G48" s="269" t="n"/>
      <c r="H48" s="40" t="n"/>
      <c r="I48" s="292" t="n"/>
      <c r="J48" s="269" t="n"/>
      <c r="K48" s="269" t="n"/>
      <c r="L48" s="40" t="n"/>
      <c r="M48" s="95" t="n"/>
      <c r="N48" s="40" t="n"/>
      <c r="O48" s="289" t="n"/>
      <c r="P48" s="270" t="n"/>
      <c r="Q48" s="45" t="n"/>
      <c r="R48" s="27" t="n"/>
      <c r="S48" s="27" t="n"/>
      <c r="T48" s="27" t="n"/>
      <c r="U48" s="27" t="n"/>
      <c r="V48" s="27" t="n"/>
      <c r="W48" s="27" t="n"/>
      <c r="X48" s="27" t="n"/>
      <c r="Y48" s="29" t="n"/>
      <c r="Z48" s="45" t="n"/>
      <c r="AA48" s="27" t="n"/>
      <c r="AB48" s="27" t="n"/>
      <c r="AC48" s="27" t="n"/>
      <c r="AD48" s="27" t="n"/>
      <c r="AE48" s="27" t="n"/>
      <c r="AF48" s="27" t="n"/>
      <c r="AG48" s="27" t="n"/>
      <c r="AH48" s="29" t="n"/>
      <c r="AI48" s="40" t="n"/>
      <c r="AJ48" s="27" t="n"/>
      <c r="AK48" s="27" t="n"/>
      <c r="AL48" s="27" t="n"/>
      <c r="AM48" s="27" t="n"/>
      <c r="AN48" s="27" t="n"/>
      <c r="AO48" s="27" t="n"/>
      <c r="AP48" s="27" t="n"/>
      <c r="AQ48" s="29" t="n"/>
    </row>
    <row r="49">
      <c r="A49" s="85" t="n"/>
      <c r="B49" s="87" t="n"/>
      <c r="C49" s="96" t="n"/>
      <c r="D49" s="292" t="n"/>
      <c r="E49" s="269" t="n"/>
      <c r="F49" s="269" t="n"/>
      <c r="G49" s="269" t="n"/>
      <c r="H49" s="40" t="n"/>
      <c r="I49" s="292" t="n"/>
      <c r="J49" s="269" t="n"/>
      <c r="K49" s="269" t="n"/>
      <c r="L49" s="40" t="n"/>
      <c r="M49" s="95" t="n"/>
      <c r="N49" s="40" t="n"/>
      <c r="O49" s="289" t="n"/>
      <c r="P49" s="270" t="n"/>
      <c r="Q49" s="45" t="n"/>
      <c r="R49" s="27" t="n"/>
      <c r="S49" s="27" t="n"/>
      <c r="T49" s="27" t="n"/>
      <c r="U49" s="27" t="n"/>
      <c r="V49" s="27" t="n"/>
      <c r="W49" s="27" t="n"/>
      <c r="X49" s="27" t="n"/>
      <c r="Y49" s="29" t="n"/>
      <c r="Z49" s="45" t="n"/>
      <c r="AA49" s="27" t="n"/>
      <c r="AB49" s="27" t="n"/>
      <c r="AC49" s="27" t="n"/>
      <c r="AD49" s="27" t="n"/>
      <c r="AE49" s="27" t="n"/>
      <c r="AF49" s="27" t="n"/>
      <c r="AG49" s="27" t="n"/>
      <c r="AH49" s="29" t="n"/>
      <c r="AI49" s="40" t="n"/>
      <c r="AJ49" s="27" t="n"/>
      <c r="AK49" s="27" t="n"/>
      <c r="AL49" s="27" t="n"/>
      <c r="AM49" s="27" t="n"/>
      <c r="AN49" s="27" t="n"/>
      <c r="AO49" s="27" t="n"/>
      <c r="AP49" s="27" t="n"/>
      <c r="AQ49" s="29" t="n"/>
    </row>
    <row r="50">
      <c r="A50" s="85" t="n"/>
      <c r="B50" s="87" t="n"/>
      <c r="C50" s="96" t="n"/>
      <c r="D50" s="292" t="n"/>
      <c r="E50" s="269" t="n"/>
      <c r="F50" s="269" t="n"/>
      <c r="G50" s="269" t="n"/>
      <c r="H50" s="40" t="n"/>
      <c r="I50" s="292" t="n"/>
      <c r="J50" s="269" t="n"/>
      <c r="K50" s="269" t="n"/>
      <c r="L50" s="40" t="n"/>
      <c r="M50" s="95" t="n"/>
      <c r="N50" s="40" t="n"/>
      <c r="O50" s="289" t="n"/>
      <c r="P50" s="270" t="n"/>
      <c r="Q50" s="45" t="n"/>
      <c r="R50" s="27" t="n"/>
      <c r="S50" s="27" t="n"/>
      <c r="T50" s="27" t="n"/>
      <c r="U50" s="27" t="n"/>
      <c r="V50" s="27" t="n"/>
      <c r="W50" s="27" t="n"/>
      <c r="X50" s="27" t="n"/>
      <c r="Y50" s="29" t="n"/>
      <c r="Z50" s="45" t="n"/>
      <c r="AA50" s="27" t="n"/>
      <c r="AB50" s="27" t="n"/>
      <c r="AC50" s="27" t="n"/>
      <c r="AD50" s="27" t="n"/>
      <c r="AE50" s="27" t="n"/>
      <c r="AF50" s="27" t="n"/>
      <c r="AG50" s="27" t="n"/>
      <c r="AH50" s="29" t="n"/>
      <c r="AI50" s="40" t="n"/>
      <c r="AJ50" s="27" t="n"/>
      <c r="AK50" s="27" t="n"/>
      <c r="AL50" s="27" t="n"/>
      <c r="AM50" s="27" t="n"/>
      <c r="AN50" s="27" t="n"/>
      <c r="AO50" s="27" t="n"/>
      <c r="AP50" s="27" t="n"/>
      <c r="AQ50" s="29" t="n"/>
    </row>
    <row r="51">
      <c r="A51" s="85" t="n"/>
      <c r="B51" s="87" t="n"/>
      <c r="C51" s="96" t="n"/>
      <c r="D51" s="292" t="n"/>
      <c r="E51" s="269" t="n"/>
      <c r="F51" s="269" t="n"/>
      <c r="G51" s="269" t="n"/>
      <c r="H51" s="40" t="n"/>
      <c r="I51" s="292" t="n"/>
      <c r="J51" s="269" t="n"/>
      <c r="K51" s="269" t="n"/>
      <c r="L51" s="40" t="n"/>
      <c r="M51" s="95" t="n"/>
      <c r="N51" s="40" t="n"/>
      <c r="O51" s="289" t="n"/>
      <c r="P51" s="270" t="n"/>
      <c r="Q51" s="45" t="n"/>
      <c r="R51" s="27" t="n"/>
      <c r="S51" s="27" t="n"/>
      <c r="T51" s="27" t="n"/>
      <c r="U51" s="27" t="n"/>
      <c r="V51" s="27" t="n"/>
      <c r="W51" s="27" t="n"/>
      <c r="X51" s="27" t="n"/>
      <c r="Y51" s="29" t="n"/>
      <c r="Z51" s="45" t="n"/>
      <c r="AA51" s="27" t="n"/>
      <c r="AB51" s="27" t="n"/>
      <c r="AC51" s="27" t="n"/>
      <c r="AD51" s="27" t="n"/>
      <c r="AE51" s="27" t="n"/>
      <c r="AF51" s="27" t="n"/>
      <c r="AG51" s="27" t="n"/>
      <c r="AH51" s="29" t="n"/>
      <c r="AI51" s="40" t="n"/>
      <c r="AJ51" s="27" t="n"/>
      <c r="AK51" s="27" t="n"/>
      <c r="AL51" s="27" t="n"/>
      <c r="AM51" s="27" t="n"/>
      <c r="AN51" s="27" t="n"/>
      <c r="AO51" s="27" t="n"/>
      <c r="AP51" s="27" t="n"/>
      <c r="AQ51" s="29" t="n"/>
    </row>
    <row r="52">
      <c r="A52" s="85" t="n"/>
      <c r="B52" s="87" t="n"/>
      <c r="C52" s="96" t="n"/>
      <c r="D52" s="292" t="n"/>
      <c r="E52" s="269" t="n"/>
      <c r="F52" s="269" t="n"/>
      <c r="G52" s="269" t="n"/>
      <c r="H52" s="40" t="n"/>
      <c r="I52" s="292" t="n"/>
      <c r="J52" s="269" t="n"/>
      <c r="K52" s="269" t="n"/>
      <c r="L52" s="40" t="n"/>
      <c r="M52" s="95" t="n"/>
      <c r="N52" s="40" t="n"/>
      <c r="O52" s="289" t="n"/>
      <c r="P52" s="270" t="n"/>
      <c r="Q52" s="45" t="n"/>
      <c r="R52" s="27" t="n"/>
      <c r="S52" s="27" t="n"/>
      <c r="T52" s="27" t="n"/>
      <c r="U52" s="27" t="n"/>
      <c r="V52" s="27" t="n"/>
      <c r="W52" s="27" t="n"/>
      <c r="X52" s="27" t="n"/>
      <c r="Y52" s="29" t="n"/>
      <c r="Z52" s="45" t="n"/>
      <c r="AA52" s="27" t="n"/>
      <c r="AB52" s="27" t="n"/>
      <c r="AC52" s="27" t="n"/>
      <c r="AD52" s="27" t="n"/>
      <c r="AE52" s="27" t="n"/>
      <c r="AF52" s="27" t="n"/>
      <c r="AG52" s="27" t="n"/>
      <c r="AH52" s="29" t="n"/>
      <c r="AI52" s="40" t="n"/>
      <c r="AJ52" s="27" t="n"/>
      <c r="AK52" s="27" t="n"/>
      <c r="AL52" s="27" t="n"/>
      <c r="AM52" s="27" t="n"/>
      <c r="AN52" s="27" t="n"/>
      <c r="AO52" s="27" t="n"/>
      <c r="AP52" s="27" t="n"/>
      <c r="AQ52" s="29" t="n"/>
    </row>
    <row r="53">
      <c r="A53" s="85" t="n"/>
      <c r="B53" s="87" t="n"/>
      <c r="C53" s="96" t="n"/>
      <c r="D53" s="292" t="n"/>
      <c r="E53" s="269" t="n"/>
      <c r="F53" s="269" t="n"/>
      <c r="G53" s="269" t="n"/>
      <c r="H53" s="40" t="n"/>
      <c r="I53" s="292" t="n"/>
      <c r="J53" s="269" t="n"/>
      <c r="K53" s="269" t="n"/>
      <c r="L53" s="40" t="n"/>
      <c r="M53" s="95" t="n"/>
      <c r="N53" s="40" t="n"/>
      <c r="O53" s="289" t="n"/>
      <c r="P53" s="270" t="n"/>
      <c r="Q53" s="45" t="n"/>
      <c r="R53" s="27" t="n"/>
      <c r="S53" s="27" t="n"/>
      <c r="T53" s="27" t="n"/>
      <c r="U53" s="27" t="n"/>
      <c r="V53" s="27" t="n"/>
      <c r="W53" s="27" t="n"/>
      <c r="X53" s="27" t="n"/>
      <c r="Y53" s="29" t="n"/>
      <c r="Z53" s="45" t="n"/>
      <c r="AA53" s="27" t="n"/>
      <c r="AB53" s="27" t="n"/>
      <c r="AC53" s="27" t="n"/>
      <c r="AD53" s="27" t="n"/>
      <c r="AE53" s="27" t="n"/>
      <c r="AF53" s="27" t="n"/>
      <c r="AG53" s="27" t="n"/>
      <c r="AH53" s="29" t="n"/>
      <c r="AI53" s="40" t="n"/>
      <c r="AJ53" s="27" t="n"/>
      <c r="AK53" s="27" t="n"/>
      <c r="AL53" s="27" t="n"/>
      <c r="AM53" s="27" t="n"/>
      <c r="AN53" s="27" t="n"/>
      <c r="AO53" s="27" t="n"/>
      <c r="AP53" s="27" t="n"/>
      <c r="AQ53" s="29" t="n"/>
    </row>
    <row r="54">
      <c r="A54" s="28" t="n"/>
      <c r="B54" s="87" t="n"/>
      <c r="C54" s="96" t="n"/>
      <c r="D54" s="292" t="n"/>
      <c r="E54" s="269" t="n"/>
      <c r="F54" s="269" t="n"/>
      <c r="G54" s="269" t="n"/>
      <c r="H54" s="40" t="n"/>
      <c r="I54" s="292" t="n"/>
      <c r="J54" s="269" t="n"/>
      <c r="K54" s="269" t="n"/>
      <c r="L54" s="40" t="n"/>
      <c r="M54" s="95" t="n"/>
      <c r="N54" s="40" t="n"/>
      <c r="O54" s="289" t="n"/>
      <c r="P54" s="270" t="n"/>
      <c r="Q54" s="45" t="n"/>
      <c r="R54" s="27" t="n"/>
      <c r="S54" s="27" t="n"/>
      <c r="T54" s="27" t="n"/>
      <c r="U54" s="27" t="n"/>
      <c r="V54" s="27" t="n"/>
      <c r="W54" s="27" t="n"/>
      <c r="X54" s="27" t="n"/>
      <c r="Y54" s="29" t="n"/>
      <c r="Z54" s="45" t="n"/>
      <c r="AA54" s="27" t="n"/>
      <c r="AB54" s="27" t="n"/>
      <c r="AC54" s="27" t="n"/>
      <c r="AD54" s="27" t="n"/>
      <c r="AE54" s="27" t="n"/>
      <c r="AF54" s="27" t="n"/>
      <c r="AG54" s="27" t="n"/>
      <c r="AH54" s="29" t="n"/>
      <c r="AI54" s="40" t="n"/>
      <c r="AJ54" s="27" t="n"/>
      <c r="AK54" s="27" t="n"/>
      <c r="AL54" s="27" t="n"/>
      <c r="AM54" s="27" t="n"/>
      <c r="AN54" s="27" t="n"/>
      <c r="AO54" s="27" t="n"/>
      <c r="AP54" s="27" t="n"/>
      <c r="AQ54" s="29" t="n"/>
    </row>
    <row r="55">
      <c r="A55" s="28" t="n"/>
      <c r="B55" s="87" t="n"/>
      <c r="C55" s="96" t="n"/>
      <c r="D55" s="292" t="n"/>
      <c r="E55" s="269" t="n"/>
      <c r="F55" s="269" t="n"/>
      <c r="G55" s="269" t="n"/>
      <c r="H55" s="40" t="n"/>
      <c r="I55" s="292" t="n"/>
      <c r="J55" s="269" t="n"/>
      <c r="K55" s="269" t="n"/>
      <c r="L55" s="40" t="n"/>
      <c r="M55" s="95" t="n"/>
      <c r="N55" s="40" t="n"/>
      <c r="O55" s="289" t="n"/>
      <c r="P55" s="270" t="n"/>
      <c r="Q55" s="45" t="n"/>
      <c r="R55" s="27" t="n"/>
      <c r="S55" s="27" t="n"/>
      <c r="T55" s="27" t="n"/>
      <c r="U55" s="27" t="n"/>
      <c r="V55" s="27" t="n"/>
      <c r="W55" s="27" t="n"/>
      <c r="X55" s="27" t="n"/>
      <c r="Y55" s="29" t="n"/>
      <c r="Z55" s="45" t="n"/>
      <c r="AA55" s="27" t="n"/>
      <c r="AB55" s="27" t="n"/>
      <c r="AC55" s="27" t="n"/>
      <c r="AD55" s="27" t="n"/>
      <c r="AE55" s="27" t="n"/>
      <c r="AF55" s="27" t="n"/>
      <c r="AG55" s="27" t="n"/>
      <c r="AH55" s="29" t="n"/>
      <c r="AI55" s="40" t="n"/>
      <c r="AJ55" s="27" t="n"/>
      <c r="AK55" s="27" t="n"/>
      <c r="AL55" s="27" t="n"/>
      <c r="AM55" s="27" t="n"/>
      <c r="AN55" s="27" t="n"/>
      <c r="AO55" s="27" t="n"/>
      <c r="AP55" s="27" t="n"/>
      <c r="AQ55" s="29" t="n"/>
    </row>
    <row r="56">
      <c r="A56" s="28" t="n"/>
      <c r="B56" s="87" t="n"/>
      <c r="C56" s="96" t="n"/>
      <c r="D56" s="292" t="n"/>
      <c r="E56" s="269" t="n"/>
      <c r="F56" s="269" t="n"/>
      <c r="G56" s="269" t="n"/>
      <c r="H56" s="40" t="n"/>
      <c r="I56" s="293" t="n"/>
      <c r="J56" s="278" t="n"/>
      <c r="K56" s="278" t="n"/>
      <c r="L56" s="39" t="n"/>
      <c r="M56" s="95" t="n"/>
      <c r="N56" s="40" t="n"/>
      <c r="O56" s="289" t="n"/>
      <c r="P56" s="270" t="n"/>
      <c r="Q56" s="45" t="n"/>
      <c r="R56" s="27" t="n"/>
      <c r="S56" s="27" t="n"/>
      <c r="T56" s="27" t="n"/>
      <c r="U56" s="27" t="n"/>
      <c r="V56" s="27" t="n"/>
      <c r="W56" s="27" t="n"/>
      <c r="X56" s="27" t="n"/>
      <c r="Y56" s="29" t="n"/>
      <c r="Z56" s="45" t="n"/>
      <c r="AA56" s="27" t="n"/>
      <c r="AB56" s="27" t="n"/>
      <c r="AC56" s="27" t="n"/>
      <c r="AD56" s="27" t="n"/>
      <c r="AE56" s="27" t="n"/>
      <c r="AF56" s="27" t="n"/>
      <c r="AG56" s="27" t="n"/>
      <c r="AH56" s="29" t="n"/>
      <c r="AI56" s="40" t="n"/>
      <c r="AJ56" s="27" t="n"/>
      <c r="AK56" s="27" t="n"/>
      <c r="AL56" s="27" t="n"/>
      <c r="AM56" s="27" t="n"/>
      <c r="AN56" s="27" t="n"/>
      <c r="AO56" s="27" t="n"/>
      <c r="AP56" s="27" t="n"/>
      <c r="AQ56" s="29" t="n"/>
    </row>
    <row r="57">
      <c r="A57" s="28" t="n"/>
      <c r="B57" s="87" t="n"/>
      <c r="C57" s="96" t="n"/>
      <c r="D57" s="292" t="n"/>
      <c r="E57" s="269" t="n"/>
      <c r="F57" s="269" t="n"/>
      <c r="G57" s="269" t="n"/>
      <c r="H57" s="40" t="n"/>
      <c r="I57" s="292" t="n"/>
      <c r="J57" s="269" t="n"/>
      <c r="K57" s="269" t="n"/>
      <c r="L57" s="40" t="n"/>
      <c r="M57" s="95" t="n"/>
      <c r="N57" s="40" t="n"/>
      <c r="O57" s="289" t="n"/>
      <c r="P57" s="270" t="n"/>
      <c r="Q57" s="45" t="n"/>
      <c r="R57" s="27" t="n"/>
      <c r="S57" s="27" t="n"/>
      <c r="T57" s="27" t="n"/>
      <c r="U57" s="27" t="n"/>
      <c r="V57" s="27" t="n"/>
      <c r="W57" s="27" t="n"/>
      <c r="X57" s="27" t="n"/>
      <c r="Y57" s="29" t="n"/>
      <c r="Z57" s="45" t="n"/>
      <c r="AA57" s="27" t="n"/>
      <c r="AB57" s="27" t="n"/>
      <c r="AC57" s="27" t="n"/>
      <c r="AD57" s="27" t="n"/>
      <c r="AE57" s="27" t="n"/>
      <c r="AF57" s="27" t="n"/>
      <c r="AG57" s="27" t="n"/>
      <c r="AH57" s="29" t="n"/>
      <c r="AI57" s="40" t="n"/>
      <c r="AJ57" s="27" t="n"/>
      <c r="AK57" s="27" t="n"/>
      <c r="AL57" s="27" t="n"/>
      <c r="AM57" s="27" t="n"/>
      <c r="AN57" s="27" t="n"/>
      <c r="AO57" s="27" t="n"/>
      <c r="AP57" s="27" t="n"/>
      <c r="AQ57" s="29" t="n"/>
    </row>
    <row r="58">
      <c r="A58" s="28" t="n"/>
      <c r="B58" s="87" t="n"/>
      <c r="C58" s="96" t="n"/>
      <c r="D58" s="292" t="n"/>
      <c r="E58" s="269" t="n"/>
      <c r="F58" s="269" t="n"/>
      <c r="G58" s="269" t="n"/>
      <c r="H58" s="40" t="n"/>
      <c r="I58" s="292" t="n"/>
      <c r="J58" s="269" t="n"/>
      <c r="K58" s="269" t="n"/>
      <c r="L58" s="40" t="n"/>
      <c r="M58" s="95" t="n"/>
      <c r="N58" s="40" t="n"/>
      <c r="O58" s="289" t="n"/>
      <c r="P58" s="270" t="n"/>
      <c r="Q58" s="45" t="n"/>
      <c r="R58" s="27" t="n"/>
      <c r="S58" s="27" t="n"/>
      <c r="T58" s="27" t="n"/>
      <c r="U58" s="27" t="n"/>
      <c r="V58" s="27" t="n"/>
      <c r="W58" s="27" t="n"/>
      <c r="X58" s="27" t="n"/>
      <c r="Y58" s="29" t="n"/>
      <c r="Z58" s="45" t="n"/>
      <c r="AA58" s="27" t="n"/>
      <c r="AB58" s="27" t="n"/>
      <c r="AC58" s="27" t="n"/>
      <c r="AD58" s="27" t="n"/>
      <c r="AE58" s="27" t="n"/>
      <c r="AF58" s="27" t="n"/>
      <c r="AG58" s="27" t="n"/>
      <c r="AH58" s="29" t="n"/>
      <c r="AI58" s="40" t="n"/>
      <c r="AJ58" s="27" t="n"/>
      <c r="AK58" s="27" t="n"/>
      <c r="AL58" s="27" t="n"/>
      <c r="AM58" s="27" t="n"/>
      <c r="AN58" s="27" t="n"/>
      <c r="AO58" s="27" t="n"/>
      <c r="AP58" s="27" t="n"/>
      <c r="AQ58" s="29" t="n"/>
    </row>
    <row r="59">
      <c r="A59" s="28" t="n"/>
      <c r="B59" s="87" t="n"/>
      <c r="C59" s="96" t="n"/>
      <c r="D59" s="292" t="n"/>
      <c r="E59" s="269" t="n"/>
      <c r="F59" s="269" t="n"/>
      <c r="G59" s="269" t="n"/>
      <c r="H59" s="40" t="n"/>
      <c r="I59" s="292" t="n"/>
      <c r="J59" s="269" t="n"/>
      <c r="K59" s="269" t="n"/>
      <c r="L59" s="40" t="n"/>
      <c r="M59" s="95" t="n"/>
      <c r="N59" s="40" t="n"/>
      <c r="O59" s="289" t="n"/>
      <c r="P59" s="270" t="n"/>
      <c r="Q59" s="45" t="n"/>
      <c r="R59" s="27" t="n"/>
      <c r="S59" s="27" t="n"/>
      <c r="T59" s="27" t="n"/>
      <c r="U59" s="27" t="n"/>
      <c r="V59" s="27" t="n"/>
      <c r="W59" s="27" t="n"/>
      <c r="X59" s="27" t="n"/>
      <c r="Y59" s="29" t="n"/>
      <c r="Z59" s="45" t="n"/>
      <c r="AA59" s="27" t="n"/>
      <c r="AB59" s="27" t="n"/>
      <c r="AC59" s="27" t="n"/>
      <c r="AD59" s="27" t="n"/>
      <c r="AE59" s="27" t="n"/>
      <c r="AF59" s="27" t="n"/>
      <c r="AG59" s="27" t="n"/>
      <c r="AH59" s="29" t="n"/>
      <c r="AI59" s="40" t="n"/>
      <c r="AJ59" s="27" t="n"/>
      <c r="AK59" s="27" t="n"/>
      <c r="AL59" s="27" t="n"/>
      <c r="AM59" s="27" t="n"/>
      <c r="AN59" s="27" t="n"/>
      <c r="AO59" s="27" t="n"/>
      <c r="AP59" s="27" t="n"/>
      <c r="AQ59" s="29" t="n"/>
    </row>
    <row r="60">
      <c r="A60" s="28" t="n"/>
      <c r="B60" s="87" t="n"/>
      <c r="C60" s="96" t="n"/>
      <c r="D60" s="292" t="n"/>
      <c r="E60" s="269" t="n"/>
      <c r="F60" s="269" t="n"/>
      <c r="G60" s="269" t="n"/>
      <c r="H60" s="40" t="n"/>
      <c r="I60" s="292" t="n"/>
      <c r="J60" s="269" t="n"/>
      <c r="K60" s="269" t="n"/>
      <c r="L60" s="40" t="n"/>
      <c r="M60" s="95" t="n"/>
      <c r="N60" s="40" t="n"/>
      <c r="O60" s="289" t="n"/>
      <c r="P60" s="270" t="n"/>
      <c r="Q60" s="45" t="n"/>
      <c r="R60" s="27" t="n"/>
      <c r="S60" s="27" t="n"/>
      <c r="T60" s="27" t="n"/>
      <c r="U60" s="27" t="n"/>
      <c r="V60" s="27" t="n"/>
      <c r="W60" s="27" t="n"/>
      <c r="X60" s="27" t="n"/>
      <c r="Y60" s="29" t="n"/>
      <c r="Z60" s="45" t="n"/>
      <c r="AA60" s="27" t="n"/>
      <c r="AB60" s="27" t="n"/>
      <c r="AC60" s="27" t="n"/>
      <c r="AD60" s="27" t="n"/>
      <c r="AE60" s="27" t="n"/>
      <c r="AF60" s="27" t="n"/>
      <c r="AG60" s="27" t="n"/>
      <c r="AH60" s="29" t="n"/>
      <c r="AI60" s="40" t="n"/>
      <c r="AJ60" s="27" t="n"/>
      <c r="AK60" s="27" t="n"/>
      <c r="AL60" s="27" t="n"/>
      <c r="AM60" s="27" t="n"/>
      <c r="AN60" s="27" t="n"/>
      <c r="AO60" s="27" t="n"/>
      <c r="AP60" s="27" t="n"/>
      <c r="AQ60" s="29" t="n"/>
    </row>
    <row r="61">
      <c r="A61" s="28" t="n"/>
      <c r="B61" s="87" t="n"/>
      <c r="C61" s="96" t="n"/>
      <c r="D61" s="292" t="n"/>
      <c r="E61" s="269" t="n"/>
      <c r="F61" s="269" t="n"/>
      <c r="G61" s="269" t="n"/>
      <c r="H61" s="40" t="n"/>
      <c r="I61" s="292" t="n"/>
      <c r="J61" s="269" t="n"/>
      <c r="K61" s="269" t="n"/>
      <c r="L61" s="40" t="n"/>
      <c r="M61" s="95" t="n"/>
      <c r="N61" s="40" t="n"/>
      <c r="O61" s="289" t="n"/>
      <c r="P61" s="270" t="n"/>
      <c r="Q61" s="45" t="n"/>
      <c r="R61" s="27" t="n"/>
      <c r="S61" s="27" t="n"/>
      <c r="T61" s="27" t="n"/>
      <c r="U61" s="27" t="n"/>
      <c r="V61" s="27" t="n"/>
      <c r="W61" s="27" t="n"/>
      <c r="X61" s="27" t="n"/>
      <c r="Y61" s="29" t="n"/>
      <c r="Z61" s="45" t="n"/>
      <c r="AA61" s="27" t="n"/>
      <c r="AB61" s="27" t="n"/>
      <c r="AC61" s="27" t="n"/>
      <c r="AD61" s="27" t="n"/>
      <c r="AE61" s="27" t="n"/>
      <c r="AF61" s="27" t="n"/>
      <c r="AG61" s="27" t="n"/>
      <c r="AH61" s="29" t="n"/>
      <c r="AI61" s="40" t="n"/>
      <c r="AJ61" s="27" t="n"/>
      <c r="AK61" s="27" t="n"/>
      <c r="AL61" s="27" t="n"/>
      <c r="AM61" s="27" t="n"/>
      <c r="AN61" s="27" t="n"/>
      <c r="AO61" s="27" t="n"/>
      <c r="AP61" s="27" t="n"/>
      <c r="AQ61" s="29" t="n"/>
    </row>
    <row r="62">
      <c r="A62" s="28" t="n"/>
      <c r="B62" s="87" t="n"/>
      <c r="C62" s="96" t="n"/>
      <c r="D62" s="292" t="n"/>
      <c r="E62" s="269" t="n"/>
      <c r="F62" s="269" t="n"/>
      <c r="G62" s="269" t="n"/>
      <c r="H62" s="40" t="n"/>
      <c r="I62" s="292" t="n"/>
      <c r="J62" s="269" t="n"/>
      <c r="K62" s="269" t="n"/>
      <c r="L62" s="40" t="n"/>
      <c r="M62" s="95" t="n"/>
      <c r="N62" s="40" t="n"/>
      <c r="O62" s="289" t="n"/>
      <c r="P62" s="270" t="n"/>
      <c r="Q62" s="45" t="n"/>
      <c r="R62" s="27" t="n"/>
      <c r="S62" s="27" t="n"/>
      <c r="T62" s="27" t="n"/>
      <c r="U62" s="27" t="n"/>
      <c r="V62" s="27" t="n"/>
      <c r="W62" s="27" t="n"/>
      <c r="X62" s="27" t="n"/>
      <c r="Y62" s="29" t="n"/>
      <c r="Z62" s="45" t="n"/>
      <c r="AA62" s="27" t="n"/>
      <c r="AB62" s="27" t="n"/>
      <c r="AC62" s="27" t="n"/>
      <c r="AD62" s="27" t="n"/>
      <c r="AE62" s="27" t="n"/>
      <c r="AF62" s="27" t="n"/>
      <c r="AG62" s="27" t="n"/>
      <c r="AH62" s="29" t="n"/>
      <c r="AI62" s="40" t="n"/>
      <c r="AJ62" s="27" t="n"/>
      <c r="AK62" s="27" t="n"/>
      <c r="AL62" s="27" t="n"/>
      <c r="AM62" s="27" t="n"/>
      <c r="AN62" s="27" t="n"/>
      <c r="AO62" s="27" t="n"/>
      <c r="AP62" s="27" t="n"/>
      <c r="AQ62" s="29" t="n"/>
    </row>
    <row r="63">
      <c r="A63" s="28" t="n"/>
      <c r="B63" s="87" t="n"/>
      <c r="C63" s="96" t="n"/>
      <c r="D63" s="292" t="n"/>
      <c r="E63" s="269" t="n"/>
      <c r="F63" s="269" t="n"/>
      <c r="G63" s="269" t="n"/>
      <c r="H63" s="40" t="n"/>
      <c r="I63" s="292" t="n"/>
      <c r="J63" s="269" t="n"/>
      <c r="K63" s="269" t="n"/>
      <c r="L63" s="40" t="n"/>
      <c r="M63" s="95" t="n"/>
      <c r="N63" s="40" t="n"/>
      <c r="O63" s="289" t="n"/>
      <c r="P63" s="270" t="n"/>
      <c r="Q63" s="45" t="n"/>
      <c r="R63" s="27" t="n"/>
      <c r="S63" s="27" t="n"/>
      <c r="T63" s="27" t="n"/>
      <c r="U63" s="27" t="n"/>
      <c r="V63" s="27" t="n"/>
      <c r="W63" s="27" t="n"/>
      <c r="X63" s="27" t="n"/>
      <c r="Y63" s="29" t="n"/>
      <c r="Z63" s="45" t="n"/>
      <c r="AA63" s="27" t="n"/>
      <c r="AB63" s="27" t="n"/>
      <c r="AC63" s="27" t="n"/>
      <c r="AD63" s="27" t="n"/>
      <c r="AE63" s="27" t="n"/>
      <c r="AF63" s="27" t="n"/>
      <c r="AG63" s="27" t="n"/>
      <c r="AH63" s="29" t="n"/>
      <c r="AI63" s="40" t="n"/>
      <c r="AJ63" s="27" t="n"/>
      <c r="AK63" s="27" t="n"/>
      <c r="AL63" s="27" t="n"/>
      <c r="AM63" s="27" t="n"/>
      <c r="AN63" s="27" t="n"/>
      <c r="AO63" s="27" t="n"/>
      <c r="AP63" s="27" t="n"/>
      <c r="AQ63" s="29" t="n"/>
    </row>
    <row r="64" ht="16" customHeight="1" thickBot="1">
      <c r="A64" s="30" t="n"/>
      <c r="B64" s="88" t="n"/>
      <c r="C64" s="127" t="n"/>
      <c r="D64" s="294" t="n"/>
      <c r="E64" s="273" t="n"/>
      <c r="F64" s="273" t="n"/>
      <c r="G64" s="273" t="n"/>
      <c r="H64" s="41" t="n"/>
      <c r="I64" s="294" t="n"/>
      <c r="J64" s="273" t="n"/>
      <c r="K64" s="273" t="n"/>
      <c r="L64" s="41" t="n"/>
      <c r="M64" s="101" t="n"/>
      <c r="N64" s="41" t="n"/>
      <c r="O64" s="295" t="n"/>
      <c r="P64" s="275" t="n"/>
      <c r="Q64" s="46" t="n"/>
      <c r="R64" s="31" t="n"/>
      <c r="S64" s="31" t="n"/>
      <c r="T64" s="31" t="n"/>
      <c r="U64" s="31" t="n"/>
      <c r="V64" s="31" t="n"/>
      <c r="W64" s="31" t="n"/>
      <c r="X64" s="31" t="n"/>
      <c r="Y64" s="32" t="n"/>
      <c r="Z64" s="46" t="n"/>
      <c r="AA64" s="31" t="n"/>
      <c r="AB64" s="31" t="n"/>
      <c r="AC64" s="31" t="n"/>
      <c r="AD64" s="31" t="n"/>
      <c r="AE64" s="31" t="n"/>
      <c r="AF64" s="31" t="n"/>
      <c r="AG64" s="31" t="n"/>
      <c r="AH64" s="32" t="n"/>
      <c r="AI64" s="41" t="n"/>
      <c r="AJ64" s="31" t="n"/>
      <c r="AK64" s="31" t="n"/>
      <c r="AL64" s="31" t="n"/>
      <c r="AM64" s="31" t="n"/>
      <c r="AN64" s="31" t="n"/>
      <c r="AO64" s="31" t="n"/>
      <c r="AP64" s="31" t="n"/>
      <c r="AQ64" s="32" t="n"/>
    </row>
    <row r="65" ht="6" customHeight="1" thickBot="1"/>
    <row r="66" ht="17" customHeight="1" thickBot="1">
      <c r="A66" s="264" t="inlineStr">
        <is>
          <t>AMBIENTE DE PRUEBA REQUERIDO</t>
        </is>
      </c>
      <c r="B66" s="265" t="n"/>
      <c r="C66" s="265" t="n"/>
      <c r="D66" s="265" t="n"/>
      <c r="E66" s="265" t="n"/>
      <c r="F66" s="265" t="n"/>
      <c r="G66" s="265" t="n"/>
      <c r="H66" s="265" t="n"/>
      <c r="I66" s="265" t="n"/>
      <c r="J66" s="265" t="n"/>
      <c r="K66" s="265" t="n"/>
      <c r="L66" s="265" t="n"/>
      <c r="M66" s="265" t="n"/>
      <c r="N66" s="265" t="n"/>
      <c r="O66" s="265" t="n"/>
      <c r="P66" s="266" t="n"/>
    </row>
    <row r="67" ht="6.75" customHeight="1" thickBot="1"/>
    <row r="68" ht="35" customHeight="1" thickBot="1">
      <c r="A68" s="296" t="inlineStr">
        <is>
          <t>Sistema Operativo</t>
        </is>
      </c>
      <c r="B68" s="111" t="inlineStr">
        <is>
          <t>Descripción</t>
        </is>
      </c>
      <c r="C68" s="265" t="n"/>
      <c r="D68" s="265" t="n"/>
      <c r="E68" s="62" t="inlineStr">
        <is>
          <t>Versión</t>
        </is>
      </c>
      <c r="F68" s="265" t="n"/>
      <c r="G68" s="266" t="n"/>
      <c r="H68" s="62" t="inlineStr">
        <is>
          <t>SP</t>
        </is>
      </c>
      <c r="I68" s="62" t="inlineStr">
        <is>
          <t>32 Bits</t>
        </is>
      </c>
      <c r="J68" s="266" t="n"/>
      <c r="K68" s="62" t="inlineStr">
        <is>
          <t>64 Bits</t>
        </is>
      </c>
      <c r="L68" s="266" t="n"/>
      <c r="M68" s="222" t="inlineStr">
        <is>
          <t>Maquina Virtual</t>
        </is>
      </c>
    </row>
    <row r="69" ht="15" customHeight="1">
      <c r="A69" s="297" t="n"/>
      <c r="B69" s="298" t="inlineStr">
        <is>
          <t>Windows XP</t>
        </is>
      </c>
      <c r="C69" s="276" t="n"/>
      <c r="D69" s="258" t="n"/>
      <c r="E69" s="187" t="inlineStr">
        <is>
          <t>Profesional</t>
        </is>
      </c>
      <c r="F69" s="276" t="n"/>
      <c r="G69" s="258" t="n"/>
      <c r="H69" s="187" t="inlineStr">
        <is>
          <t>SP3</t>
        </is>
      </c>
      <c r="I69" s="187" t="n"/>
      <c r="J69" s="258" t="n"/>
      <c r="K69" s="187" t="n"/>
      <c r="L69" s="258" t="n"/>
      <c r="M69" s="53" t="n"/>
    </row>
    <row r="70">
      <c r="A70" s="297" t="n"/>
      <c r="B70" s="299" t="inlineStr">
        <is>
          <t>Windows 7</t>
        </is>
      </c>
      <c r="C70" s="269" t="n"/>
      <c r="D70" s="40" t="n"/>
      <c r="E70" s="190" t="inlineStr">
        <is>
          <t>Profesional</t>
        </is>
      </c>
      <c r="F70" s="269" t="n"/>
      <c r="G70" s="40" t="n"/>
      <c r="H70" s="190" t="inlineStr">
        <is>
          <t>SP1</t>
        </is>
      </c>
      <c r="I70" s="190" t="n"/>
      <c r="J70" s="40" t="n"/>
      <c r="K70" s="190" t="n"/>
      <c r="L70" s="40" t="n"/>
      <c r="M70" s="54" t="n"/>
    </row>
    <row r="71">
      <c r="A71" s="297" t="n"/>
      <c r="B71" s="299" t="inlineStr">
        <is>
          <t>Windows 7</t>
        </is>
      </c>
      <c r="C71" s="269" t="n"/>
      <c r="D71" s="40" t="n"/>
      <c r="E71" s="190" t="inlineStr">
        <is>
          <t>Enterprise</t>
        </is>
      </c>
      <c r="F71" s="269" t="n"/>
      <c r="G71" s="40" t="n"/>
      <c r="H71" s="190" t="inlineStr">
        <is>
          <t>SP1</t>
        </is>
      </c>
      <c r="I71" s="190" t="n"/>
      <c r="J71" s="40" t="n"/>
      <c r="K71" s="190" t="n"/>
      <c r="L71" s="40" t="n"/>
      <c r="M71" s="54" t="n"/>
    </row>
    <row r="72">
      <c r="A72" s="297" t="n"/>
      <c r="B72" s="299" t="inlineStr">
        <is>
          <t>Windows Server 2003 R2</t>
        </is>
      </c>
      <c r="C72" s="269" t="n"/>
      <c r="D72" s="40" t="n"/>
      <c r="E72" s="190" t="inlineStr">
        <is>
          <t>Estándar</t>
        </is>
      </c>
      <c r="F72" s="269" t="n"/>
      <c r="G72" s="40" t="n"/>
      <c r="H72" s="190" t="inlineStr">
        <is>
          <t>SP1</t>
        </is>
      </c>
      <c r="I72" s="190" t="n"/>
      <c r="J72" s="40" t="n"/>
      <c r="K72" s="190" t="n"/>
      <c r="L72" s="40" t="n"/>
      <c r="M72" s="54" t="n"/>
    </row>
    <row r="73">
      <c r="A73" s="297" t="n"/>
      <c r="B73" s="299" t="inlineStr">
        <is>
          <t>Windows Server 2008 R2</t>
        </is>
      </c>
      <c r="C73" s="269" t="n"/>
      <c r="D73" s="40" t="n"/>
      <c r="E73" s="190" t="inlineStr">
        <is>
          <t>Estándar</t>
        </is>
      </c>
      <c r="F73" s="269" t="n"/>
      <c r="G73" s="40" t="n"/>
      <c r="H73" s="190" t="inlineStr">
        <is>
          <t>SP1</t>
        </is>
      </c>
      <c r="I73" s="190" t="n"/>
      <c r="J73" s="40" t="n"/>
      <c r="K73" s="190" t="n"/>
      <c r="L73" s="40" t="n"/>
      <c r="M73" s="55" t="n"/>
    </row>
    <row r="74" ht="16" customHeight="1" thickBot="1">
      <c r="A74" s="300" t="n"/>
      <c r="B74" s="301" t="inlineStr">
        <is>
          <t>Windows Server 2012</t>
        </is>
      </c>
      <c r="C74" s="273" t="n"/>
      <c r="D74" s="41" t="n"/>
      <c r="E74" s="195" t="inlineStr">
        <is>
          <t>Estándar</t>
        </is>
      </c>
      <c r="F74" s="273" t="n"/>
      <c r="G74" s="41" t="n"/>
      <c r="H74" s="190" t="inlineStr">
        <is>
          <t>SP1</t>
        </is>
      </c>
      <c r="I74" s="195" t="n"/>
      <c r="J74" s="41" t="n"/>
      <c r="K74" s="195" t="n"/>
      <c r="L74" s="41" t="n"/>
      <c r="M74" s="57" t="n"/>
    </row>
    <row r="75">
      <c r="A75" s="296" t="inlineStr">
        <is>
          <t>Motor Base de Batos</t>
        </is>
      </c>
      <c r="B75" s="298" t="inlineStr">
        <is>
          <t>SQL Server</t>
        </is>
      </c>
      <c r="C75" s="257" t="n"/>
      <c r="D75" s="255" t="n"/>
      <c r="E75" s="187" t="inlineStr">
        <is>
          <t>2005 Express</t>
        </is>
      </c>
      <c r="F75" s="276" t="n"/>
      <c r="G75" s="258" t="n"/>
      <c r="H75" s="187" t="inlineStr">
        <is>
          <t>SP3</t>
        </is>
      </c>
      <c r="I75" s="187" t="n"/>
      <c r="J75" s="258" t="n"/>
      <c r="K75" s="187" t="n"/>
      <c r="L75" s="258" t="n"/>
      <c r="M75" s="53" t="n"/>
    </row>
    <row r="76">
      <c r="A76" s="297" t="n"/>
      <c r="B76" s="259" t="n"/>
      <c r="D76" s="260" t="n"/>
      <c r="E76" s="190" t="inlineStr">
        <is>
          <t>2005 Estándar</t>
        </is>
      </c>
      <c r="F76" s="269" t="n"/>
      <c r="G76" s="40" t="n"/>
      <c r="H76" s="190" t="inlineStr">
        <is>
          <t>SP3</t>
        </is>
      </c>
      <c r="I76" s="190" t="n"/>
      <c r="J76" s="40" t="n"/>
      <c r="K76" s="190" t="n"/>
      <c r="L76" s="40" t="n"/>
      <c r="M76" s="54" t="n"/>
    </row>
    <row r="77">
      <c r="A77" s="297" t="n"/>
      <c r="B77" s="259" t="n"/>
      <c r="D77" s="260" t="n"/>
      <c r="E77" s="190" t="inlineStr">
        <is>
          <t>2008 R2 Express</t>
        </is>
      </c>
      <c r="F77" s="269" t="n"/>
      <c r="G77" s="40" t="n"/>
      <c r="H77" s="190" t="inlineStr">
        <is>
          <t>SP1</t>
        </is>
      </c>
      <c r="I77" s="190" t="n"/>
      <c r="J77" s="40" t="n"/>
      <c r="K77" s="190" t="n"/>
      <c r="L77" s="40" t="n"/>
      <c r="M77" s="54" t="n"/>
    </row>
    <row r="78">
      <c r="A78" s="297" t="n"/>
      <c r="B78" s="259" t="n"/>
      <c r="D78" s="260" t="n"/>
      <c r="E78" s="190" t="inlineStr">
        <is>
          <t>2008 R2 Estándar</t>
        </is>
      </c>
      <c r="F78" s="269" t="n"/>
      <c r="G78" s="40" t="n"/>
      <c r="H78" s="190" t="inlineStr">
        <is>
          <t>SP1</t>
        </is>
      </c>
      <c r="I78" s="190" t="n"/>
      <c r="J78" s="40" t="n"/>
      <c r="K78" s="190" t="n"/>
      <c r="L78" s="40" t="n"/>
      <c r="M78" s="54" t="n"/>
    </row>
    <row r="79">
      <c r="A79" s="297" t="n"/>
      <c r="B79" s="259" t="n"/>
      <c r="D79" s="260" t="n"/>
      <c r="E79" s="190" t="inlineStr">
        <is>
          <t>2012 Express</t>
        </is>
      </c>
      <c r="F79" s="269" t="n"/>
      <c r="G79" s="40" t="n"/>
      <c r="H79" s="190" t="n"/>
      <c r="I79" s="190" t="n"/>
      <c r="J79" s="40" t="n"/>
      <c r="K79" s="190" t="n"/>
      <c r="L79" s="40" t="n"/>
      <c r="M79" s="54" t="n"/>
    </row>
    <row r="80" customFormat="1" s="302">
      <c r="A80" s="297" t="n"/>
      <c r="B80" s="303" t="n"/>
      <c r="C80" s="278" t="n"/>
      <c r="D80" s="39" t="n"/>
      <c r="E80" s="304" t="inlineStr">
        <is>
          <t>2012 Estándar</t>
        </is>
      </c>
      <c r="F80" s="269" t="n"/>
      <c r="G80" s="40" t="n"/>
      <c r="H80" s="304" t="n"/>
      <c r="I80" s="304" t="n"/>
      <c r="J80" s="40" t="n"/>
      <c r="K80" s="304" t="n"/>
      <c r="L80" s="40" t="n"/>
      <c r="M80" s="305" t="n"/>
    </row>
    <row r="81" customFormat="1" s="302">
      <c r="A81" s="297" t="n"/>
      <c r="B81" s="306" t="inlineStr">
        <is>
          <t>ORACLE</t>
        </is>
      </c>
      <c r="C81" s="307" t="n"/>
      <c r="D81" s="308" t="n"/>
      <c r="E81" s="304" t="inlineStr">
        <is>
          <t>10 G Express</t>
        </is>
      </c>
      <c r="F81" s="269" t="n"/>
      <c r="G81" s="40" t="n"/>
      <c r="H81" s="304" t="n"/>
      <c r="I81" s="304" t="n"/>
      <c r="J81" s="40" t="n"/>
      <c r="K81" s="304" t="n"/>
      <c r="L81" s="40" t="n"/>
      <c r="M81" s="305" t="n"/>
    </row>
    <row r="82" ht="16" customHeight="1" thickBot="1">
      <c r="A82" s="300" t="n"/>
      <c r="B82" s="261" t="n"/>
      <c r="C82" s="263" t="n"/>
      <c r="D82" s="262" t="n"/>
      <c r="E82" s="195" t="inlineStr">
        <is>
          <t>11 G Express</t>
        </is>
      </c>
      <c r="F82" s="273" t="n"/>
      <c r="G82" s="41" t="n"/>
      <c r="H82" s="195" t="n"/>
      <c r="I82" s="195" t="n"/>
      <c r="J82" s="41" t="n"/>
      <c r="K82" s="195" t="n"/>
      <c r="L82" s="41" t="n"/>
      <c r="M82" s="57" t="n"/>
    </row>
    <row r="83" ht="18" customHeight="1" thickBot="1">
      <c r="A83" s="52" t="inlineStr">
        <is>
          <t>Digiturno</t>
        </is>
      </c>
      <c r="B83" s="309" t="n"/>
      <c r="C83" s="265" t="n"/>
      <c r="D83" s="265" t="n"/>
      <c r="E83" s="265" t="n"/>
      <c r="F83" s="265" t="n"/>
      <c r="G83" s="265" t="n"/>
      <c r="H83" s="265" t="n"/>
      <c r="I83" s="265" t="n"/>
      <c r="J83" s="265" t="n"/>
      <c r="K83" s="265" t="n"/>
      <c r="L83" s="265" t="n"/>
      <c r="M83" s="266" t="n"/>
    </row>
    <row r="84" ht="18" customHeight="1" thickBot="1">
      <c r="A84" s="52" t="inlineStr">
        <is>
          <t>IIS</t>
        </is>
      </c>
      <c r="B84" s="309" t="n"/>
      <c r="C84" s="265" t="n"/>
      <c r="D84" s="265" t="n"/>
      <c r="E84" s="265" t="n"/>
      <c r="F84" s="265" t="n"/>
      <c r="G84" s="265" t="n"/>
      <c r="H84" s="265" t="n"/>
      <c r="I84" s="265" t="n"/>
      <c r="J84" s="265" t="n"/>
      <c r="K84" s="265" t="n"/>
      <c r="L84" s="265" t="n"/>
      <c r="M84" s="266" t="n"/>
    </row>
    <row r="85" ht="18" customHeight="1" thickBot="1">
      <c r="A85" s="52" t="inlineStr">
        <is>
          <t>Navegador</t>
        </is>
      </c>
      <c r="B85" s="309" t="n"/>
      <c r="C85" s="265" t="n"/>
      <c r="D85" s="265" t="n"/>
      <c r="E85" s="265" t="n"/>
      <c r="F85" s="265" t="n"/>
      <c r="G85" s="265" t="n"/>
      <c r="H85" s="265" t="n"/>
      <c r="I85" s="265" t="n"/>
      <c r="J85" s="265" t="n"/>
      <c r="K85" s="265" t="n"/>
      <c r="L85" s="265" t="n"/>
      <c r="M85" s="266" t="n"/>
    </row>
    <row r="86" ht="35" customHeight="1" thickBot="1">
      <c r="A86" s="52" t="inlineStr">
        <is>
          <t>Base de datos Tester</t>
        </is>
      </c>
      <c r="B86" s="309" t="n"/>
      <c r="C86" s="265" t="n"/>
      <c r="D86" s="265" t="n"/>
      <c r="E86" s="265" t="n"/>
      <c r="F86" s="265" t="n"/>
      <c r="G86" s="265" t="n"/>
      <c r="H86" s="265" t="n"/>
      <c r="I86" s="265" t="n"/>
      <c r="J86" s="265" t="n"/>
      <c r="K86" s="265" t="n"/>
      <c r="L86" s="265" t="n"/>
      <c r="M86" s="266" t="n"/>
    </row>
    <row r="87" ht="52" customHeight="1" thickBot="1">
      <c r="A87" s="52" t="inlineStr">
        <is>
          <t>Software Adicional Utilizado</t>
        </is>
      </c>
      <c r="B87" s="309" t="n"/>
      <c r="C87" s="265" t="n"/>
      <c r="D87" s="265" t="n"/>
      <c r="E87" s="265" t="n"/>
      <c r="F87" s="265" t="n"/>
      <c r="G87" s="265" t="n"/>
      <c r="H87" s="265" t="n"/>
      <c r="I87" s="265" t="n"/>
      <c r="J87" s="265" t="n"/>
      <c r="K87" s="265" t="n"/>
      <c r="L87" s="265" t="n"/>
      <c r="M87" s="266" t="n"/>
    </row>
    <row r="88" ht="52" customHeight="1" thickBot="1">
      <c r="A88" s="52" t="inlineStr">
        <is>
          <t>Prerrequisitos del Proyecto</t>
        </is>
      </c>
      <c r="B88" s="309" t="n"/>
      <c r="C88" s="265" t="n"/>
      <c r="D88" s="265" t="n"/>
      <c r="E88" s="265" t="n"/>
      <c r="F88" s="265" t="n"/>
      <c r="G88" s="265" t="n"/>
      <c r="H88" s="265" t="n"/>
      <c r="I88" s="265" t="n"/>
      <c r="J88" s="265" t="n"/>
      <c r="K88" s="265" t="n"/>
      <c r="L88" s="265" t="n"/>
      <c r="M88" s="266" t="n"/>
    </row>
    <row r="89" ht="16.5" customHeight="1" thickBot="1">
      <c r="A89" s="310" t="inlineStr">
        <is>
          <t>Req. De Hardware</t>
        </is>
      </c>
      <c r="B89" s="311" t="inlineStr">
        <is>
          <t>Procesador</t>
        </is>
      </c>
      <c r="C89" s="265" t="n"/>
      <c r="D89" s="266" t="n"/>
      <c r="E89" s="311" t="inlineStr">
        <is>
          <t>Memoria RAM</t>
        </is>
      </c>
      <c r="F89" s="265" t="n"/>
      <c r="G89" s="265" t="n"/>
      <c r="H89" s="266" t="n"/>
      <c r="I89" s="311" t="inlineStr">
        <is>
          <t>DISCO DURO</t>
        </is>
      </c>
      <c r="J89" s="265" t="n"/>
      <c r="K89" s="265" t="n"/>
      <c r="L89" s="265" t="n"/>
      <c r="M89" s="266" t="n"/>
    </row>
    <row r="90" ht="17" customHeight="1" thickBot="1">
      <c r="A90" s="300" t="n"/>
      <c r="B90" s="312" t="n"/>
      <c r="C90" s="278" t="n"/>
      <c r="D90" s="39" t="n"/>
      <c r="E90" s="217" t="n"/>
      <c r="F90" s="278" t="n"/>
      <c r="G90" s="278" t="n"/>
      <c r="H90" s="39" t="n"/>
      <c r="I90" s="220" t="n"/>
      <c r="J90" s="278" t="n"/>
      <c r="K90" s="278" t="n"/>
      <c r="L90" s="278" t="n"/>
      <c r="M90" s="39" t="n"/>
    </row>
    <row r="91" ht="16" customHeight="1" thickBot="1"/>
    <row r="92" ht="37.5" customHeight="1" thickBot="1">
      <c r="A92" s="62" t="inlineStr">
        <is>
          <t>CRITERIOS DE ACEPTACIÓN
Identificamos los siguientes criterios los cuales deben ser evaluados progresivamente.</t>
        </is>
      </c>
      <c r="B92" s="265" t="n"/>
      <c r="C92" s="265" t="n"/>
      <c r="D92" s="265" t="n"/>
      <c r="E92" s="265" t="n"/>
      <c r="F92" s="265" t="n"/>
      <c r="G92" s="265" t="n"/>
      <c r="H92" s="265" t="n"/>
      <c r="I92" s="265" t="n"/>
      <c r="J92" s="265" t="n"/>
      <c r="K92" s="265" t="n"/>
      <c r="L92" s="265" t="n"/>
      <c r="M92" s="265" t="n"/>
      <c r="N92" s="265" t="n"/>
      <c r="O92" s="265" t="n"/>
      <c r="P92" s="266" t="n"/>
    </row>
    <row r="93">
      <c r="A93" s="64" t="n">
        <v>1</v>
      </c>
      <c r="B93" s="114" t="n"/>
      <c r="C93" s="278" t="n"/>
      <c r="D93" s="278" t="n"/>
      <c r="E93" s="278" t="n"/>
      <c r="F93" s="278" t="n"/>
      <c r="G93" s="278" t="n"/>
      <c r="H93" s="278" t="n"/>
      <c r="I93" s="278" t="n"/>
      <c r="J93" s="278" t="n"/>
      <c r="K93" s="278" t="n"/>
      <c r="L93" s="278" t="n"/>
      <c r="M93" s="278" t="n"/>
      <c r="N93" s="278" t="n"/>
      <c r="O93" s="278" t="n"/>
      <c r="P93" s="39" t="n"/>
    </row>
    <row r="94">
      <c r="A94" s="190" t="n">
        <v>2</v>
      </c>
      <c r="B94" s="114" t="n"/>
      <c r="C94" s="278" t="n"/>
      <c r="D94" s="278" t="n"/>
      <c r="E94" s="278" t="n"/>
      <c r="F94" s="278" t="n"/>
      <c r="G94" s="278" t="n"/>
      <c r="H94" s="278" t="n"/>
      <c r="I94" s="278" t="n"/>
      <c r="J94" s="278" t="n"/>
      <c r="K94" s="278" t="n"/>
      <c r="L94" s="278" t="n"/>
      <c r="M94" s="278" t="n"/>
      <c r="N94" s="278" t="n"/>
      <c r="O94" s="278" t="n"/>
      <c r="P94" s="39" t="n"/>
    </row>
    <row r="95" ht="16" customHeight="1" thickBot="1"/>
    <row r="96" ht="16.5" customHeight="1" thickBot="1">
      <c r="A96" s="313" t="inlineStr">
        <is>
          <t>ACEPTACIÓN
Identificamos los siguientes criterios los cuales deben ser evaluados progresivamente.</t>
        </is>
      </c>
      <c r="B96" s="257" t="n"/>
      <c r="C96" s="257" t="n"/>
      <c r="D96" s="314" t="n"/>
    </row>
    <row r="97" ht="25" customHeight="1" thickBot="1">
      <c r="A97" s="70" t="inlineStr">
        <is>
          <t>Aceptada</t>
        </is>
      </c>
      <c r="B97" s="68" t="n"/>
      <c r="C97" s="71" t="inlineStr">
        <is>
          <t>No Aceptada</t>
        </is>
      </c>
      <c r="D97" s="69" t="n"/>
    </row>
  </sheetData>
  <mergeCells count="283">
    <mergeCell ref="D35:H35"/>
    <mergeCell ref="M43:N43"/>
    <mergeCell ref="I48:L48"/>
    <mergeCell ref="I81:J81"/>
    <mergeCell ref="M59:N59"/>
    <mergeCell ref="O53:P53"/>
    <mergeCell ref="D19:H19"/>
    <mergeCell ref="I38:L38"/>
    <mergeCell ref="Z21:AH21"/>
    <mergeCell ref="D52:H52"/>
    <mergeCell ref="M60:N60"/>
    <mergeCell ref="M35:N35"/>
    <mergeCell ref="I40:L40"/>
    <mergeCell ref="I76:J76"/>
    <mergeCell ref="K81:L81"/>
    <mergeCell ref="K76:L76"/>
    <mergeCell ref="M54:N54"/>
    <mergeCell ref="O54:P54"/>
    <mergeCell ref="D12:F12"/>
    <mergeCell ref="B84:M84"/>
    <mergeCell ref="O1:P1"/>
    <mergeCell ref="O63:P63"/>
    <mergeCell ref="I17:K17"/>
    <mergeCell ref="O41:P41"/>
    <mergeCell ref="I71:J71"/>
    <mergeCell ref="O26:P26"/>
    <mergeCell ref="O32:P32"/>
    <mergeCell ref="O35:P35"/>
    <mergeCell ref="E81:G81"/>
    <mergeCell ref="M25:N25"/>
    <mergeCell ref="D53:H53"/>
    <mergeCell ref="I26:L26"/>
    <mergeCell ref="D47:H47"/>
    <mergeCell ref="O25:P25"/>
    <mergeCell ref="O43:P43"/>
    <mergeCell ref="O55:P55"/>
    <mergeCell ref="D28:H28"/>
    <mergeCell ref="O40:P40"/>
    <mergeCell ref="M36:N36"/>
    <mergeCell ref="D37:H37"/>
    <mergeCell ref="M33:N33"/>
    <mergeCell ref="M45:N45"/>
    <mergeCell ref="O27:P27"/>
    <mergeCell ref="I25:L25"/>
    <mergeCell ref="B72:D72"/>
    <mergeCell ref="O60:P60"/>
    <mergeCell ref="D30:H30"/>
    <mergeCell ref="D39:H39"/>
    <mergeCell ref="I58:L58"/>
    <mergeCell ref="I53:L53"/>
    <mergeCell ref="H12:L12"/>
    <mergeCell ref="M62:N62"/>
    <mergeCell ref="M47:N47"/>
    <mergeCell ref="D29:H29"/>
    <mergeCell ref="D23:H23"/>
    <mergeCell ref="M50:N50"/>
    <mergeCell ref="B70:D70"/>
    <mergeCell ref="D38:H38"/>
    <mergeCell ref="I69:J69"/>
    <mergeCell ref="A9:B9"/>
    <mergeCell ref="K69:L69"/>
    <mergeCell ref="K78:L78"/>
    <mergeCell ref="L15:N15"/>
    <mergeCell ref="I52:L52"/>
    <mergeCell ref="D11:L11"/>
    <mergeCell ref="I77:J77"/>
    <mergeCell ref="L18:N18"/>
    <mergeCell ref="I39:L39"/>
    <mergeCell ref="I44:L44"/>
    <mergeCell ref="A11:B11"/>
    <mergeCell ref="E69:G69"/>
    <mergeCell ref="D63:H63"/>
    <mergeCell ref="I80:J80"/>
    <mergeCell ref="B73:D73"/>
    <mergeCell ref="E78:G78"/>
    <mergeCell ref="K80:L80"/>
    <mergeCell ref="M44:N44"/>
    <mergeCell ref="I29:L29"/>
    <mergeCell ref="B88:M88"/>
    <mergeCell ref="O45:P45"/>
    <mergeCell ref="I70:J70"/>
    <mergeCell ref="K79:L79"/>
    <mergeCell ref="E77:G77"/>
    <mergeCell ref="M64:N64"/>
    <mergeCell ref="E80:G80"/>
    <mergeCell ref="M51:N51"/>
    <mergeCell ref="D57:H57"/>
    <mergeCell ref="I31:L31"/>
    <mergeCell ref="O29:P29"/>
    <mergeCell ref="A14:C14"/>
    <mergeCell ref="I72:J72"/>
    <mergeCell ref="D49:H49"/>
    <mergeCell ref="K72:L72"/>
    <mergeCell ref="D27:H27"/>
    <mergeCell ref="B74:D74"/>
    <mergeCell ref="E70:G70"/>
    <mergeCell ref="D9:L9"/>
    <mergeCell ref="B68:D68"/>
    <mergeCell ref="A92:P92"/>
    <mergeCell ref="A89:A90"/>
    <mergeCell ref="D41:H41"/>
    <mergeCell ref="O44:P44"/>
    <mergeCell ref="I46:L46"/>
    <mergeCell ref="B83:M83"/>
    <mergeCell ref="O31:P31"/>
    <mergeCell ref="D17:H17"/>
    <mergeCell ref="A75:A82"/>
    <mergeCell ref="I61:L61"/>
    <mergeCell ref="E72:G72"/>
    <mergeCell ref="D43:H43"/>
    <mergeCell ref="I57:L57"/>
    <mergeCell ref="O51:P51"/>
    <mergeCell ref="B85:M85"/>
    <mergeCell ref="O62:P62"/>
    <mergeCell ref="M27:N27"/>
    <mergeCell ref="I32:L32"/>
    <mergeCell ref="O56:P56"/>
    <mergeCell ref="I54:L54"/>
    <mergeCell ref="M41:N41"/>
    <mergeCell ref="I41:L41"/>
    <mergeCell ref="A8:B8"/>
    <mergeCell ref="O58:P58"/>
    <mergeCell ref="E71:G71"/>
    <mergeCell ref="I82:J82"/>
    <mergeCell ref="M24:N24"/>
    <mergeCell ref="K82:L82"/>
    <mergeCell ref="D25:H25"/>
    <mergeCell ref="I56:L56"/>
    <mergeCell ref="D55:H55"/>
    <mergeCell ref="I43:L43"/>
    <mergeCell ref="A10:B10"/>
    <mergeCell ref="K10:L10"/>
    <mergeCell ref="E79:G79"/>
    <mergeCell ref="E90:H90"/>
    <mergeCell ref="E73:G73"/>
    <mergeCell ref="M63:N63"/>
    <mergeCell ref="I24:L24"/>
    <mergeCell ref="O57:P57"/>
    <mergeCell ref="M53:N53"/>
    <mergeCell ref="E82:G82"/>
    <mergeCell ref="I33:L33"/>
    <mergeCell ref="A21:P21"/>
    <mergeCell ref="D54:H54"/>
    <mergeCell ref="I74:J74"/>
    <mergeCell ref="B93:P93"/>
    <mergeCell ref="I42:L42"/>
    <mergeCell ref="D60:H60"/>
    <mergeCell ref="K74:L74"/>
    <mergeCell ref="K68:L68"/>
    <mergeCell ref="M34:N34"/>
    <mergeCell ref="I90:M90"/>
    <mergeCell ref="O34:P34"/>
    <mergeCell ref="M55:N55"/>
    <mergeCell ref="O28:P28"/>
    <mergeCell ref="I35:L35"/>
    <mergeCell ref="M52:N52"/>
    <mergeCell ref="E74:G74"/>
    <mergeCell ref="M49:N49"/>
    <mergeCell ref="D31:H31"/>
    <mergeCell ref="D46:H46"/>
    <mergeCell ref="M39:N39"/>
    <mergeCell ref="D40:H40"/>
    <mergeCell ref="O39:P39"/>
    <mergeCell ref="M48:N48"/>
    <mergeCell ref="I59:L59"/>
    <mergeCell ref="O36:P36"/>
    <mergeCell ref="B87:M87"/>
    <mergeCell ref="B81:D82"/>
    <mergeCell ref="O30:P30"/>
    <mergeCell ref="I60:L60"/>
    <mergeCell ref="D26:H26"/>
    <mergeCell ref="I30:L30"/>
    <mergeCell ref="D32:H32"/>
    <mergeCell ref="M31:N31"/>
    <mergeCell ref="M40:N40"/>
    <mergeCell ref="O22:P22"/>
    <mergeCell ref="A12:B12"/>
    <mergeCell ref="I45:L45"/>
    <mergeCell ref="D16:H16"/>
    <mergeCell ref="O59:P59"/>
    <mergeCell ref="M37:N37"/>
    <mergeCell ref="O46:P46"/>
    <mergeCell ref="A6:P6"/>
    <mergeCell ref="K71:L71"/>
    <mergeCell ref="I47:L47"/>
    <mergeCell ref="O47:P47"/>
    <mergeCell ref="L17:N17"/>
    <mergeCell ref="D58:H58"/>
    <mergeCell ref="O61:P61"/>
    <mergeCell ref="M26:N26"/>
    <mergeCell ref="I15:K15"/>
    <mergeCell ref="D18:H18"/>
    <mergeCell ref="I79:J79"/>
    <mergeCell ref="I37:L37"/>
    <mergeCell ref="O48:P48"/>
    <mergeCell ref="I73:J73"/>
    <mergeCell ref="D10:I10"/>
    <mergeCell ref="K73:L73"/>
    <mergeCell ref="A66:P66"/>
    <mergeCell ref="M29:N29"/>
    <mergeCell ref="M23:N23"/>
    <mergeCell ref="D42:H42"/>
    <mergeCell ref="M38:N38"/>
    <mergeCell ref="O23:P23"/>
    <mergeCell ref="A1:B4"/>
    <mergeCell ref="L19:N19"/>
    <mergeCell ref="O38:P38"/>
    <mergeCell ref="I62:L62"/>
    <mergeCell ref="E89:H89"/>
    <mergeCell ref="D50:H50"/>
    <mergeCell ref="M58:N58"/>
    <mergeCell ref="I23:L23"/>
    <mergeCell ref="D59:H59"/>
    <mergeCell ref="D44:H44"/>
    <mergeCell ref="B86:M86"/>
    <mergeCell ref="I16:K16"/>
    <mergeCell ref="D34:H34"/>
    <mergeCell ref="I64:L64"/>
    <mergeCell ref="A96:D96"/>
    <mergeCell ref="O24:P24"/>
    <mergeCell ref="I89:M89"/>
    <mergeCell ref="I51:L51"/>
    <mergeCell ref="O33:P33"/>
    <mergeCell ref="I18:K18"/>
    <mergeCell ref="G8:H8"/>
    <mergeCell ref="D22:H22"/>
    <mergeCell ref="B69:D69"/>
    <mergeCell ref="I63:L63"/>
    <mergeCell ref="D36:H36"/>
    <mergeCell ref="D45:H45"/>
    <mergeCell ref="I50:L50"/>
    <mergeCell ref="O49:P49"/>
    <mergeCell ref="I34:L34"/>
    <mergeCell ref="I75:J75"/>
    <mergeCell ref="B75:D80"/>
    <mergeCell ref="D61:H61"/>
    <mergeCell ref="K75:L75"/>
    <mergeCell ref="E76:G76"/>
    <mergeCell ref="A68:A74"/>
    <mergeCell ref="I49:L49"/>
    <mergeCell ref="I27:L27"/>
    <mergeCell ref="D48:H48"/>
    <mergeCell ref="M22:N22"/>
    <mergeCell ref="I36:L36"/>
    <mergeCell ref="M30:N30"/>
    <mergeCell ref="B89:D89"/>
    <mergeCell ref="AI21:AQ21"/>
    <mergeCell ref="I68:J68"/>
    <mergeCell ref="I19:K19"/>
    <mergeCell ref="K77:L77"/>
    <mergeCell ref="O50:P50"/>
    <mergeCell ref="E75:G75"/>
    <mergeCell ref="M46:N46"/>
    <mergeCell ref="M28:N28"/>
    <mergeCell ref="B94:P94"/>
    <mergeCell ref="M42:N42"/>
    <mergeCell ref="O42:P42"/>
    <mergeCell ref="D1:N4"/>
    <mergeCell ref="D62:H62"/>
    <mergeCell ref="M61:N61"/>
    <mergeCell ref="D56:H56"/>
    <mergeCell ref="K70:L70"/>
    <mergeCell ref="E68:G68"/>
    <mergeCell ref="O52:P52"/>
    <mergeCell ref="O64:P64"/>
    <mergeCell ref="I22:L22"/>
    <mergeCell ref="I28:L28"/>
    <mergeCell ref="B90:D90"/>
    <mergeCell ref="M57:N57"/>
    <mergeCell ref="L16:N16"/>
    <mergeCell ref="Q21:Y21"/>
    <mergeCell ref="D15:H15"/>
    <mergeCell ref="I78:J78"/>
    <mergeCell ref="D24:H24"/>
    <mergeCell ref="B71:D71"/>
    <mergeCell ref="M32:N32"/>
    <mergeCell ref="D64:H64"/>
    <mergeCell ref="D33:H33"/>
    <mergeCell ref="D51:H51"/>
    <mergeCell ref="I55:L55"/>
    <mergeCell ref="O37:P37"/>
    <mergeCell ref="J8:K8"/>
    <mergeCell ref="M56:N56"/>
  </mergeCells>
  <conditionalFormatting sqref="M23:N23">
    <cfRule type="cellIs" priority="29" operator="equal" dxfId="1" stopIfTrue="1">
      <formula>"NO CUMPLE"</formula>
    </cfRule>
    <cfRule type="cellIs" priority="30" operator="equal" dxfId="0" stopIfTrue="1">
      <formula>"CUMPLE"</formula>
    </cfRule>
  </conditionalFormatting>
  <conditionalFormatting sqref="M48:N55">
    <cfRule type="cellIs" priority="27" operator="equal" dxfId="1" stopIfTrue="1">
      <formula>"NO CUMPLE"</formula>
    </cfRule>
    <cfRule type="cellIs" priority="28" operator="equal" dxfId="0" stopIfTrue="1">
      <formula>"CUMPLE"</formula>
    </cfRule>
  </conditionalFormatting>
  <conditionalFormatting sqref="M64:N64">
    <cfRule type="cellIs" priority="25" operator="equal" dxfId="1" stopIfTrue="1">
      <formula>"NO CUMPLE"</formula>
    </cfRule>
    <cfRule type="cellIs" priority="26" operator="equal" dxfId="0" stopIfTrue="1">
      <formula>"CUMPLE"</formula>
    </cfRule>
  </conditionalFormatting>
  <conditionalFormatting sqref="M40:N47">
    <cfRule type="cellIs" priority="23" operator="equal" dxfId="1" stopIfTrue="1">
      <formula>"NO CUMPLE"</formula>
    </cfRule>
    <cfRule type="cellIs" priority="24" operator="equal" dxfId="0" stopIfTrue="1">
      <formula>"CUMPLE"</formula>
    </cfRule>
  </conditionalFormatting>
  <conditionalFormatting sqref="M35:N39">
    <cfRule type="cellIs" priority="21" operator="equal" dxfId="1" stopIfTrue="1">
      <formula>"NO CUMPLE"</formula>
    </cfRule>
    <cfRule type="cellIs" priority="22" operator="equal" dxfId="0" stopIfTrue="1">
      <formula>"CUMPLE"</formula>
    </cfRule>
  </conditionalFormatting>
  <conditionalFormatting sqref="M24:N34">
    <cfRule type="cellIs" priority="19" operator="equal" dxfId="1" stopIfTrue="1">
      <formula>"NO CUMPLE"</formula>
    </cfRule>
    <cfRule type="cellIs" priority="20" operator="equal" dxfId="0" stopIfTrue="1">
      <formula>"CUMPLE"</formula>
    </cfRule>
  </conditionalFormatting>
  <conditionalFormatting sqref="M63:N63">
    <cfRule type="cellIs" priority="15" operator="equal" dxfId="1" stopIfTrue="1">
      <formula>"NO CUMPLE"</formula>
    </cfRule>
    <cfRule type="cellIs" priority="16" operator="equal" dxfId="0" stopIfTrue="1">
      <formula>"CUMPLE"</formula>
    </cfRule>
  </conditionalFormatting>
  <conditionalFormatting sqref="M62:N62">
    <cfRule type="cellIs" priority="13" operator="equal" dxfId="1" stopIfTrue="1">
      <formula>"NO CUMPLE"</formula>
    </cfRule>
    <cfRule type="cellIs" priority="14" operator="equal" dxfId="0" stopIfTrue="1">
      <formula>"CUMPLE"</formula>
    </cfRule>
  </conditionalFormatting>
  <conditionalFormatting sqref="M61:N61">
    <cfRule type="cellIs" priority="11" operator="equal" dxfId="1" stopIfTrue="1">
      <formula>"NO CUMPLE"</formula>
    </cfRule>
    <cfRule type="cellIs" priority="12" operator="equal" dxfId="0" stopIfTrue="1">
      <formula>"CUMPLE"</formula>
    </cfRule>
  </conditionalFormatting>
  <conditionalFormatting sqref="M60:N60">
    <cfRule type="cellIs" priority="9" operator="equal" dxfId="1" stopIfTrue="1">
      <formula>"NO CUMPLE"</formula>
    </cfRule>
    <cfRule type="cellIs" priority="10" operator="equal" dxfId="0" stopIfTrue="1">
      <formula>"CUMPLE"</formula>
    </cfRule>
  </conditionalFormatting>
  <conditionalFormatting sqref="M59:N59">
    <cfRule type="cellIs" priority="7" operator="equal" dxfId="1" stopIfTrue="1">
      <formula>"NO CUMPLE"</formula>
    </cfRule>
    <cfRule type="cellIs" priority="8" operator="equal" dxfId="0" stopIfTrue="1">
      <formula>"CUMPLE"</formula>
    </cfRule>
  </conditionalFormatting>
  <conditionalFormatting sqref="M58:N58">
    <cfRule type="cellIs" priority="5" operator="equal" dxfId="1" stopIfTrue="1">
      <formula>"NO CUMPLE"</formula>
    </cfRule>
    <cfRule type="cellIs" priority="6" operator="equal" dxfId="0" stopIfTrue="1">
      <formula>"CUMPLE"</formula>
    </cfRule>
  </conditionalFormatting>
  <conditionalFormatting sqref="M57:N57">
    <cfRule type="cellIs" priority="3" operator="equal" dxfId="1" stopIfTrue="1">
      <formula>"NO CUMPLE"</formula>
    </cfRule>
    <cfRule type="cellIs" priority="4" operator="equal" dxfId="0" stopIfTrue="1">
      <formula>"CUMPLE"</formula>
    </cfRule>
  </conditionalFormatting>
  <conditionalFormatting sqref="M56:N56">
    <cfRule type="cellIs" priority="1" operator="equal" dxfId="1" stopIfTrue="1">
      <formula>"NO CUMPLE"</formula>
    </cfRule>
    <cfRule type="cellIs" priority="2" operator="equal" dxfId="0" stopIfTrue="1">
      <formula>"CUMPLE"</formula>
    </cfRule>
  </conditionalFormatting>
  <dataValidations count="6">
    <dataValidation sqref="M23:N64" showDropDown="0" showInputMessage="1" showErrorMessage="1" allowBlank="1" type="list">
      <formula1>Categoria_de_resultado</formula1>
    </dataValidation>
    <dataValidation sqref="T23:T64 AC23:AC64 AL23:AL64" showDropDown="0" showInputMessage="1" showErrorMessage="1" allowBlank="1" type="list">
      <formula1>SEVERIDAD</formula1>
    </dataValidation>
    <dataValidation sqref="U23:U64 AD23:AD64 AM23:AM64" showDropDown="0" showInputMessage="1" showErrorMessage="1" allowBlank="1" type="list">
      <formula1>TIPO_INCIDENCIA</formula1>
    </dataValidation>
    <dataValidation sqref="V23:V64 AE23:AE64 AN23:AN64" showDropDown="0" showInputMessage="1" showErrorMessage="1" allowBlank="1" type="list">
      <formula1>ESTADO</formula1>
    </dataValidation>
    <dataValidation sqref="C23:C64" showDropDown="0" showInputMessage="1" showErrorMessage="1" allowBlank="1" type="list">
      <formula1>TIPO_PRUEBA</formula1>
    </dataValidation>
    <dataValidation sqref="B93:P94" showDropDown="0" showInputMessage="1" showErrorMessage="1" allowBlank="1" type="list">
      <formula1>ACEPTACION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P22"/>
  <sheetViews>
    <sheetView workbookViewId="0">
      <selection activeCell="G19" sqref="G19"/>
    </sheetView>
  </sheetViews>
  <sheetFormatPr baseColWidth="10" defaultRowHeight="15"/>
  <cols>
    <col width="47.83203125" customWidth="1" min="16" max="16"/>
  </cols>
  <sheetData>
    <row r="1">
      <c r="B1" s="241" t="inlineStr">
        <is>
          <t>CFG-[TIPO]-[CATEGORIA]-[NN]</t>
        </is>
      </c>
      <c r="C1" s="269" t="n"/>
      <c r="D1" s="40" t="n"/>
    </row>
    <row r="3">
      <c r="B3" s="241" t="inlineStr">
        <is>
          <t>TIPO</t>
        </is>
      </c>
      <c r="C3" s="269" t="n"/>
      <c r="D3" s="40" t="n"/>
      <c r="F3" s="241" t="inlineStr">
        <is>
          <t>TÉCNICA DE PRUEBA</t>
        </is>
      </c>
      <c r="G3" s="269" t="n"/>
      <c r="H3" s="40" t="n"/>
    </row>
    <row r="4" ht="15" customHeight="1">
      <c r="B4" s="242" t="inlineStr">
        <is>
          <t>CORE = Configuración general
PROV = Proveedor / sistema externo
VAL = Validador
RNEG= Regla de negocio</t>
        </is>
      </c>
      <c r="C4" s="307" t="n"/>
      <c r="D4" s="308" t="n"/>
      <c r="F4" s="244" t="inlineStr">
        <is>
          <t>Partición de equivalencia
Análisis de valores límite
Exploratoria</t>
        </is>
      </c>
      <c r="G4" s="307" t="n"/>
      <c r="H4" s="308" t="n"/>
    </row>
    <row r="5">
      <c r="B5" s="315" t="n"/>
      <c r="D5" s="260" t="n"/>
      <c r="F5" s="315" t="n"/>
      <c r="H5" s="260" t="n"/>
    </row>
    <row r="6">
      <c r="B6" s="315" t="n"/>
      <c r="D6" s="260" t="n"/>
      <c r="F6" s="315" t="n"/>
      <c r="H6" s="260" t="n"/>
      <c r="P6" t="inlineStr">
        <is>
          <t>A1: Técnicas de Prueba</t>
        </is>
      </c>
    </row>
    <row r="7">
      <c r="B7" s="316" t="n"/>
      <c r="C7" s="278" t="n"/>
      <c r="D7" s="39" t="n"/>
      <c r="F7" s="316" t="n"/>
      <c r="G7" s="278" t="n"/>
      <c r="H7" s="39" t="n"/>
      <c r="P7" t="inlineStr">
        <is>
          <t>A2: Partición de equivalencia</t>
        </is>
      </c>
    </row>
    <row r="8">
      <c r="P8" t="inlineStr">
        <is>
          <t>A3: Análisis de valores límite</t>
        </is>
      </c>
    </row>
    <row r="9">
      <c r="B9" s="241" t="inlineStr">
        <is>
          <t>CATEGORIA:</t>
        </is>
      </c>
      <c r="C9" s="269" t="n"/>
      <c r="D9" s="40" t="n"/>
      <c r="P9" t="inlineStr">
        <is>
          <t>A4: Tabla de decisión</t>
        </is>
      </c>
    </row>
    <row r="10" ht="15" customHeight="1">
      <c r="B10" s="244" t="inlineStr">
        <is>
          <t>ENA = Habilitación
URL = Endpoint / conectividad
CRED = Credenciales
TOK = Token
TIME = Timeout
RET = Reintentos
LOG = Logs archivo / sistema
DBL = Logs base de datos
CON = Concurrencia / carga
RES = Resiliencia / reinicio
STA = Códigos de estado</t>
        </is>
      </c>
      <c r="C10" s="307" t="n"/>
      <c r="D10" s="308" t="n"/>
      <c r="P10" t="inlineStr">
        <is>
          <t>A5: Transición de estados</t>
        </is>
      </c>
    </row>
    <row r="11">
      <c r="B11" s="315" t="n"/>
      <c r="D11" s="260" t="n"/>
      <c r="P11" t="inlineStr">
        <is>
          <t>A6: Casos de uso</t>
        </is>
      </c>
    </row>
    <row r="12">
      <c r="B12" s="315" t="n"/>
      <c r="D12" s="260" t="n"/>
      <c r="P12" t="inlineStr">
        <is>
          <t>A7: Pruebas exploratorias</t>
        </is>
      </c>
    </row>
    <row r="13">
      <c r="B13" s="315" t="n"/>
      <c r="D13" s="260" t="n"/>
      <c r="P13" t="inlineStr">
        <is>
          <t>A8: Error guessing</t>
        </is>
      </c>
    </row>
    <row r="14">
      <c r="B14" s="315" t="n"/>
      <c r="D14" s="260" t="n"/>
      <c r="P14" t="inlineStr">
        <is>
          <t>A9: Pairwise</t>
        </is>
      </c>
    </row>
    <row r="15">
      <c r="B15" s="315" t="n"/>
      <c r="D15" s="260" t="n"/>
      <c r="P15" t="inlineStr">
        <is>
          <t>A10: Camino básico</t>
        </is>
      </c>
    </row>
    <row r="16">
      <c r="B16" s="315" t="n"/>
      <c r="D16" s="260" t="n"/>
    </row>
    <row r="17">
      <c r="B17" s="315" t="n"/>
      <c r="D17" s="260" t="n"/>
    </row>
    <row r="18">
      <c r="B18" s="315" t="n"/>
      <c r="D18" s="260" t="n"/>
    </row>
    <row r="19">
      <c r="B19" s="315" t="n"/>
      <c r="D19" s="260" t="n"/>
    </row>
    <row r="20">
      <c r="B20" s="315" t="n"/>
      <c r="D20" s="260" t="n"/>
    </row>
    <row r="21">
      <c r="B21" s="315" t="n"/>
      <c r="D21" s="260" t="n"/>
    </row>
    <row r="22">
      <c r="B22" s="316" t="n"/>
      <c r="C22" s="278" t="n"/>
      <c r="D22" s="39" t="n"/>
    </row>
  </sheetData>
  <mergeCells count="7">
    <mergeCell ref="B3:D3"/>
    <mergeCell ref="B10:D22"/>
    <mergeCell ref="B1:D1"/>
    <mergeCell ref="F4:H7"/>
    <mergeCell ref="B9:D9"/>
    <mergeCell ref="B4:D7"/>
    <mergeCell ref="F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7"/>
  <sheetViews>
    <sheetView topLeftCell="C1" workbookViewId="0">
      <selection activeCell="J5" sqref="J5"/>
    </sheetView>
  </sheetViews>
  <sheetFormatPr baseColWidth="10" defaultRowHeight="15"/>
  <cols>
    <col width="25.5" bestFit="1" customWidth="1" min="1" max="1"/>
    <col width="21.33203125" bestFit="1" customWidth="1" min="2" max="2"/>
    <col width="17.6640625" bestFit="1" customWidth="1" min="4" max="4"/>
    <col width="72.5" bestFit="1" customWidth="1" min="10" max="10"/>
  </cols>
  <sheetData>
    <row r="1" ht="16" customHeight="1" thickBot="1"/>
    <row r="2" ht="33" customHeight="1" thickBot="1">
      <c r="A2" s="23" t="inlineStr">
        <is>
          <t>TIPO PRUEBA</t>
        </is>
      </c>
      <c r="B2" s="22" t="inlineStr">
        <is>
          <t>Categoria de resultado</t>
        </is>
      </c>
      <c r="C2" s="21" t="n"/>
      <c r="D2" s="24" t="inlineStr">
        <is>
          <t>SEVERIDAD</t>
        </is>
      </c>
      <c r="E2" s="21" t="n"/>
      <c r="F2" s="1" t="inlineStr">
        <is>
          <t>TIPO INCIDENCIA</t>
        </is>
      </c>
      <c r="G2" s="21" t="n"/>
      <c r="H2" s="1" t="inlineStr">
        <is>
          <t xml:space="preserve">ESTADO
</t>
        </is>
      </c>
      <c r="J2" s="24" t="inlineStr">
        <is>
          <t>Criterios de Aceptación</t>
        </is>
      </c>
    </row>
    <row r="3" ht="17" customHeight="1">
      <c r="A3" t="inlineStr">
        <is>
          <t>FUNCIONALES</t>
        </is>
      </c>
      <c r="B3" t="inlineStr">
        <is>
          <t>CUMPLE</t>
        </is>
      </c>
      <c r="D3" t="inlineStr">
        <is>
          <t>Bloqueante</t>
        </is>
      </c>
      <c r="F3" t="inlineStr">
        <is>
          <t>Mejora</t>
        </is>
      </c>
      <c r="H3" t="inlineStr">
        <is>
          <t>Abierto</t>
        </is>
      </c>
      <c r="J3" s="65" t="inlineStr">
        <is>
          <t xml:space="preserve">Todos los requerimientos del sistema han sido probados </t>
        </is>
      </c>
    </row>
    <row r="4" ht="16" customHeight="1">
      <c r="A4" t="inlineStr">
        <is>
          <t>NO FUNCIONALES</t>
        </is>
      </c>
      <c r="B4" t="inlineStr">
        <is>
          <t>NO CUMPLE</t>
        </is>
      </c>
      <c r="D4" t="inlineStr">
        <is>
          <t>Critico</t>
        </is>
      </c>
      <c r="F4" t="inlineStr">
        <is>
          <t>Error</t>
        </is>
      </c>
      <c r="H4" t="inlineStr">
        <is>
          <t>Re-abierto</t>
        </is>
      </c>
      <c r="J4" s="66" t="inlineStr">
        <is>
          <t>Todos los defectos detectados en Casos de Prueba fueron corregidos</t>
        </is>
      </c>
    </row>
    <row r="5">
      <c r="A5" t="inlineStr">
        <is>
          <t>INTEGRACION</t>
        </is>
      </c>
      <c r="D5" t="inlineStr">
        <is>
          <t>Tolerable</t>
        </is>
      </c>
      <c r="H5" t="inlineStr">
        <is>
          <t>Cerrado</t>
        </is>
      </c>
    </row>
    <row r="6">
      <c r="A6" t="inlineStr">
        <is>
          <t>CARGA</t>
        </is>
      </c>
      <c r="D6" t="inlineStr">
        <is>
          <t>Interfaz de usuario</t>
        </is>
      </c>
    </row>
    <row r="7">
      <c r="A7" t="inlineStr">
        <is>
          <t>ESTRESS</t>
        </is>
      </c>
    </row>
  </sheetData>
  <dataValidations count="2">
    <dataValidation sqref="H17" showDropDown="0" showInputMessage="1" showErrorMessage="1" allowBlank="1" type="list">
      <formula1>$A$2:$A$7</formula1>
    </dataValidation>
    <dataValidation sqref="A2" showDropDown="0" showInputMessage="1" showErrorMessage="1" allowBlank="1" type="list">
      <formula1>$A$3:$A$7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Fernando Rueda Sastre</dc:creator>
  <dcterms:created xmlns:dcterms="http://purl.org/dc/terms/" xmlns:xsi="http://www.w3.org/2001/XMLSchema-instance" xsi:type="dcterms:W3CDTF">2013-10-28T16:56:00Z</dcterms:created>
  <dcterms:modified xmlns:dcterms="http://purl.org/dc/terms/" xmlns:xsi="http://www.w3.org/2001/XMLSchema-instance" xsi:type="dcterms:W3CDTF">2026-07-17T18:02:01Z</dcterms:modified>
  <cp:lastModifiedBy>Viviana Marcela Garcia Valderrama</cp:lastModifiedBy>
</cp:coreProperties>
</file>