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venven/Desktop/Fossify_Notes软件测试/"/>
    </mc:Choice>
  </mc:AlternateContent>
  <xr:revisionPtr revIDLastSave="0" documentId="13_ncr:1_{FBB4A377-1587-FD43-AEAF-BCFB31041A9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测试需求分析" sheetId="1" r:id="rId1"/>
  </sheets>
  <calcPr calcId="0"/>
</workbook>
</file>

<file path=xl/sharedStrings.xml><?xml version="1.0" encoding="utf-8"?>
<sst xmlns="http://schemas.openxmlformats.org/spreadsheetml/2006/main" count="155" uniqueCount="128">
  <si>
    <t>Fossify Notes 移动端测试范围与需求分析</t>
  </si>
  <si>
    <t>项目项</t>
  </si>
  <si>
    <t>内容</t>
  </si>
  <si>
    <t>测试方法</t>
  </si>
  <si>
    <t>是否纳入</t>
  </si>
  <si>
    <t>说明</t>
  </si>
  <si>
    <t>测试对象</t>
  </si>
  <si>
    <t>Fossify Notes（Android 移动端应用）</t>
  </si>
  <si>
    <t>功能测试</t>
  </si>
  <si>
    <t>是</t>
  </si>
  <si>
    <t>覆盖 Text Note、Checklist、搜索、Note 管理、锁定、文件等核心功能</t>
  </si>
  <si>
    <t>测试平台</t>
  </si>
  <si>
    <t>Android Emulator</t>
  </si>
  <si>
    <t>移动端专项测试</t>
  </si>
  <si>
    <t>前后台、进程重启、横竖屏、系统返回键、字体/主题、数据持久化等</t>
  </si>
  <si>
    <t>模拟设备型号</t>
  </si>
  <si>
    <t>sdk_gphone64_arm64</t>
  </si>
  <si>
    <t>ADB 测试</t>
  </si>
  <si>
    <t>安装、设备信息、启动/停止、清数据、日志等</t>
  </si>
  <si>
    <t>Android 版本</t>
  </si>
  <si>
    <t>16</t>
  </si>
  <si>
    <t>接口/数据库/JMeter</t>
  </si>
  <si>
    <t>否</t>
  </si>
  <si>
    <t>本项目定位为移动端专项测试，不重复 BookStack 项目的接口/SQL/性能测试</t>
  </si>
  <si>
    <t>API Level</t>
  </si>
  <si>
    <t>36</t>
  </si>
  <si>
    <t>深度 Settings 测试</t>
  </si>
  <si>
    <t>Settings 仅做基本可进入/返回验证，不展开全部配置项</t>
  </si>
  <si>
    <t>已确认功能需求 / 产品行为</t>
  </si>
  <si>
    <t>需求编号</t>
  </si>
  <si>
    <t>模块</t>
  </si>
  <si>
    <t>已确认需求/行为</t>
  </si>
  <si>
    <t>优先级</t>
  </si>
  <si>
    <t>来源/备注</t>
  </si>
  <si>
    <t>测试重点</t>
  </si>
  <si>
    <t>REQ-01</t>
  </si>
  <si>
    <t>Text Note</t>
  </si>
  <si>
    <t>应用首次进入显示文本编辑区，可直接输入内容。</t>
  </si>
  <si>
    <t>P0</t>
  </si>
  <si>
    <t>用户提供首页截图</t>
  </si>
  <si>
    <t>输入、编辑、保存与恢复</t>
  </si>
  <si>
    <t>REQ-02</t>
  </si>
  <si>
    <t>新建 Note</t>
  </si>
  <si>
    <t>右上角“+”可新建 Note，Label/Title 不允许为空；为空提交时提示 “Please name your note”。</t>
  </si>
  <si>
    <t>用户实测确认</t>
  </si>
  <si>
    <t>必填校验、不同字符、重复名称</t>
  </si>
  <si>
    <t>REQ-03</t>
  </si>
  <si>
    <t>新建 Note 支持 Text note 与 Checklist 两种类型。</t>
  </si>
  <si>
    <t>用户提供新建弹窗截图</t>
  </si>
  <si>
    <t>类型选择、取消/确认</t>
  </si>
  <si>
    <t>REQ-04</t>
  </si>
  <si>
    <t>Text Note 无手动 Save 按钮；切换到其他 Note 再返回时内容会自动保存。</t>
  </si>
  <si>
    <t>自动保存、进程恢复、异常中断</t>
  </si>
  <si>
    <t>REQ-05</t>
  </si>
  <si>
    <t>搜索</t>
  </si>
  <si>
    <t>支持在当前 Note 内容中搜索；匹配内容会 Highlight，并提供上一项/下一项与退出搜索操作。</t>
  </si>
  <si>
    <t>P1</t>
  </si>
  <si>
    <t>用户提供搜索截图与说明</t>
  </si>
  <si>
    <t>单/多匹配、大小写、特殊字符</t>
  </si>
  <si>
    <t>REQ-06</t>
  </si>
  <si>
    <t>Note 管理</t>
  </si>
  <si>
    <t>可通过 Open Note 查看已创建 Note，并可切换或从列表继续新增 Note。</t>
  </si>
  <si>
    <t>用户提供 Open Note 截图</t>
  </si>
  <si>
    <t>多 Note 切换与列表展示</t>
  </si>
  <si>
    <t>REQ-07</t>
  </si>
  <si>
    <t>Rename</t>
  </si>
  <si>
    <t>可重命名 Note；Title 不能为空，空值提交提示 “Please name your note”。</t>
  </si>
  <si>
    <t>用户提供截图与实测</t>
  </si>
  <si>
    <t>必填、特殊字符、重名、持久化</t>
  </si>
  <si>
    <t>REQ-08</t>
  </si>
  <si>
    <t>Delete</t>
  </si>
  <si>
    <t>删除 Note 前会弹出二次确认；对于关联文件的 Note，可选择是否同时删除源文件。</t>
  </si>
  <si>
    <t>用户提供删除确认截图</t>
  </si>
  <si>
    <t>确认/取消、源文件联动</t>
  </si>
  <si>
    <t>REQ-09</t>
  </si>
  <si>
    <t>Checklist</t>
  </si>
  <si>
    <t>Checklist 空状态显示可添加条目；支持一次批量添加多个 checklist item。</t>
  </si>
  <si>
    <t>用户提供 Checklist 截图</t>
  </si>
  <si>
    <t>批量新增、空项、特殊字符</t>
  </si>
  <si>
    <t>REQ-10</t>
  </si>
  <si>
    <t>Checklist item 支持勾选/取消勾选；菜单包含 Delete checked items、Uncheck all items。</t>
  </si>
  <si>
    <t>用户提供菜单截图</t>
  </si>
  <si>
    <t>完成状态、批量操作</t>
  </si>
  <si>
    <t>REQ-11</t>
  </si>
  <si>
    <t>Checklist 排序</t>
  </si>
  <si>
    <t>支持 Title、Date created、Custom 排序；支持 Ascending/Descending；可选择仅对当前 checklist 生效。</t>
  </si>
  <si>
    <t>用户提供 Sort by 截图</t>
  </si>
  <si>
    <t>组合排序、作用范围、持久化</t>
  </si>
  <si>
    <t>REQ-12</t>
  </si>
  <si>
    <t>Lock Note</t>
  </si>
  <si>
    <t>Note 可设置 Pattern 或 PIN；设置前有无法恢复密码的警告提示。</t>
  </si>
  <si>
    <t>用户提供锁定流程截图</t>
  </si>
  <si>
    <t>设置、取消、错误凭证、安全提示</t>
  </si>
  <si>
    <t>REQ-13</t>
  </si>
  <si>
    <t>锁定后当前会话仍可能保持可访问；清空后台/重新启动后，内容显示为 locked，点击 Show content 后要求输入凭证。</t>
  </si>
  <si>
    <t>冷启动保护、会话行为、解锁</t>
  </si>
  <si>
    <t>REQ-14</t>
  </si>
  <si>
    <t>锁定后菜单项由 Lock note 变为 Unlock note。</t>
  </si>
  <si>
    <t>锁/解锁状态一致性</t>
  </si>
  <si>
    <t>REQ-15</t>
  </si>
  <si>
    <t>Open file</t>
  </si>
  <si>
    <t>Open file 进入系统文件选择器；选择文件后可选择“与源文件联动更新”或“仅导入文件内容”两种模式。</t>
  </si>
  <si>
    <t>用户提供选项截图</t>
  </si>
  <si>
    <t>导入模式、文件变化影响</t>
  </si>
  <si>
    <t>REQ-16</t>
  </si>
  <si>
    <t>Export as file</t>
  </si>
  <si>
    <t>Export as file 进入系统文件保存界面，可指定文件名并保存导出内容。</t>
  </si>
  <si>
    <t>用户提供导出截图</t>
  </si>
  <si>
    <t>文件名、内容、重复文件</t>
  </si>
  <si>
    <t>REQ-17</t>
  </si>
  <si>
    <t>更多功能</t>
  </si>
  <si>
    <t>菜单还包含 Share、Create shortcut、Print、Settings、About；本项目仅做基础可用性验证。</t>
  </si>
  <si>
    <t>P2</t>
  </si>
  <si>
    <t>入口可用、无 Crash、可正常返回</t>
  </si>
  <si>
    <t>测试设计原则</t>
  </si>
  <si>
    <t>设计原则</t>
  </si>
  <si>
    <t>核心业务闭环</t>
  </si>
  <si>
    <t>新建 → 编辑/勾选 → 搜索/切换 → 自动保存 → 重命名/锁定/导入导出 → 删除。</t>
  </si>
  <si>
    <t>输入类测试</t>
  </si>
  <si>
    <t>覆盖空值、前后空格、中文、英文、数字、特殊字符、Emoji、多语言、超长文本、换行等。</t>
  </si>
  <si>
    <t>移动端专项</t>
  </si>
  <si>
    <t>覆盖前后台切换、最近任务清除、进程重启、横竖屏、系统返回键、锁屏/解锁、主题与字体变化。</t>
  </si>
  <si>
    <t>稳定性</t>
  </si>
  <si>
    <t>覆盖快速连续操作、多 Note/多 Item、长文本、重复增删改、异常中断后数据恢复。</t>
  </si>
  <si>
    <t>安全/隐私</t>
  </si>
  <si>
    <t>重点验证 PIN/Pattern 锁定、错误凭证、冷启动保护与源文件删除联动。</t>
  </si>
  <si>
    <t>范围控制</t>
  </si>
  <si>
    <t>Settings/About/Print/Create shortcut 不做深度功能扩展；不虚构未展示的设置项。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</si>
</sst>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2"/>
      <color rgb="FF17365D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9">
    <border>
      <left/>
      <right/>
      <top/>
      <bottom/>
      <diagonal/>
    </border>
    <border>
      <left style="thin">
        <color rgb="FFD9E1F2"/>
      </left>
      <right/>
      <top style="thin">
        <color rgb="FFD9E1F2"/>
      </top>
      <bottom/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0" fillId="0" borderId="0" xfId="1" applyFont="1" applyAlignment="1">
      <alignment vertical="top" wrapText="1"/>
    </xf>
    <xf numFmtId="0" fontId="3" fillId="4" borderId="0" xfId="1" applyFont="1" applyFill="1" applyAlignment="1">
      <alignment horizontal="center" vertical="top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3" fillId="4" borderId="4" xfId="1" applyFont="1" applyFill="1" applyBorder="1" applyAlignment="1">
      <alignment horizontal="center" vertical="top" wrapText="1"/>
    </xf>
    <xf numFmtId="0" fontId="3" fillId="4" borderId="5" xfId="1" applyFont="1" applyFill="1" applyBorder="1" applyAlignment="1">
      <alignment horizontal="center"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2" fillId="3" borderId="4" xfId="1" applyFont="1" applyFill="1" applyBorder="1" applyAlignment="1">
      <alignment vertical="top" wrapText="1"/>
    </xf>
    <xf numFmtId="0" fontId="2" fillId="3" borderId="0" xfId="1" applyFont="1" applyFill="1" applyAlignment="1">
      <alignment vertical="top" wrapText="1"/>
    </xf>
    <xf numFmtId="0" fontId="2" fillId="3" borderId="5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3">
    <dxf>
      <font>
        <b/>
        <color rgb="FF3857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24" workbookViewId="0">
      <selection activeCell="A2" sqref="A2:XFD2"/>
    </sheetView>
  </sheetViews>
  <sheetFormatPr baseColWidth="10" defaultColWidth="8.83203125" defaultRowHeight="14"/>
  <cols>
    <col min="1" max="1" width="18" customWidth="1"/>
    <col min="2" max="2" width="22" customWidth="1"/>
    <col min="3" max="3" width="48" customWidth="1"/>
    <col min="4" max="4" width="13" customWidth="1"/>
    <col min="5" max="5" width="30" customWidth="1"/>
    <col min="6" max="6" width="34" customWidth="1"/>
  </cols>
  <sheetData>
    <row r="1" spans="1:6" ht="40" customHeight="1">
      <c r="A1" s="13" t="s">
        <v>0</v>
      </c>
      <c r="B1" s="13"/>
      <c r="C1" s="13"/>
      <c r="D1" s="13"/>
      <c r="E1" s="13"/>
      <c r="F1" s="13"/>
    </row>
    <row r="2" spans="1:6" ht="48" customHeight="1">
      <c r="A2" s="3" t="s">
        <v>1</v>
      </c>
      <c r="B2" s="4" t="s">
        <v>2</v>
      </c>
      <c r="C2" s="4"/>
      <c r="D2" s="4" t="s">
        <v>3</v>
      </c>
      <c r="E2" s="4" t="s">
        <v>4</v>
      </c>
      <c r="F2" s="5" t="s">
        <v>5</v>
      </c>
    </row>
    <row r="3" spans="1:6" ht="48" customHeight="1">
      <c r="A3" s="6" t="s">
        <v>6</v>
      </c>
      <c r="B3" s="1" t="s">
        <v>7</v>
      </c>
      <c r="C3" s="1"/>
      <c r="D3" s="1" t="s">
        <v>8</v>
      </c>
      <c r="E3" s="1" t="s">
        <v>9</v>
      </c>
      <c r="F3" s="7" t="s">
        <v>10</v>
      </c>
    </row>
    <row r="4" spans="1:6" ht="48" customHeight="1">
      <c r="A4" s="6" t="s">
        <v>11</v>
      </c>
      <c r="B4" s="1" t="s">
        <v>12</v>
      </c>
      <c r="C4" s="1"/>
      <c r="D4" s="1" t="s">
        <v>13</v>
      </c>
      <c r="E4" s="1" t="s">
        <v>9</v>
      </c>
      <c r="F4" s="7" t="s">
        <v>14</v>
      </c>
    </row>
    <row r="5" spans="1:6" ht="48" customHeight="1">
      <c r="A5" s="6" t="s">
        <v>15</v>
      </c>
      <c r="B5" s="1" t="s">
        <v>16</v>
      </c>
      <c r="C5" s="1"/>
      <c r="D5" s="1" t="s">
        <v>17</v>
      </c>
      <c r="E5" s="1" t="s">
        <v>9</v>
      </c>
      <c r="F5" s="7" t="s">
        <v>18</v>
      </c>
    </row>
    <row r="6" spans="1:6" ht="48" customHeight="1">
      <c r="A6" s="6" t="s">
        <v>19</v>
      </c>
      <c r="B6" s="1" t="s">
        <v>20</v>
      </c>
      <c r="C6" s="1"/>
      <c r="D6" s="1" t="s">
        <v>21</v>
      </c>
      <c r="E6" s="1" t="s">
        <v>22</v>
      </c>
      <c r="F6" s="7" t="s">
        <v>23</v>
      </c>
    </row>
    <row r="7" spans="1:6" ht="48" customHeight="1">
      <c r="A7" s="6" t="s">
        <v>24</v>
      </c>
      <c r="B7" s="1" t="s">
        <v>25</v>
      </c>
      <c r="C7" s="1"/>
      <c r="D7" s="1" t="s">
        <v>26</v>
      </c>
      <c r="E7" s="1" t="s">
        <v>22</v>
      </c>
      <c r="F7" s="7" t="s">
        <v>27</v>
      </c>
    </row>
    <row r="8" spans="1:6" ht="29.25" customHeight="1">
      <c r="A8" s="6"/>
      <c r="B8" s="1"/>
      <c r="C8" s="1"/>
      <c r="D8" s="1"/>
      <c r="E8" s="1"/>
      <c r="F8" s="7"/>
    </row>
    <row r="9" spans="1:6" ht="29.25" customHeight="1">
      <c r="A9" s="14" t="s">
        <v>28</v>
      </c>
      <c r="B9" s="15"/>
      <c r="C9" s="15"/>
      <c r="D9" s="15"/>
      <c r="E9" s="15"/>
      <c r="F9" s="16"/>
    </row>
    <row r="10" spans="1:6" ht="48" customHeight="1">
      <c r="A10" s="8" t="s">
        <v>29</v>
      </c>
      <c r="B10" s="2" t="s">
        <v>30</v>
      </c>
      <c r="C10" s="2" t="s">
        <v>31</v>
      </c>
      <c r="D10" s="2" t="s">
        <v>32</v>
      </c>
      <c r="E10" s="2" t="s">
        <v>33</v>
      </c>
      <c r="F10" s="9" t="s">
        <v>34</v>
      </c>
    </row>
    <row r="11" spans="1:6" ht="48" customHeight="1">
      <c r="A11" s="6" t="s">
        <v>35</v>
      </c>
      <c r="B11" s="1" t="s">
        <v>36</v>
      </c>
      <c r="C11" s="1" t="s">
        <v>37</v>
      </c>
      <c r="D11" s="1" t="s">
        <v>38</v>
      </c>
      <c r="E11" s="1" t="s">
        <v>39</v>
      </c>
      <c r="F11" s="7" t="s">
        <v>40</v>
      </c>
    </row>
    <row r="12" spans="1:6" ht="48" customHeight="1">
      <c r="A12" s="6" t="s">
        <v>41</v>
      </c>
      <c r="B12" s="1" t="s">
        <v>42</v>
      </c>
      <c r="C12" s="1" t="s">
        <v>43</v>
      </c>
      <c r="D12" s="1" t="s">
        <v>38</v>
      </c>
      <c r="E12" s="1" t="s">
        <v>44</v>
      </c>
      <c r="F12" s="7" t="s">
        <v>45</v>
      </c>
    </row>
    <row r="13" spans="1:6" ht="48" customHeight="1">
      <c r="A13" s="6" t="s">
        <v>46</v>
      </c>
      <c r="B13" s="1" t="s">
        <v>42</v>
      </c>
      <c r="C13" s="1" t="s">
        <v>47</v>
      </c>
      <c r="D13" s="1" t="s">
        <v>38</v>
      </c>
      <c r="E13" s="1" t="s">
        <v>48</v>
      </c>
      <c r="F13" s="7" t="s">
        <v>49</v>
      </c>
    </row>
    <row r="14" spans="1:6" ht="48" customHeight="1">
      <c r="A14" s="6" t="s">
        <v>50</v>
      </c>
      <c r="B14" s="1" t="s">
        <v>36</v>
      </c>
      <c r="C14" s="1" t="s">
        <v>51</v>
      </c>
      <c r="D14" s="1" t="s">
        <v>38</v>
      </c>
      <c r="E14" s="1" t="s">
        <v>44</v>
      </c>
      <c r="F14" s="7" t="s">
        <v>52</v>
      </c>
    </row>
    <row r="15" spans="1:6" ht="48" customHeight="1">
      <c r="A15" s="6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7" t="s">
        <v>58</v>
      </c>
    </row>
    <row r="16" spans="1:6" ht="48" customHeight="1">
      <c r="A16" s="6" t="s">
        <v>59</v>
      </c>
      <c r="B16" s="1" t="s">
        <v>60</v>
      </c>
      <c r="C16" s="1" t="s">
        <v>61</v>
      </c>
      <c r="D16" s="1" t="s">
        <v>38</v>
      </c>
      <c r="E16" s="1" t="s">
        <v>62</v>
      </c>
      <c r="F16" s="7" t="s">
        <v>63</v>
      </c>
    </row>
    <row r="17" spans="1:6" ht="48" customHeight="1">
      <c r="A17" s="6" t="s">
        <v>64</v>
      </c>
      <c r="B17" s="1" t="s">
        <v>65</v>
      </c>
      <c r="C17" s="1" t="s">
        <v>66</v>
      </c>
      <c r="D17" s="1" t="s">
        <v>38</v>
      </c>
      <c r="E17" s="1" t="s">
        <v>67</v>
      </c>
      <c r="F17" s="7" t="s">
        <v>68</v>
      </c>
    </row>
    <row r="18" spans="1:6" ht="48" customHeight="1">
      <c r="A18" s="6" t="s">
        <v>69</v>
      </c>
      <c r="B18" s="1" t="s">
        <v>70</v>
      </c>
      <c r="C18" s="1" t="s">
        <v>71</v>
      </c>
      <c r="D18" s="1" t="s">
        <v>38</v>
      </c>
      <c r="E18" s="1" t="s">
        <v>72</v>
      </c>
      <c r="F18" s="7" t="s">
        <v>73</v>
      </c>
    </row>
    <row r="19" spans="1:6" ht="48" customHeight="1">
      <c r="A19" s="6" t="s">
        <v>74</v>
      </c>
      <c r="B19" s="1" t="s">
        <v>75</v>
      </c>
      <c r="C19" s="1" t="s">
        <v>76</v>
      </c>
      <c r="D19" s="1" t="s">
        <v>38</v>
      </c>
      <c r="E19" s="1" t="s">
        <v>77</v>
      </c>
      <c r="F19" s="7" t="s">
        <v>78</v>
      </c>
    </row>
    <row r="20" spans="1:6" ht="48" customHeight="1">
      <c r="A20" s="6" t="s">
        <v>79</v>
      </c>
      <c r="B20" s="1" t="s">
        <v>75</v>
      </c>
      <c r="C20" s="1" t="s">
        <v>80</v>
      </c>
      <c r="D20" s="1" t="s">
        <v>38</v>
      </c>
      <c r="E20" s="1" t="s">
        <v>81</v>
      </c>
      <c r="F20" s="7" t="s">
        <v>82</v>
      </c>
    </row>
    <row r="21" spans="1:6" ht="48" customHeight="1">
      <c r="A21" s="6" t="s">
        <v>83</v>
      </c>
      <c r="B21" s="1" t="s">
        <v>84</v>
      </c>
      <c r="C21" s="1" t="s">
        <v>85</v>
      </c>
      <c r="D21" s="1" t="s">
        <v>56</v>
      </c>
      <c r="E21" s="1" t="s">
        <v>86</v>
      </c>
      <c r="F21" s="7" t="s">
        <v>87</v>
      </c>
    </row>
    <row r="22" spans="1:6" ht="48" customHeight="1">
      <c r="A22" s="6" t="s">
        <v>88</v>
      </c>
      <c r="B22" s="1" t="s">
        <v>89</v>
      </c>
      <c r="C22" s="1" t="s">
        <v>90</v>
      </c>
      <c r="D22" s="1" t="s">
        <v>38</v>
      </c>
      <c r="E22" s="1" t="s">
        <v>91</v>
      </c>
      <c r="F22" s="7" t="s">
        <v>92</v>
      </c>
    </row>
    <row r="23" spans="1:6" ht="48" customHeight="1">
      <c r="A23" s="6" t="s">
        <v>93</v>
      </c>
      <c r="B23" s="1" t="s">
        <v>89</v>
      </c>
      <c r="C23" s="1" t="s">
        <v>94</v>
      </c>
      <c r="D23" s="1" t="s">
        <v>38</v>
      </c>
      <c r="E23" s="1" t="s">
        <v>44</v>
      </c>
      <c r="F23" s="7" t="s">
        <v>95</v>
      </c>
    </row>
    <row r="24" spans="1:6" ht="48" customHeight="1">
      <c r="A24" s="6" t="s">
        <v>96</v>
      </c>
      <c r="B24" s="1" t="s">
        <v>89</v>
      </c>
      <c r="C24" s="1" t="s">
        <v>97</v>
      </c>
      <c r="D24" s="1" t="s">
        <v>56</v>
      </c>
      <c r="E24" s="1" t="s">
        <v>44</v>
      </c>
      <c r="F24" s="7" t="s">
        <v>98</v>
      </c>
    </row>
    <row r="25" spans="1:6" ht="48" customHeight="1">
      <c r="A25" s="6" t="s">
        <v>99</v>
      </c>
      <c r="B25" s="1" t="s">
        <v>100</v>
      </c>
      <c r="C25" s="1" t="s">
        <v>101</v>
      </c>
      <c r="D25" s="1" t="s">
        <v>56</v>
      </c>
      <c r="E25" s="1" t="s">
        <v>102</v>
      </c>
      <c r="F25" s="7" t="s">
        <v>103</v>
      </c>
    </row>
    <row r="26" spans="1:6" ht="48" customHeight="1">
      <c r="A26" s="6" t="s">
        <v>104</v>
      </c>
      <c r="B26" s="1" t="s">
        <v>105</v>
      </c>
      <c r="C26" s="1" t="s">
        <v>106</v>
      </c>
      <c r="D26" s="1" t="s">
        <v>56</v>
      </c>
      <c r="E26" s="1" t="s">
        <v>107</v>
      </c>
      <c r="F26" s="7" t="s">
        <v>108</v>
      </c>
    </row>
    <row r="27" spans="1:6" ht="29.25" customHeight="1">
      <c r="A27" s="6" t="s">
        <v>109</v>
      </c>
      <c r="B27" s="1" t="s">
        <v>110</v>
      </c>
      <c r="C27" s="1" t="s">
        <v>111</v>
      </c>
      <c r="D27" s="1" t="s">
        <v>112</v>
      </c>
      <c r="E27" s="1" t="s">
        <v>81</v>
      </c>
      <c r="F27" s="7" t="s">
        <v>113</v>
      </c>
    </row>
    <row r="28" spans="1:6" ht="29.25" customHeight="1">
      <c r="A28" s="14"/>
      <c r="B28" s="15"/>
      <c r="C28" s="15"/>
      <c r="D28" s="15"/>
      <c r="E28" s="15"/>
      <c r="F28" s="16"/>
    </row>
    <row r="29" spans="1:6" ht="48" customHeight="1">
      <c r="A29" s="8" t="s">
        <v>114</v>
      </c>
      <c r="B29" s="2"/>
      <c r="C29" s="2"/>
      <c r="D29" s="2"/>
      <c r="E29" s="2"/>
      <c r="F29" s="9"/>
    </row>
    <row r="30" spans="1:6" ht="48" customHeight="1">
      <c r="A30" s="6" t="s">
        <v>115</v>
      </c>
      <c r="B30" s="1" t="s">
        <v>5</v>
      </c>
      <c r="C30" s="1"/>
      <c r="D30" s="1"/>
      <c r="E30" s="1"/>
      <c r="F30" s="7"/>
    </row>
    <row r="31" spans="1:6" ht="48" customHeight="1">
      <c r="A31" s="6" t="s">
        <v>116</v>
      </c>
      <c r="B31" s="1" t="s">
        <v>117</v>
      </c>
      <c r="C31" s="1"/>
      <c r="D31" s="1"/>
      <c r="E31" s="1"/>
      <c r="F31" s="7"/>
    </row>
    <row r="32" spans="1:6" ht="48" customHeight="1">
      <c r="A32" s="6" t="s">
        <v>118</v>
      </c>
      <c r="B32" s="1" t="s">
        <v>119</v>
      </c>
      <c r="C32" s="1"/>
      <c r="D32" s="1"/>
      <c r="E32" s="1"/>
      <c r="F32" s="7"/>
    </row>
    <row r="33" spans="1:6" ht="48" customHeight="1">
      <c r="A33" s="6" t="s">
        <v>120</v>
      </c>
      <c r="B33" s="1" t="s">
        <v>121</v>
      </c>
      <c r="C33" s="1"/>
      <c r="D33" s="1"/>
      <c r="E33" s="1"/>
      <c r="F33" s="7"/>
    </row>
    <row r="34" spans="1:6" ht="48" customHeight="1">
      <c r="A34" s="6" t="s">
        <v>122</v>
      </c>
      <c r="B34" s="1" t="s">
        <v>123</v>
      </c>
      <c r="C34" s="1"/>
      <c r="D34" s="1"/>
      <c r="E34" s="1"/>
      <c r="F34" s="7"/>
    </row>
    <row r="35" spans="1:6" ht="48" customHeight="1">
      <c r="A35" s="6" t="s">
        <v>124</v>
      </c>
      <c r="B35" s="1" t="s">
        <v>125</v>
      </c>
      <c r="C35" s="1"/>
      <c r="D35" s="1"/>
      <c r="E35" s="1"/>
      <c r="F35" s="7"/>
    </row>
    <row r="36" spans="1:6" ht="48" customHeight="1">
      <c r="A36" s="10" t="s">
        <v>126</v>
      </c>
      <c r="B36" s="11" t="s">
        <v>127</v>
      </c>
      <c r="C36" s="11"/>
      <c r="D36" s="11"/>
      <c r="E36" s="11"/>
      <c r="F36" s="12"/>
    </row>
  </sheetData>
  <mergeCells count="3">
    <mergeCell ref="A1:F1"/>
    <mergeCell ref="A9:F9"/>
    <mergeCell ref="A28:F28"/>
  </mergeCells>
  <phoneticPr fontId="5" type="noConversion"/>
  <conditionalFormatting sqref="D11:D27">
    <cfRule type="expression" dxfId="2" priority="1">
      <formula>D11="P0"</formula>
    </cfRule>
    <cfRule type="expression" dxfId="1" priority="2">
      <formula>D11="P1"</formula>
    </cfRule>
    <cfRule type="expression" dxfId="0" priority="3">
      <formula>D11="P2"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测试需求分析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 Zhang</cp:lastModifiedBy>
  <dcterms:modified xsi:type="dcterms:W3CDTF">2026-09-14T10:57:17Z</dcterms:modified>
</cp:coreProperties>
</file>