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<sst xmlns="http://schemas.openxmlformats.org/spreadsheetml/2006/main" count="419" uniqueCount="226">
  <si>
    <t>maxpool</t>
    <phoneticPr fontId="2" type="noConversion"/>
  </si>
  <si>
    <t>PMD_OPTION_DIAGLOG_NUM</t>
    <phoneticPr fontId="2" type="noConversion"/>
  </si>
  <si>
    <t>diagnum</t>
    <phoneticPr fontId="2" type="noConversion"/>
  </si>
  <si>
    <t>PMD_OPTION_DIAGLEVEL</t>
    <phoneticPr fontId="2" type="noConversion"/>
  </si>
  <si>
    <t>diaglevel</t>
    <phoneticPr fontId="2" type="noConversion"/>
  </si>
  <si>
    <t>PMD_OPTION_LOGBUFFSIZE</t>
    <phoneticPr fontId="2" type="noConversion"/>
  </si>
  <si>
    <t>logbuffsize</t>
    <phoneticPr fontId="2" type="noConversion"/>
  </si>
  <si>
    <t>PMD_OPTION_NUMPRELOAD</t>
    <phoneticPr fontId="2" type="noConversion"/>
  </si>
  <si>
    <t>numpreload</t>
    <phoneticPr fontId="2" type="noConversion"/>
  </si>
  <si>
    <t>PMD_OPTION_MAX_PREF_POOL</t>
    <phoneticPr fontId="2" type="noConversion"/>
  </si>
  <si>
    <t>maxprefpool</t>
    <phoneticPr fontId="2" type="noConversion"/>
  </si>
  <si>
    <t>PMD_OPTION_MAX_SUB_QUERY</t>
    <phoneticPr fontId="2" type="noConversion"/>
  </si>
  <si>
    <t>maxsubquery</t>
    <phoneticPr fontId="2" type="noConversion"/>
  </si>
  <si>
    <t>PMD_OPTION_MAX_REPL_SYNC</t>
    <phoneticPr fontId="2" type="noConversion"/>
  </si>
  <si>
    <t>maxreplsync</t>
    <phoneticPr fontId="2" type="noConversion"/>
  </si>
  <si>
    <t>PMD_OPTION_REPL_BUCKET_SIZE</t>
  </si>
  <si>
    <t>PMD_OPTION_REPL_BUCKET_SIZE</t>
    <phoneticPr fontId="2" type="noConversion"/>
  </si>
  <si>
    <t>replbucketsize</t>
    <phoneticPr fontId="2" type="noConversion"/>
  </si>
  <si>
    <t>PMD_OPTION_SYNC_STRATEGY</t>
    <phoneticPr fontId="2" type="noConversion"/>
  </si>
  <si>
    <t>syncstrategy</t>
    <phoneticPr fontId="2" type="noConversion"/>
  </si>
  <si>
    <t>PMD_OPTION_PREFINST</t>
    <phoneticPr fontId="2" type="noConversion"/>
  </si>
  <si>
    <t>preferedinstance</t>
    <phoneticPr fontId="2" type="noConversion"/>
  </si>
  <si>
    <t>PMD_OPTION_MEMDEBUG</t>
    <phoneticPr fontId="2" type="noConversion"/>
  </si>
  <si>
    <t>memdebug</t>
    <phoneticPr fontId="2" type="noConversion"/>
  </si>
  <si>
    <t>PMD_OPTION_MEMDEBUGSIZE</t>
    <phoneticPr fontId="2" type="noConversion"/>
  </si>
  <si>
    <t>memdebugsize</t>
    <phoneticPr fontId="2" type="noConversion"/>
  </si>
  <si>
    <t>PMD_OPTION_INDEX_SCAN_STEP</t>
    <phoneticPr fontId="2" type="noConversion"/>
  </si>
  <si>
    <t>indexscanstep</t>
    <phoneticPr fontId="2" type="noConversion"/>
  </si>
  <si>
    <t>PMD_OPTION_DPSLOCAL</t>
    <phoneticPr fontId="2" type="noConversion"/>
  </si>
  <si>
    <t>dpslocal</t>
    <phoneticPr fontId="2" type="noConversion"/>
  </si>
  <si>
    <t>PMD_OPTION_TRACEON</t>
    <phoneticPr fontId="2" type="noConversion"/>
  </si>
  <si>
    <t>traceon</t>
    <phoneticPr fontId="2" type="noConversion"/>
  </si>
  <si>
    <t>PMD_OPTION_TRACEBUFSZ</t>
    <phoneticPr fontId="2" type="noConversion"/>
  </si>
  <si>
    <t>tracebufsz</t>
    <phoneticPr fontId="2" type="noConversion"/>
  </si>
  <si>
    <t>PMD_OPTION_TRANSACTIONON</t>
    <phoneticPr fontId="2" type="noConversion"/>
  </si>
  <si>
    <t>transactionon</t>
    <phoneticPr fontId="2" type="noConversion"/>
  </si>
  <si>
    <t>PMD_OPTION_TRANSTIMEOUT</t>
    <phoneticPr fontId="2" type="noConversion"/>
  </si>
  <si>
    <t>transactiontimeout</t>
    <phoneticPr fontId="2" type="noConversion"/>
  </si>
  <si>
    <t>PMD_OPTION_SHARINGBRK</t>
    <phoneticPr fontId="2" type="noConversion"/>
  </si>
  <si>
    <t>sharingbreak</t>
    <phoneticPr fontId="2" type="noConversion"/>
  </si>
  <si>
    <t>PMD_OPTION_START_SHIFT_TIME</t>
    <phoneticPr fontId="2" type="noConversion"/>
  </si>
  <si>
    <t>startshifttime</t>
    <phoneticPr fontId="2" type="noConversion"/>
  </si>
  <si>
    <t>PMD_OPTION_CATALOG_ADDR</t>
    <phoneticPr fontId="2" type="noConversion"/>
  </si>
  <si>
    <t>catalogaddr</t>
    <phoneticPr fontId="2" type="noConversion"/>
  </si>
  <si>
    <t>PMD_OPTION_SORTBUF_SIZE</t>
    <phoneticPr fontId="2" type="noConversion"/>
  </si>
  <si>
    <t>sortbuf</t>
    <phoneticPr fontId="2" type="noConversion"/>
  </si>
  <si>
    <t>PMD_OPTION_HJ_BUFSZ</t>
    <phoneticPr fontId="2" type="noConversion"/>
  </si>
  <si>
    <t>hjbuf</t>
    <phoneticPr fontId="2" type="noConversion"/>
  </si>
  <si>
    <t>PMD_OPTION_DIRECT_IO_IN_LOB</t>
    <phoneticPr fontId="2" type="noConversion"/>
  </si>
  <si>
    <t>directioinlob</t>
    <phoneticPr fontId="2" type="noConversion"/>
  </si>
  <si>
    <t>PMD_OPTION_SPARSE_FILE</t>
    <phoneticPr fontId="2" type="noConversion"/>
  </si>
  <si>
    <t>sparsefile</t>
    <phoneticPr fontId="2" type="noConversion"/>
  </si>
  <si>
    <t>PMD_OPTION_WEIGHT</t>
    <phoneticPr fontId="2" type="noConversion"/>
  </si>
  <si>
    <t>weight</t>
    <phoneticPr fontId="2" type="noConversion"/>
  </si>
  <si>
    <t>PMD_OPTION_USESSL</t>
    <phoneticPr fontId="2" type="noConversion"/>
  </si>
  <si>
    <t>usessl</t>
    <phoneticPr fontId="2" type="noConversion"/>
  </si>
  <si>
    <t>PMD_OPTION_AUTH</t>
    <phoneticPr fontId="2" type="noConversion"/>
  </si>
  <si>
    <t>auth</t>
    <phoneticPr fontId="2" type="noConversion"/>
  </si>
  <si>
    <t>PMD_OPTION_PLAN_BUCKETS</t>
    <phoneticPr fontId="2" type="noConversion"/>
  </si>
  <si>
    <t>planbuckets</t>
    <phoneticPr fontId="2" type="noConversion"/>
  </si>
  <si>
    <t>PMD_OPTION_OPERATOR_TIMEOUT</t>
    <phoneticPr fontId="2" type="noConversion"/>
  </si>
  <si>
    <t>optimeout</t>
    <phoneticPr fontId="2" type="noConversion"/>
  </si>
  <si>
    <t>PMD_OPTION_OVER_FLOW_RATIO</t>
    <phoneticPr fontId="2" type="noConversion"/>
  </si>
  <si>
    <t>overflowratio</t>
    <phoneticPr fontId="2" type="noConversion"/>
  </si>
  <si>
    <t>PMD_OPTION_EXTEND_THRESHOLD</t>
    <phoneticPr fontId="2" type="noConversion"/>
  </si>
  <si>
    <t>extendthreshold</t>
    <phoneticPr fontId="2" type="noConversion"/>
  </si>
  <si>
    <t>PMD_OPTION_SIGNAL_INTERVAL</t>
    <phoneticPr fontId="2" type="noConversion"/>
  </si>
  <si>
    <t>signalinterval</t>
    <phoneticPr fontId="2" type="noConversion"/>
  </si>
  <si>
    <t>PMD_OPTION_MAX_CACHE_SIZE</t>
    <phoneticPr fontId="2" type="noConversion"/>
  </si>
  <si>
    <t>maxcachesize</t>
    <phoneticPr fontId="2" type="noConversion"/>
  </si>
  <si>
    <t>PMD_OPTION_MAX_CACHE_JOB</t>
    <phoneticPr fontId="2" type="noConversion"/>
  </si>
  <si>
    <t>maxcachejob</t>
    <phoneticPr fontId="2" type="noConversion"/>
  </si>
  <si>
    <t>PMD_OPTION_MAX_SYNC_JOB</t>
    <phoneticPr fontId="2" type="noConversion"/>
  </si>
  <si>
    <t>maxsyncjob</t>
    <phoneticPr fontId="2" type="noConversion"/>
  </si>
  <si>
    <t>PMD_OPTION_SYNC_INTERVAL</t>
    <phoneticPr fontId="2" type="noConversion"/>
  </si>
  <si>
    <t>syncinterval</t>
    <phoneticPr fontId="2" type="noConversion"/>
  </si>
  <si>
    <t>PMD_OPTION_SYNC_RECORDNUM</t>
    <phoneticPr fontId="2" type="noConversion"/>
  </si>
  <si>
    <t>syncrecordnum</t>
    <phoneticPr fontId="2" type="noConversion"/>
  </si>
  <si>
    <t>PMD_OPTION_SYNC_DEEP</t>
    <phoneticPr fontId="2" type="noConversion"/>
  </si>
  <si>
    <t>syncdeep</t>
    <phoneticPr fontId="2" type="noConversion"/>
  </si>
  <si>
    <t>PMD_OPTION_ARCHIVE_ON</t>
    <phoneticPr fontId="2" type="noConversion"/>
  </si>
  <si>
    <t>archiveon</t>
    <phoneticPr fontId="2" type="noConversion"/>
  </si>
  <si>
    <t>PMD_OPTION_ARCHIVE_COMPRESS_ON</t>
    <phoneticPr fontId="2" type="noConversion"/>
  </si>
  <si>
    <t>archivecompresson</t>
    <phoneticPr fontId="2" type="noConversion"/>
  </si>
  <si>
    <t>PMD_OPTION_ARCHIVE_PATH</t>
    <phoneticPr fontId="2" type="noConversion"/>
  </si>
  <si>
    <t>archivepath</t>
    <phoneticPr fontId="2" type="noConversion"/>
  </si>
  <si>
    <t>PMD_OPTION_ARCHIVE_TIMEOUT</t>
    <phoneticPr fontId="2" type="noConversion"/>
  </si>
  <si>
    <t>archivetimeout</t>
    <phoneticPr fontId="2" type="noConversion"/>
  </si>
  <si>
    <t>PMD_OPTION_ARCHIVE_EXPIRED</t>
    <phoneticPr fontId="2" type="noConversion"/>
  </si>
  <si>
    <t>archiveexpired</t>
    <phoneticPr fontId="2" type="noConversion"/>
  </si>
  <si>
    <t>PMD_OPTION_ARCHIVE_QUOTA</t>
    <phoneticPr fontId="2" type="noConversion"/>
  </si>
  <si>
    <t>archivequota</t>
    <phoneticPr fontId="2" type="noConversion"/>
  </si>
  <si>
    <t>PMD_OPTION_DMS_CHK_INTERVAL</t>
    <phoneticPr fontId="2" type="noConversion"/>
  </si>
  <si>
    <t>dmschkinterval</t>
    <phoneticPr fontId="2" type="noConversion"/>
  </si>
  <si>
    <t>PMD_OPTION_CACHE_MERGE_SIZE</t>
    <phoneticPr fontId="2" type="noConversion"/>
  </si>
  <si>
    <t>cachemergesz</t>
    <phoneticPr fontId="2" type="noConversion"/>
  </si>
  <si>
    <t>PMD_OPTION_PERF_STAT</t>
    <phoneticPr fontId="2" type="noConversion"/>
  </si>
  <si>
    <t>perfstat</t>
    <phoneticPr fontId="2" type="noConversion"/>
  </si>
  <si>
    <t>PMD_OPTION_OPT_EST_CACHE_SIZE</t>
    <phoneticPr fontId="2" type="noConversion"/>
  </si>
  <si>
    <t>optestcachesize</t>
    <phoneticPr fontId="2" type="noConversion"/>
  </si>
  <si>
    <t>PMD_OPTION_ENABLE_MIX_CMP</t>
    <phoneticPr fontId="2" type="noConversion"/>
  </si>
  <si>
    <t>enablemixcmp</t>
    <phoneticPr fontId="2" type="noConversion"/>
  </si>
  <si>
    <t>PMD_OPTION_MAXPOOL</t>
    <phoneticPr fontId="2" type="noConversion"/>
  </si>
  <si>
    <t>宏名</t>
    <phoneticPr fontId="2" type="noConversion"/>
  </si>
  <si>
    <t>配置参数名</t>
    <phoneticPr fontId="2" type="noConversion"/>
  </si>
  <si>
    <t>数据类型</t>
    <phoneticPr fontId="2" type="noConversion"/>
  </si>
  <si>
    <t>INT32</t>
    <phoneticPr fontId="2" type="noConversion"/>
  </si>
  <si>
    <t>UINT32</t>
    <phoneticPr fontId="2" type="noConversion"/>
  </si>
  <si>
    <t>UINT16</t>
    <phoneticPr fontId="2" type="noConversion"/>
  </si>
  <si>
    <t>BOOLEAN</t>
    <phoneticPr fontId="2" type="noConversion"/>
  </si>
  <si>
    <t>诊断日志文件最大数量</t>
  </si>
  <si>
    <t>string</t>
    <phoneticPr fontId="2" type="noConversion"/>
  </si>
  <si>
    <t>UINT8</t>
    <phoneticPr fontId="2" type="noConversion"/>
  </si>
  <si>
    <t>const CHAR*</t>
    <phoneticPr fontId="2" type="noConversion"/>
  </si>
  <si>
    <t>复制日志内存页面数</t>
  </si>
  <si>
    <t>页面预加载代理数据</t>
  </si>
  <si>
    <t>数据预取代理池最大数量</t>
  </si>
  <si>
    <t>节点层缓层最大大小</t>
  </si>
  <si>
    <t>后台缓存任务线程的最大数量</t>
  </si>
  <si>
    <t>执行读请求时优先选择的实例</t>
  </si>
  <si>
    <t>是否打开事务</t>
  </si>
  <si>
    <t>编目节点的地址</t>
  </si>
  <si>
    <t>访问计划缓存内桶的个数</t>
  </si>
  <si>
    <t>后台数据同步任务线程的最大数量</t>
  </si>
  <si>
    <t>数据同步是否开启深度刷盘</t>
  </si>
  <si>
    <t>后台数据同步周期</t>
  </si>
  <si>
    <t>后台数据同步触发记录数</t>
  </si>
  <si>
    <t>开启复制日志归档功能</t>
  </si>
  <si>
    <t>指定归档日志的路径</t>
  </si>
  <si>
    <t>日志同步最大并发数量</t>
  </si>
  <si>
    <t>线程池内线程数量</t>
    <phoneticPr fontId="2" type="noConversion"/>
  </si>
  <si>
    <t>诊断日志打印级别</t>
    <phoneticPr fontId="2" type="noConversion"/>
  </si>
  <si>
    <t>事务锁等待超时时间</t>
    <phoneticPr fontId="2" type="noConversion"/>
  </si>
  <si>
    <t>副本组之间数据同步控制策略</t>
  </si>
  <si>
    <t>排序缓存大小</t>
  </si>
  <si>
    <t>哈希连接缓存大小</t>
  </si>
  <si>
    <t>在大对象功能中关闭文件系统缓存</t>
    <phoneticPr fontId="2" type="noConversion"/>
  </si>
  <si>
    <t>当扩展文件时，使用稀疏文件功能</t>
  </si>
  <si>
    <t>允许客户端使用SSL连接（仅限企业版）</t>
  </si>
  <si>
    <t>开启鉴权功能</t>
  </si>
  <si>
    <t>节点选举权重</t>
  </si>
  <si>
    <t>判定操作中断的时间</t>
  </si>
  <si>
    <t>记录大小预留空间扩展比</t>
  </si>
  <si>
    <t>判定未归档的超时时间</t>
  </si>
  <si>
    <t>归档日志文件的过期时间</t>
  </si>
  <si>
    <t>归档日志目录的磁盘配额</t>
  </si>
  <si>
    <t>官网描述</t>
    <phoneticPr fontId="2" type="noConversion"/>
  </si>
  <si>
    <t>PMD_OPTION_CONFPATH</t>
    <phoneticPr fontId="2" type="noConversion"/>
  </si>
  <si>
    <t>confpath</t>
    <phoneticPr fontId="2" type="noConversion"/>
  </si>
  <si>
    <t>PMD_OPTION_DBPATH</t>
  </si>
  <si>
    <t>dbpath</t>
    <phoneticPr fontId="2" type="noConversion"/>
  </si>
  <si>
    <t>PMD_OPTION_IDXPATH</t>
    <phoneticPr fontId="2" type="noConversion"/>
  </si>
  <si>
    <t>indexpath</t>
    <phoneticPr fontId="2" type="noConversion"/>
  </si>
  <si>
    <t>PMD_OPTION_DIAGLOGPATH</t>
    <phoneticPr fontId="2" type="noConversion"/>
  </si>
  <si>
    <t>diagpath</t>
  </si>
  <si>
    <t>PMD_OPTION_AUDITLOGPATH</t>
  </si>
  <si>
    <t>auditpath</t>
  </si>
  <si>
    <t>PMD_OPTION_LOGPATH</t>
  </si>
  <si>
    <t>logpath</t>
  </si>
  <si>
    <t>PMD_OPTION_BKUPPATH</t>
  </si>
  <si>
    <t>bkuppath</t>
  </si>
  <si>
    <t>PMD_OPTION_WWWPATH</t>
  </si>
  <si>
    <t>PMD_OPTION_LOBPATH</t>
  </si>
  <si>
    <t>lobpath</t>
  </si>
  <si>
    <t>PMD_OPTION_LOBMETAPATH</t>
  </si>
  <si>
    <t>lobmetapath</t>
  </si>
  <si>
    <t>PMD_OPTION_AUDIT_MASK</t>
  </si>
  <si>
    <t>auditmask</t>
  </si>
  <si>
    <t>PMD_OPTION_SVCNAME</t>
  </si>
  <si>
    <t>svcname</t>
  </si>
  <si>
    <t>PMD_OPTION_REPLNAME</t>
  </si>
  <si>
    <t>replname</t>
  </si>
  <si>
    <t>PMD_OPTION_CATANAME</t>
  </si>
  <si>
    <t>catalogname</t>
  </si>
  <si>
    <t>PMD_OPTION_SHARDNAME</t>
  </si>
  <si>
    <t>shardname</t>
  </si>
  <si>
    <t>PMD_OPTION_RESTNAME</t>
  </si>
  <si>
    <t>httpname</t>
  </si>
  <si>
    <t>PMD_OPTION_OMNAME</t>
  </si>
  <si>
    <t>PMD_OPTION_ROLE</t>
    <phoneticPr fontId="2" type="noConversion"/>
  </si>
  <si>
    <t>role</t>
  </si>
  <si>
    <t>PMD_OPTION_LOGFILESZ</t>
  </si>
  <si>
    <t>logfilesz</t>
  </si>
  <si>
    <t>UINT64</t>
    <phoneticPr fontId="2" type="noConversion"/>
  </si>
  <si>
    <t>PMD_OPTION_LOGFILENUM</t>
  </si>
  <si>
    <t>logfilenum</t>
  </si>
  <si>
    <t>PMD_OPTION_DATAERROR_OP</t>
    <phoneticPr fontId="2" type="noConversion"/>
  </si>
  <si>
    <t>dataerrorop</t>
  </si>
  <si>
    <t>PMD_OPTION_DMS_TMPBLKPATH</t>
  </si>
  <si>
    <t>tmppath</t>
  </si>
  <si>
    <t>PMD_OPTION_OM_ADDR</t>
  </si>
  <si>
    <t>omaddr</t>
  </si>
  <si>
    <t>是</t>
    <phoneticPr fontId="2" type="noConversion"/>
  </si>
  <si>
    <t>否</t>
    <phoneticPr fontId="2" type="noConversion"/>
  </si>
  <si>
    <t>动态生效</t>
    <phoneticPr fontId="2" type="noConversion"/>
  </si>
  <si>
    <t>指定审计日志打印掩码</t>
  </si>
  <si>
    <t>同步日志文件的大小</t>
  </si>
  <si>
    <t>同步日志文件的数量</t>
  </si>
  <si>
    <t>数据库临时文件目录</t>
  </si>
  <si>
    <t>大对象存放路径</t>
  </si>
  <si>
    <t>大对象元数据存放路径</t>
  </si>
  <si>
    <t>om节点的地址</t>
  </si>
  <si>
    <t>omname</t>
    <phoneticPr fontId="2" type="noConversion"/>
  </si>
  <si>
    <t>wwwpath</t>
    <phoneticPr fontId="2" type="noConversion"/>
  </si>
  <si>
    <t>配置文件路径（不包含文件名）</t>
    <phoneticPr fontId="2" type="noConversion"/>
  </si>
  <si>
    <t>数据文件存放路径</t>
    <phoneticPr fontId="2" type="noConversion"/>
  </si>
  <si>
    <t>索引文件存放路径</t>
    <phoneticPr fontId="2" type="noConversion"/>
  </si>
  <si>
    <t>诊断日志存放目录</t>
    <phoneticPr fontId="2" type="noConversion"/>
  </si>
  <si>
    <t>审计日志存放目录</t>
    <phoneticPr fontId="2" type="noConversion"/>
  </si>
  <si>
    <t>同步日志的路径</t>
    <phoneticPr fontId="2" type="noConversion"/>
  </si>
  <si>
    <t>备份文件生成目录</t>
    <phoneticPr fontId="2" type="noConversion"/>
  </si>
  <si>
    <t>本地服务端口</t>
    <phoneticPr fontId="2" type="noConversion"/>
  </si>
  <si>
    <t>数据同步平面端口</t>
    <phoneticPr fontId="2" type="noConversion"/>
  </si>
  <si>
    <t>服务角色</t>
    <phoneticPr fontId="2" type="noConversion"/>
  </si>
  <si>
    <r>
      <t>catalog</t>
    </r>
    <r>
      <rPr>
        <sz val="11"/>
        <rFont val="宋体"/>
        <family val="3"/>
        <charset val="134"/>
      </rPr>
      <t>平面端口</t>
    </r>
    <phoneticPr fontId="2" type="noConversion"/>
  </si>
  <si>
    <r>
      <t>shard</t>
    </r>
    <r>
      <rPr>
        <sz val="11"/>
        <rFont val="宋体"/>
        <family val="3"/>
        <charset val="134"/>
      </rPr>
      <t>平面端口</t>
    </r>
    <phoneticPr fontId="2" type="noConversion"/>
  </si>
  <si>
    <r>
      <t>http</t>
    </r>
    <r>
      <rPr>
        <sz val="11"/>
        <rFont val="宋体"/>
        <family val="3"/>
        <charset val="134"/>
      </rPr>
      <t>端口</t>
    </r>
    <phoneticPr fontId="2" type="noConversion"/>
  </si>
  <si>
    <t>分析结果</t>
    <phoneticPr fontId="2" type="noConversion"/>
  </si>
  <si>
    <t>无问题</t>
    <phoneticPr fontId="2" type="noConversion"/>
  </si>
  <si>
    <t>节点在发生数据丢失错误时的处理操作</t>
    <phoneticPr fontId="2" type="noConversion"/>
  </si>
  <si>
    <t>有问题</t>
    <phoneticPr fontId="2" type="noConversion"/>
  </si>
  <si>
    <t>需讨论动态生效必要性</t>
    <phoneticPr fontId="2" type="noConversion"/>
  </si>
  <si>
    <t>代码中有动态生效的处理，似乎可以作为动态生效</t>
    <phoneticPr fontId="2" type="noConversion"/>
  </si>
  <si>
    <t>审计日志文件最大数量</t>
    <phoneticPr fontId="2" type="noConversion"/>
  </si>
  <si>
    <t>auditnum</t>
    <phoneticPr fontId="2" type="noConversion"/>
  </si>
  <si>
    <t>PMD_OPTION_AUDIT_NUM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</si>
</sst>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8">
    <dxf>
      <fill>
        <patternFill>
          <fgColor theme="5"/>
          <bgColor theme="5"/>
        </patternFill>
      </fill>
    </dxf>
    <dxf>
      <fill>
        <patternFill>
          <fgColor theme="5"/>
          <bgColor theme="5"/>
        </patternFill>
      </fill>
    </dxf>
    <dxf>
      <fill>
        <patternFill>
          <fgColor theme="5"/>
          <bgColor theme="5"/>
        </patternFill>
      </fill>
    </dxf>
    <dxf>
      <fill>
        <patternFill>
          <fgColor theme="5"/>
          <bgColor theme="5"/>
        </patternFill>
      </fill>
    </dxf>
    <dxf>
      <fill>
        <patternFill>
          <fgColor theme="5"/>
          <bgColor theme="5"/>
        </patternFill>
      </fill>
    </dxf>
    <dxf>
      <fill>
        <patternFill>
          <bgColor theme="0"/>
        </patternFill>
      </fill>
    </dxf>
    <dxf>
      <fill>
        <patternFill>
          <fgColor theme="5"/>
          <bgColor theme="5"/>
        </patternFill>
      </fill>
    </dxf>
    <dxf>
      <fill>
        <patternFill>
          <fgColor theme="5"/>
          <bgColor theme="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>
      <selection activeCell="F56" sqref="F56"/>
    </sheetView>
  </sheetViews>
  <sheetFormatPr defaultRowHeight="13.5"/>
  <cols>
    <col min="1" max="1" width="17.25" customWidth="1"/>
    <col min="2" max="2" width="32.75" customWidth="1"/>
    <col min="3" max="3" width="13.875" customWidth="1"/>
    <col min="4" max="4" width="26.75" customWidth="1"/>
    <col min="6" max="6" width="43.875" customWidth="1"/>
  </cols>
  <sheetData>
    <row r="1" spans="1:6">
      <c r="A1" t="s">
        <v>104</v>
      </c>
      <c r="B1" t="s">
        <v>103</v>
      </c>
      <c r="C1" t="s">
        <v>105</v>
      </c>
      <c r="D1" t="s">
        <v>146</v>
      </c>
      <c r="E1" t="s">
        <v>194</v>
      </c>
      <c r="F1" t="s">
        <v>217</v>
      </c>
    </row>
    <row r="2" spans="1:6" ht="14.25">
      <c r="A2" t="s">
        <v>0</v>
      </c>
      <c r="B2" s="1" t="s">
        <v>102</v>
      </c>
      <c r="C2" t="s">
        <v>107</v>
      </c>
      <c r="D2" t="s">
        <v>130</v>
      </c>
      <c r="E2" t="s">
        <v>192</v>
      </c>
      <c r="F2" t="s">
        <v>218</v>
      </c>
    </row>
    <row r="3" spans="1:6" ht="14.25">
      <c r="A3" t="s">
        <v>2</v>
      </c>
      <c r="B3" s="1" t="s">
        <v>1</v>
      </c>
      <c r="C3" t="s">
        <v>106</v>
      </c>
      <c r="D3" s="1" t="s">
        <v>110</v>
      </c>
      <c r="E3" t="s">
        <v>192</v>
      </c>
      <c r="F3" s="1" t="s">
        <v>220</v>
      </c>
    </row>
    <row r="4" spans="1:6">
      <c r="A4" t="s">
        <v>224</v>
      </c>
      <c r="B4" s="2" t="s">
        <v>225</v>
      </c>
      <c r="C4" s="2" t="s">
        <v>106</v>
      </c>
      <c r="D4" s="2" t="s">
        <v>223</v>
      </c>
      <c r="E4" s="2" t="s">
        <v>192</v>
      </c>
      <c r="F4" s="2" t="s">
        <v>220</v>
      </c>
    </row>
    <row r="5" spans="1:6" ht="14.25">
      <c r="A5" t="s">
        <v>4</v>
      </c>
      <c r="B5" s="1" t="s">
        <v>3</v>
      </c>
      <c r="C5" t="s">
        <v>108</v>
      </c>
      <c r="D5" t="s">
        <v>131</v>
      </c>
      <c r="E5" t="s">
        <v>192</v>
      </c>
      <c r="F5" t="s">
        <v>218</v>
      </c>
    </row>
    <row r="6" spans="1:6" ht="14.25">
      <c r="A6" t="s">
        <v>6</v>
      </c>
      <c r="B6" s="1" t="s">
        <v>5</v>
      </c>
      <c r="C6" t="s">
        <v>107</v>
      </c>
      <c r="D6" s="1" t="s">
        <v>114</v>
      </c>
      <c r="E6" t="s">
        <v>192</v>
      </c>
      <c r="F6" s="1" t="s">
        <v>220</v>
      </c>
    </row>
    <row r="7" spans="1:6" ht="14.25">
      <c r="A7" t="s">
        <v>8</v>
      </c>
      <c r="B7" s="1" t="s">
        <v>7</v>
      </c>
      <c r="C7" t="s">
        <v>107</v>
      </c>
      <c r="D7" s="1" t="s">
        <v>115</v>
      </c>
      <c r="E7" t="s">
        <v>192</v>
      </c>
      <c r="F7" s="1" t="s">
        <v>220</v>
      </c>
    </row>
    <row r="8" spans="1:6" ht="14.25">
      <c r="A8" t="s">
        <v>10</v>
      </c>
      <c r="B8" s="1" t="s">
        <v>9</v>
      </c>
      <c r="C8" t="s">
        <v>107</v>
      </c>
      <c r="D8" s="1" t="s">
        <v>116</v>
      </c>
      <c r="E8" t="s">
        <v>192</v>
      </c>
      <c r="F8" s="1" t="s">
        <v>220</v>
      </c>
    </row>
    <row r="9" spans="1:6" ht="14.25">
      <c r="A9" t="s">
        <v>12</v>
      </c>
      <c r="B9" s="1" t="s">
        <v>11</v>
      </c>
      <c r="C9" t="s">
        <v>107</v>
      </c>
      <c r="E9" t="s">
        <v>192</v>
      </c>
      <c r="F9" t="s">
        <v>218</v>
      </c>
    </row>
    <row r="10" spans="1:6" ht="14.25">
      <c r="A10" t="s">
        <v>14</v>
      </c>
      <c r="B10" s="1" t="s">
        <v>13</v>
      </c>
      <c r="C10" t="s">
        <v>107</v>
      </c>
      <c r="D10" s="1" t="s">
        <v>129</v>
      </c>
      <c r="E10" t="s">
        <v>192</v>
      </c>
      <c r="F10" s="1" t="s">
        <v>220</v>
      </c>
    </row>
    <row r="11" spans="1:6" ht="14.25">
      <c r="A11" t="s">
        <v>17</v>
      </c>
      <c r="B11" s="1" t="s">
        <v>16</v>
      </c>
      <c r="C11" t="s">
        <v>107</v>
      </c>
      <c r="E11" t="s">
        <v>192</v>
      </c>
      <c r="F11" s="1" t="s">
        <v>220</v>
      </c>
    </row>
    <row r="12" spans="1:6" ht="14.25">
      <c r="A12" t="s">
        <v>19</v>
      </c>
      <c r="B12" s="1" t="s">
        <v>18</v>
      </c>
      <c r="C12" t="s">
        <v>106</v>
      </c>
      <c r="D12" s="1" t="s">
        <v>133</v>
      </c>
      <c r="E12" t="s">
        <v>192</v>
      </c>
      <c r="F12" t="s">
        <v>218</v>
      </c>
    </row>
    <row r="13" spans="1:6" ht="14.25">
      <c r="A13" t="s">
        <v>21</v>
      </c>
      <c r="B13" s="1" t="s">
        <v>20</v>
      </c>
      <c r="C13" t="s">
        <v>107</v>
      </c>
      <c r="D13" s="1" t="s">
        <v>119</v>
      </c>
      <c r="E13" t="s">
        <v>192</v>
      </c>
      <c r="F13" s="1" t="s">
        <v>220</v>
      </c>
    </row>
    <row r="14" spans="1:6" ht="14.25">
      <c r="A14" t="s">
        <v>23</v>
      </c>
      <c r="B14" s="1" t="s">
        <v>22</v>
      </c>
      <c r="C14" t="s">
        <v>107</v>
      </c>
      <c r="E14" t="s">
        <v>192</v>
      </c>
      <c r="F14" s="1" t="s">
        <v>220</v>
      </c>
    </row>
    <row r="15" spans="1:6" ht="14.25">
      <c r="A15" t="s">
        <v>25</v>
      </c>
      <c r="B15" s="1" t="s">
        <v>24</v>
      </c>
      <c r="C15" t="s">
        <v>109</v>
      </c>
      <c r="E15" t="s">
        <v>192</v>
      </c>
      <c r="F15" s="1" t="s">
        <v>220</v>
      </c>
    </row>
    <row r="16" spans="1:6" ht="14.25">
      <c r="A16" t="s">
        <v>27</v>
      </c>
      <c r="B16" s="1" t="s">
        <v>26</v>
      </c>
      <c r="C16" t="s">
        <v>107</v>
      </c>
      <c r="E16" t="s">
        <v>192</v>
      </c>
      <c r="F16" s="1" t="s">
        <v>220</v>
      </c>
    </row>
    <row r="17" spans="1:6" ht="14.25">
      <c r="A17" t="s">
        <v>29</v>
      </c>
      <c r="B17" s="1" t="s">
        <v>28</v>
      </c>
      <c r="C17" t="s">
        <v>109</v>
      </c>
      <c r="E17" t="s">
        <v>192</v>
      </c>
      <c r="F17" s="1" t="s">
        <v>220</v>
      </c>
    </row>
    <row r="18" spans="1:6" ht="14.25">
      <c r="A18" t="s">
        <v>31</v>
      </c>
      <c r="B18" s="1" t="s">
        <v>30</v>
      </c>
      <c r="C18" t="s">
        <v>109</v>
      </c>
      <c r="E18" t="s">
        <v>192</v>
      </c>
      <c r="F18" s="1" t="s">
        <v>220</v>
      </c>
    </row>
    <row r="19" spans="1:6" ht="14.25">
      <c r="A19" t="s">
        <v>33</v>
      </c>
      <c r="B19" s="1" t="s">
        <v>32</v>
      </c>
      <c r="C19" t="s">
        <v>107</v>
      </c>
      <c r="E19" t="s">
        <v>192</v>
      </c>
      <c r="F19" s="1" t="s">
        <v>220</v>
      </c>
    </row>
    <row r="20" spans="1:6" ht="14.25">
      <c r="A20" t="s">
        <v>35</v>
      </c>
      <c r="B20" s="1" t="s">
        <v>34</v>
      </c>
      <c r="C20" t="s">
        <v>109</v>
      </c>
      <c r="D20" s="1" t="s">
        <v>120</v>
      </c>
      <c r="E20" t="s">
        <v>192</v>
      </c>
      <c r="F20" s="1" t="s">
        <v>220</v>
      </c>
    </row>
    <row r="21" spans="1:6" ht="14.25">
      <c r="A21" t="s">
        <v>37</v>
      </c>
      <c r="B21" s="1" t="s">
        <v>36</v>
      </c>
      <c r="C21" t="s">
        <v>107</v>
      </c>
      <c r="D21" t="s">
        <v>132</v>
      </c>
      <c r="E21" t="s">
        <v>192</v>
      </c>
      <c r="F21" t="s">
        <v>218</v>
      </c>
    </row>
    <row r="22" spans="1:6" ht="14.25">
      <c r="A22" t="s">
        <v>39</v>
      </c>
      <c r="B22" s="1" t="s">
        <v>38</v>
      </c>
      <c r="C22" t="s">
        <v>107</v>
      </c>
      <c r="E22" t="s">
        <v>192</v>
      </c>
      <c r="F22" t="s">
        <v>218</v>
      </c>
    </row>
    <row r="23" spans="1:6" ht="14.25">
      <c r="A23" t="s">
        <v>41</v>
      </c>
      <c r="B23" s="1" t="s">
        <v>40</v>
      </c>
      <c r="C23" t="s">
        <v>107</v>
      </c>
      <c r="E23" t="s">
        <v>192</v>
      </c>
      <c r="F23" t="s">
        <v>218</v>
      </c>
    </row>
    <row r="24" spans="1:6" ht="14.25">
      <c r="A24" t="s">
        <v>43</v>
      </c>
      <c r="B24" s="1" t="s">
        <v>42</v>
      </c>
      <c r="C24" t="s">
        <v>111</v>
      </c>
      <c r="D24" s="1" t="s">
        <v>121</v>
      </c>
      <c r="E24" t="s">
        <v>192</v>
      </c>
      <c r="F24" s="1" t="s">
        <v>221</v>
      </c>
    </row>
    <row r="25" spans="1:6" ht="14.25">
      <c r="A25" t="s">
        <v>45</v>
      </c>
      <c r="B25" s="1" t="s">
        <v>44</v>
      </c>
      <c r="C25" t="s">
        <v>107</v>
      </c>
      <c r="D25" s="1" t="s">
        <v>134</v>
      </c>
      <c r="E25" t="s">
        <v>192</v>
      </c>
      <c r="F25" t="s">
        <v>218</v>
      </c>
    </row>
    <row r="26" spans="1:6" ht="14.25">
      <c r="A26" t="s">
        <v>47</v>
      </c>
      <c r="B26" s="1" t="s">
        <v>46</v>
      </c>
      <c r="C26" t="s">
        <v>107</v>
      </c>
      <c r="D26" s="1" t="s">
        <v>135</v>
      </c>
      <c r="E26" t="s">
        <v>192</v>
      </c>
      <c r="F26" t="s">
        <v>218</v>
      </c>
    </row>
    <row r="27" spans="1:6" ht="14.25">
      <c r="A27" t="s">
        <v>49</v>
      </c>
      <c r="B27" s="1" t="s">
        <v>48</v>
      </c>
      <c r="C27" t="s">
        <v>109</v>
      </c>
      <c r="D27" s="1" t="s">
        <v>136</v>
      </c>
      <c r="E27" t="s">
        <v>192</v>
      </c>
      <c r="F27" t="s">
        <v>218</v>
      </c>
    </row>
    <row r="28" spans="1:6" ht="14.25">
      <c r="A28" t="s">
        <v>51</v>
      </c>
      <c r="B28" s="1" t="s">
        <v>50</v>
      </c>
      <c r="C28" t="s">
        <v>109</v>
      </c>
      <c r="D28" s="1" t="s">
        <v>137</v>
      </c>
      <c r="E28" t="s">
        <v>192</v>
      </c>
      <c r="F28" t="s">
        <v>218</v>
      </c>
    </row>
    <row r="29" spans="1:6" ht="14.25">
      <c r="A29" t="s">
        <v>53</v>
      </c>
      <c r="B29" s="1" t="s">
        <v>52</v>
      </c>
      <c r="C29" t="s">
        <v>112</v>
      </c>
      <c r="D29" s="1" t="s">
        <v>140</v>
      </c>
      <c r="E29" t="s">
        <v>192</v>
      </c>
      <c r="F29" t="s">
        <v>218</v>
      </c>
    </row>
    <row r="30" spans="1:6" ht="14.25">
      <c r="A30" t="s">
        <v>55</v>
      </c>
      <c r="B30" s="1" t="s">
        <v>54</v>
      </c>
      <c r="C30" t="s">
        <v>109</v>
      </c>
      <c r="D30" s="1" t="s">
        <v>138</v>
      </c>
      <c r="E30" t="s">
        <v>192</v>
      </c>
      <c r="F30" t="s">
        <v>218</v>
      </c>
    </row>
    <row r="31" spans="1:6" ht="14.25">
      <c r="A31" t="s">
        <v>57</v>
      </c>
      <c r="B31" s="1" t="s">
        <v>56</v>
      </c>
      <c r="C31" t="s">
        <v>109</v>
      </c>
      <c r="D31" s="1" t="s">
        <v>139</v>
      </c>
      <c r="E31" t="s">
        <v>192</v>
      </c>
      <c r="F31" t="s">
        <v>218</v>
      </c>
    </row>
    <row r="32" spans="1:6" ht="14.25">
      <c r="A32" t="s">
        <v>59</v>
      </c>
      <c r="B32" s="1" t="s">
        <v>58</v>
      </c>
      <c r="C32" t="s">
        <v>107</v>
      </c>
      <c r="D32" s="1" t="s">
        <v>122</v>
      </c>
      <c r="E32" t="s">
        <v>192</v>
      </c>
      <c r="F32" s="1" t="s">
        <v>220</v>
      </c>
    </row>
    <row r="33" spans="1:6" ht="14.25">
      <c r="A33" t="s">
        <v>61</v>
      </c>
      <c r="B33" s="1" t="s">
        <v>60</v>
      </c>
      <c r="C33" t="s">
        <v>107</v>
      </c>
      <c r="D33" s="1" t="s">
        <v>141</v>
      </c>
      <c r="E33" t="s">
        <v>192</v>
      </c>
      <c r="F33" t="s">
        <v>218</v>
      </c>
    </row>
    <row r="34" spans="1:6" ht="14.25">
      <c r="A34" t="s">
        <v>63</v>
      </c>
      <c r="B34" s="1" t="s">
        <v>62</v>
      </c>
      <c r="C34" t="s">
        <v>107</v>
      </c>
      <c r="D34" s="1" t="s">
        <v>142</v>
      </c>
      <c r="E34" t="s">
        <v>192</v>
      </c>
      <c r="F34" t="s">
        <v>218</v>
      </c>
    </row>
    <row r="35" spans="1:6" ht="14.25">
      <c r="A35" t="s">
        <v>65</v>
      </c>
      <c r="B35" s="1" t="s">
        <v>64</v>
      </c>
      <c r="C35" t="s">
        <v>107</v>
      </c>
      <c r="E35" t="s">
        <v>192</v>
      </c>
      <c r="F35" t="s">
        <v>218</v>
      </c>
    </row>
    <row r="36" spans="1:6" ht="14.25">
      <c r="A36" t="s">
        <v>67</v>
      </c>
      <c r="B36" s="1" t="s">
        <v>66</v>
      </c>
      <c r="C36" t="s">
        <v>106</v>
      </c>
      <c r="E36" t="s">
        <v>192</v>
      </c>
      <c r="F36" t="s">
        <v>218</v>
      </c>
    </row>
    <row r="37" spans="1:6" ht="14.25">
      <c r="A37" t="s">
        <v>69</v>
      </c>
      <c r="B37" s="1" t="s">
        <v>68</v>
      </c>
      <c r="C37" t="s">
        <v>107</v>
      </c>
      <c r="D37" s="1" t="s">
        <v>117</v>
      </c>
      <c r="E37" t="s">
        <v>192</v>
      </c>
      <c r="F37" s="1" t="s">
        <v>220</v>
      </c>
    </row>
    <row r="38" spans="1:6" ht="14.25">
      <c r="A38" t="s">
        <v>71</v>
      </c>
      <c r="B38" s="1" t="s">
        <v>70</v>
      </c>
      <c r="C38" t="s">
        <v>107</v>
      </c>
      <c r="D38" s="1" t="s">
        <v>118</v>
      </c>
      <c r="E38" t="s">
        <v>192</v>
      </c>
      <c r="F38" s="1" t="s">
        <v>220</v>
      </c>
    </row>
    <row r="39" spans="1:6" ht="14.25">
      <c r="A39" t="s">
        <v>73</v>
      </c>
      <c r="B39" s="1" t="s">
        <v>72</v>
      </c>
      <c r="C39" t="s">
        <v>107</v>
      </c>
      <c r="D39" s="1" t="s">
        <v>123</v>
      </c>
      <c r="E39" t="s">
        <v>192</v>
      </c>
      <c r="F39" s="1" t="s">
        <v>220</v>
      </c>
    </row>
    <row r="40" spans="1:6" ht="14.25">
      <c r="A40" t="s">
        <v>75</v>
      </c>
      <c r="B40" s="1" t="s">
        <v>74</v>
      </c>
      <c r="C40" t="s">
        <v>107</v>
      </c>
      <c r="D40" s="1" t="s">
        <v>125</v>
      </c>
      <c r="E40" t="s">
        <v>192</v>
      </c>
      <c r="F40" s="1" t="s">
        <v>220</v>
      </c>
    </row>
    <row r="41" spans="1:6" ht="14.25">
      <c r="A41" t="s">
        <v>77</v>
      </c>
      <c r="B41" s="1" t="s">
        <v>76</v>
      </c>
      <c r="C41" t="s">
        <v>107</v>
      </c>
      <c r="D41" s="1" t="s">
        <v>126</v>
      </c>
      <c r="E41" t="s">
        <v>192</v>
      </c>
      <c r="F41" s="1" t="s">
        <v>220</v>
      </c>
    </row>
    <row r="42" spans="1:6" ht="14.25">
      <c r="A42" t="s">
        <v>79</v>
      </c>
      <c r="B42" s="1" t="s">
        <v>78</v>
      </c>
      <c r="C42" t="s">
        <v>109</v>
      </c>
      <c r="D42" s="1" t="s">
        <v>124</v>
      </c>
      <c r="E42" t="s">
        <v>192</v>
      </c>
      <c r="F42" s="1" t="s">
        <v>220</v>
      </c>
    </row>
    <row r="43" spans="1:6" ht="14.25">
      <c r="A43" t="s">
        <v>81</v>
      </c>
      <c r="B43" s="1" t="s">
        <v>80</v>
      </c>
      <c r="C43" t="s">
        <v>109</v>
      </c>
      <c r="D43" s="1" t="s">
        <v>127</v>
      </c>
      <c r="E43" t="s">
        <v>192</v>
      </c>
      <c r="F43" s="1" t="s">
        <v>220</v>
      </c>
    </row>
    <row r="44" spans="1:6" ht="14.25">
      <c r="A44" t="s">
        <v>83</v>
      </c>
      <c r="B44" s="1" t="s">
        <v>82</v>
      </c>
      <c r="C44" t="s">
        <v>109</v>
      </c>
      <c r="E44" t="s">
        <v>192</v>
      </c>
      <c r="F44" t="s">
        <v>218</v>
      </c>
    </row>
    <row r="45" spans="1:6" ht="14.25">
      <c r="A45" t="s">
        <v>85</v>
      </c>
      <c r="B45" s="1" t="s">
        <v>84</v>
      </c>
      <c r="C45" t="s">
        <v>113</v>
      </c>
      <c r="D45" s="1" t="s">
        <v>128</v>
      </c>
      <c r="E45" t="s">
        <v>192</v>
      </c>
      <c r="F45" s="1" t="s">
        <v>220</v>
      </c>
    </row>
    <row r="46" spans="1:6" ht="14.25">
      <c r="A46" t="s">
        <v>87</v>
      </c>
      <c r="B46" s="1" t="s">
        <v>86</v>
      </c>
      <c r="C46" t="s">
        <v>107</v>
      </c>
      <c r="D46" s="1" t="s">
        <v>143</v>
      </c>
      <c r="E46" t="s">
        <v>192</v>
      </c>
      <c r="F46" t="s">
        <v>218</v>
      </c>
    </row>
    <row r="47" spans="1:6" ht="14.25">
      <c r="A47" t="s">
        <v>89</v>
      </c>
      <c r="B47" s="1" t="s">
        <v>88</v>
      </c>
      <c r="C47" t="s">
        <v>107</v>
      </c>
      <c r="D47" s="1" t="s">
        <v>144</v>
      </c>
      <c r="E47" t="s">
        <v>192</v>
      </c>
      <c r="F47" t="s">
        <v>218</v>
      </c>
    </row>
    <row r="48" spans="1:6" ht="14.25">
      <c r="A48" t="s">
        <v>91</v>
      </c>
      <c r="B48" s="1" t="s">
        <v>90</v>
      </c>
      <c r="C48" t="s">
        <v>107</v>
      </c>
      <c r="D48" s="1" t="s">
        <v>145</v>
      </c>
      <c r="E48" t="s">
        <v>192</v>
      </c>
      <c r="F48" t="s">
        <v>218</v>
      </c>
    </row>
    <row r="49" spans="1:6" ht="14.25">
      <c r="A49" t="s">
        <v>93</v>
      </c>
      <c r="B49" s="1" t="s">
        <v>92</v>
      </c>
      <c r="C49" t="s">
        <v>107</v>
      </c>
      <c r="E49" t="s">
        <v>192</v>
      </c>
      <c r="F49" t="s">
        <v>218</v>
      </c>
    </row>
    <row r="50" spans="1:6" ht="14.25">
      <c r="A50" t="s">
        <v>95</v>
      </c>
      <c r="B50" s="1" t="s">
        <v>94</v>
      </c>
      <c r="C50" t="s">
        <v>107</v>
      </c>
      <c r="E50" t="s">
        <v>192</v>
      </c>
      <c r="F50" t="s">
        <v>218</v>
      </c>
    </row>
    <row r="51" spans="1:6" ht="14.25">
      <c r="A51" t="s">
        <v>97</v>
      </c>
      <c r="B51" s="1" t="s">
        <v>96</v>
      </c>
      <c r="C51" t="s">
        <v>109</v>
      </c>
      <c r="E51" t="s">
        <v>192</v>
      </c>
      <c r="F51" t="s">
        <v>218</v>
      </c>
    </row>
    <row r="52" spans="1:6" ht="14.25">
      <c r="A52" t="s">
        <v>99</v>
      </c>
      <c r="B52" s="1" t="s">
        <v>98</v>
      </c>
      <c r="C52" t="s">
        <v>106</v>
      </c>
      <c r="E52" t="s">
        <v>192</v>
      </c>
      <c r="F52" t="s">
        <v>218</v>
      </c>
    </row>
    <row r="53" spans="1:6" ht="14.25">
      <c r="A53" t="s">
        <v>101</v>
      </c>
      <c r="B53" s="1" t="s">
        <v>100</v>
      </c>
      <c r="C53" t="s">
        <v>109</v>
      </c>
      <c r="E53" t="s">
        <v>192</v>
      </c>
      <c r="F53" t="s">
        <v>218</v>
      </c>
    </row>
    <row r="54" spans="1:6">
      <c r="A54" t="s">
        <v>187</v>
      </c>
      <c r="B54" t="s">
        <v>186</v>
      </c>
      <c r="C54" t="s">
        <v>107</v>
      </c>
      <c r="D54" t="s">
        <v>219</v>
      </c>
      <c r="E54" t="s">
        <v>192</v>
      </c>
      <c r="F54" t="s">
        <v>218</v>
      </c>
    </row>
    <row r="56" spans="1:6">
      <c r="A56" s="2" t="s">
        <v>148</v>
      </c>
      <c r="B56" s="2" t="s">
        <v>147</v>
      </c>
      <c r="C56" s="2" t="s">
        <v>113</v>
      </c>
      <c r="D56" s="2" t="s">
        <v>204</v>
      </c>
      <c r="E56" s="2" t="s">
        <v>193</v>
      </c>
    </row>
    <row r="57" spans="1:6">
      <c r="A57" s="2" t="s">
        <v>150</v>
      </c>
      <c r="B57" s="2" t="s">
        <v>149</v>
      </c>
      <c r="C57" s="2" t="s">
        <v>113</v>
      </c>
      <c r="D57" s="3" t="s">
        <v>205</v>
      </c>
      <c r="E57" s="2" t="s">
        <v>193</v>
      </c>
    </row>
    <row r="58" spans="1:6">
      <c r="A58" s="2" t="s">
        <v>152</v>
      </c>
      <c r="B58" s="2" t="s">
        <v>151</v>
      </c>
      <c r="C58" s="2" t="s">
        <v>113</v>
      </c>
      <c r="D58" s="3" t="s">
        <v>206</v>
      </c>
      <c r="E58" s="2" t="s">
        <v>193</v>
      </c>
    </row>
    <row r="59" spans="1:6">
      <c r="A59" s="2" t="s">
        <v>154</v>
      </c>
      <c r="B59" s="2" t="s">
        <v>153</v>
      </c>
      <c r="C59" s="2" t="s">
        <v>113</v>
      </c>
      <c r="D59" s="3" t="s">
        <v>207</v>
      </c>
      <c r="E59" s="2" t="s">
        <v>193</v>
      </c>
    </row>
    <row r="60" spans="1:6">
      <c r="A60" s="2" t="s">
        <v>156</v>
      </c>
      <c r="B60" s="2" t="s">
        <v>155</v>
      </c>
      <c r="C60" s="2" t="s">
        <v>113</v>
      </c>
      <c r="D60" s="3" t="s">
        <v>208</v>
      </c>
      <c r="E60" s="2" t="s">
        <v>193</v>
      </c>
    </row>
    <row r="61" spans="1:6">
      <c r="A61" s="2" t="s">
        <v>158</v>
      </c>
      <c r="B61" s="2" t="s">
        <v>157</v>
      </c>
      <c r="C61" s="2" t="s">
        <v>113</v>
      </c>
      <c r="D61" s="3" t="s">
        <v>209</v>
      </c>
      <c r="E61" s="2" t="s">
        <v>193</v>
      </c>
    </row>
    <row r="62" spans="1:6">
      <c r="A62" s="2" t="s">
        <v>160</v>
      </c>
      <c r="B62" s="2" t="s">
        <v>159</v>
      </c>
      <c r="C62" s="2" t="s">
        <v>113</v>
      </c>
      <c r="D62" s="3" t="s">
        <v>210</v>
      </c>
      <c r="E62" s="2" t="s">
        <v>193</v>
      </c>
    </row>
    <row r="63" spans="1:6">
      <c r="A63" s="2" t="s">
        <v>203</v>
      </c>
      <c r="B63" s="2" t="s">
        <v>161</v>
      </c>
      <c r="C63" s="2" t="s">
        <v>113</v>
      </c>
      <c r="D63" s="2"/>
      <c r="E63" s="2" t="s">
        <v>193</v>
      </c>
    </row>
    <row r="64" spans="1:6" ht="14.25">
      <c r="A64" s="2" t="s">
        <v>163</v>
      </c>
      <c r="B64" s="2" t="s">
        <v>162</v>
      </c>
      <c r="C64" s="2" t="s">
        <v>113</v>
      </c>
      <c r="D64" s="4" t="s">
        <v>199</v>
      </c>
      <c r="E64" s="2" t="s">
        <v>193</v>
      </c>
    </row>
    <row r="65" spans="1:6" ht="14.25">
      <c r="A65" s="2" t="s">
        <v>165</v>
      </c>
      <c r="B65" s="2" t="s">
        <v>164</v>
      </c>
      <c r="C65" s="2" t="s">
        <v>113</v>
      </c>
      <c r="D65" s="4" t="s">
        <v>200</v>
      </c>
      <c r="E65" s="2" t="s">
        <v>193</v>
      </c>
    </row>
    <row r="66" spans="1:6" ht="14.25">
      <c r="A66" s="2" t="s">
        <v>167</v>
      </c>
      <c r="B66" s="2" t="s">
        <v>166</v>
      </c>
      <c r="C66" s="2" t="s">
        <v>107</v>
      </c>
      <c r="D66" s="4" t="s">
        <v>195</v>
      </c>
      <c r="E66" s="2" t="s">
        <v>193</v>
      </c>
      <c r="F66" s="2" t="s">
        <v>222</v>
      </c>
    </row>
    <row r="67" spans="1:6">
      <c r="A67" s="2" t="s">
        <v>169</v>
      </c>
      <c r="B67" s="2" t="s">
        <v>168</v>
      </c>
      <c r="C67" s="2" t="s">
        <v>113</v>
      </c>
      <c r="D67" s="3" t="s">
        <v>211</v>
      </c>
      <c r="E67" s="2" t="s">
        <v>193</v>
      </c>
    </row>
    <row r="68" spans="1:6">
      <c r="A68" s="2" t="s">
        <v>171</v>
      </c>
      <c r="B68" s="2" t="s">
        <v>170</v>
      </c>
      <c r="C68" s="2" t="s">
        <v>113</v>
      </c>
      <c r="D68" s="3" t="s">
        <v>212</v>
      </c>
      <c r="E68" s="2" t="s">
        <v>193</v>
      </c>
    </row>
    <row r="69" spans="1:6" ht="14.25">
      <c r="A69" s="2" t="s">
        <v>173</v>
      </c>
      <c r="B69" s="2" t="s">
        <v>172</v>
      </c>
      <c r="C69" s="2" t="s">
        <v>113</v>
      </c>
      <c r="D69" s="4" t="s">
        <v>214</v>
      </c>
      <c r="E69" s="2" t="s">
        <v>193</v>
      </c>
    </row>
    <row r="70" spans="1:6" ht="14.25">
      <c r="A70" s="2" t="s">
        <v>175</v>
      </c>
      <c r="B70" s="2" t="s">
        <v>174</v>
      </c>
      <c r="C70" s="2" t="s">
        <v>113</v>
      </c>
      <c r="D70" s="4" t="s">
        <v>215</v>
      </c>
      <c r="E70" s="2" t="s">
        <v>193</v>
      </c>
    </row>
    <row r="71" spans="1:6" ht="14.25">
      <c r="A71" s="2" t="s">
        <v>177</v>
      </c>
      <c r="B71" s="2" t="s">
        <v>176</v>
      </c>
      <c r="C71" s="2" t="s">
        <v>113</v>
      </c>
      <c r="D71" s="4" t="s">
        <v>216</v>
      </c>
      <c r="E71" s="2" t="s">
        <v>193</v>
      </c>
    </row>
    <row r="72" spans="1:6">
      <c r="A72" s="2" t="s">
        <v>202</v>
      </c>
      <c r="B72" s="2" t="s">
        <v>178</v>
      </c>
      <c r="C72" s="2" t="s">
        <v>113</v>
      </c>
      <c r="D72" s="2"/>
      <c r="E72" s="2" t="s">
        <v>193</v>
      </c>
    </row>
    <row r="73" spans="1:6">
      <c r="A73" s="2" t="s">
        <v>180</v>
      </c>
      <c r="B73" s="2" t="s">
        <v>179</v>
      </c>
      <c r="C73" s="2" t="s">
        <v>113</v>
      </c>
      <c r="D73" s="3" t="s">
        <v>213</v>
      </c>
      <c r="E73" s="2" t="s">
        <v>193</v>
      </c>
    </row>
    <row r="74" spans="1:6" ht="14.25">
      <c r="A74" s="2" t="s">
        <v>182</v>
      </c>
      <c r="B74" s="2" t="s">
        <v>181</v>
      </c>
      <c r="C74" s="2" t="s">
        <v>183</v>
      </c>
      <c r="D74" s="4" t="s">
        <v>196</v>
      </c>
      <c r="E74" s="2" t="s">
        <v>193</v>
      </c>
    </row>
    <row r="75" spans="1:6" ht="14.25">
      <c r="A75" s="2" t="s">
        <v>185</v>
      </c>
      <c r="B75" s="2" t="s">
        <v>184</v>
      </c>
      <c r="C75" s="2" t="s">
        <v>107</v>
      </c>
      <c r="D75" s="4" t="s">
        <v>197</v>
      </c>
      <c r="E75" s="2" t="s">
        <v>193</v>
      </c>
    </row>
    <row r="76" spans="1:6">
      <c r="A76" s="2" t="s">
        <v>17</v>
      </c>
      <c r="B76" s="2" t="s">
        <v>15</v>
      </c>
      <c r="C76" s="2" t="s">
        <v>107</v>
      </c>
      <c r="D76" s="2"/>
      <c r="E76" s="2" t="s">
        <v>193</v>
      </c>
    </row>
    <row r="77" spans="1:6" ht="14.25">
      <c r="A77" s="2" t="s">
        <v>189</v>
      </c>
      <c r="B77" s="2" t="s">
        <v>188</v>
      </c>
      <c r="C77" s="2" t="s">
        <v>113</v>
      </c>
      <c r="D77" s="4" t="s">
        <v>198</v>
      </c>
      <c r="E77" s="2" t="s">
        <v>193</v>
      </c>
    </row>
    <row r="78" spans="1:6" ht="14.25">
      <c r="A78" s="2" t="s">
        <v>191</v>
      </c>
      <c r="B78" s="2" t="s">
        <v>190</v>
      </c>
      <c r="C78" s="2" t="s">
        <v>111</v>
      </c>
      <c r="D78" s="4" t="s">
        <v>201</v>
      </c>
      <c r="E78" s="2" t="s">
        <v>193</v>
      </c>
    </row>
  </sheetData>
  <phoneticPr fontId="2" type="noConversion"/>
  <conditionalFormatting sqref="F1:F1048576">
    <cfRule type="cellIs" dxfId="0" priority="2" operator="equal">
      <formula>"有问题"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2017-08-17T08:59:08Z</dcterms:modified>
</cp:coreProperties>
</file>