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完成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<sst xmlns="http://schemas.openxmlformats.org/spreadsheetml/2006/main" count="36" uniqueCount="23">
  <si>
    <t>序号</t>
    <phoneticPr fontId="1" type="noConversion"/>
  </si>
  <si>
    <t>场景描述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</si>
  <si>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</si>
  <si>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</si>
  <si>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</si>
  <si>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</si>
  <si>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</si>
  <si>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</si>
  <si>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</si>
  <si>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工作量</t>
    <phoneticPr fontId="1" type="noConversion"/>
  </si>
  <si>
    <t>任务描述</t>
    <phoneticPr fontId="1" type="noConversion"/>
  </si>
  <si>
    <t>提交人</t>
    <phoneticPr fontId="1" type="noConversion"/>
  </si>
  <si>
    <t>部分C/C++接口不符合使用习惯，需要在2.0中替换删除。详情查看jira:SEQUOIADBMAINSTREAM-431</t>
    <phoneticPr fontId="1" type="noConversion"/>
  </si>
  <si>
    <t>谭钊波</t>
    <phoneticPr fontId="1" type="noConversion"/>
  </si>
  <si>
    <t>2.0</t>
    <phoneticPr fontId="1" type="noConversion"/>
  </si>
  <si>
    <t>未开始</t>
    <phoneticPr fontId="1" type="noConversion"/>
  </si>
  <si>
    <t>java 驱动datasource部分函数命名不准确：close,com.sequoiadb.base::SequoiadbOption(与com.sequoiadb.net::ConfigOptions命名不符)</t>
    <phoneticPr fontId="1" type="noConversion"/>
  </si>
  <si>
    <t>谭钊波</t>
    <phoneticPr fontId="1" type="noConversion"/>
  </si>
  <si>
    <t>2015.03.04</t>
    <phoneticPr fontId="1" type="noConversion"/>
  </si>
  <si>
    <t>2015.03.04</t>
    <phoneticPr fontId="1" type="noConversion"/>
  </si>
  <si>
    <t>低</t>
    <phoneticPr fontId="1" type="noConversion"/>
  </si>
  <si>
    <t>未开始</t>
    <phoneticPr fontId="1" type="noConversion"/>
  </si>
  <si>
    <t>2.0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</si>
</sst>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0.00_ "/>
  </numFmts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176" fontId="0" fillId="2" borderId="3" xfId="0" applyNumberFormat="1" applyFill="1" applyBorder="1" applyAlignment="1">
      <alignment horizontal="center" vertical="center" wrapText="1"/>
    </xf>
    <xf numFmtId="176" fontId="0" fillId="3" borderId="1" xfId="0" applyNumberFormat="1" applyFill="1" applyBorder="1" applyAlignment="1">
      <alignment wrapText="1"/>
    </xf>
    <xf numFmtId="176" fontId="0" fillId="0" borderId="0" xfId="0" applyNumberFormat="1"/>
    <xf numFmtId="49" fontId="0" fillId="2" borderId="3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L99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J3" sqref="J3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style="9" customWidth="1"/>
    <col min="11" max="11" width="11.5" style="12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7" t="s">
        <v>5</v>
      </c>
      <c r="K1" s="10" t="s">
        <v>6</v>
      </c>
      <c r="L1" s="4" t="s">
        <v>7</v>
      </c>
    </row>
    <row r="2" spans="1:12" ht="40.5">
      <c r="A2" s="1">
        <v>1</v>
      </c>
      <c r="B2" s="1" t="s">
        <v>12</v>
      </c>
      <c r="C2" s="1"/>
      <c r="D2" s="1" t="s">
        <v>13</v>
      </c>
      <c r="E2" s="6" t="s">
        <v>18</v>
      </c>
      <c r="F2" s="1" t="s">
        <v>20</v>
      </c>
      <c r="G2" s="1" t="s">
        <v>15</v>
      </c>
      <c r="H2" s="5"/>
      <c r="I2" s="5"/>
      <c r="J2" s="8"/>
      <c r="K2" s="11" t="s">
        <v>14</v>
      </c>
      <c r="L2" s="5"/>
    </row>
    <row r="3" spans="1:12" ht="81">
      <c r="A3" s="1">
        <v>2</v>
      </c>
      <c r="B3" s="1" t="s">
        <v>16</v>
      </c>
      <c r="C3" s="1"/>
      <c r="D3" s="1" t="s">
        <v>17</v>
      </c>
      <c r="E3" s="6" t="s">
        <v>19</v>
      </c>
      <c r="F3" s="1" t="s">
        <v>20</v>
      </c>
      <c r="G3" s="1" t="s">
        <v>21</v>
      </c>
      <c r="H3" s="5"/>
      <c r="I3" s="5"/>
      <c r="J3" s="8"/>
      <c r="K3" s="11" t="s">
        <v>22</v>
      </c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8"/>
      <c r="K4" s="11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8"/>
      <c r="K5" s="11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8"/>
      <c r="K6" s="11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8"/>
      <c r="K7" s="11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8"/>
      <c r="K8" s="11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8"/>
      <c r="K9" s="11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8"/>
      <c r="K10" s="11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8"/>
      <c r="K11" s="11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8"/>
      <c r="K12" s="11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8"/>
      <c r="K13" s="11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8"/>
      <c r="K14" s="11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8"/>
      <c r="K15" s="11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8"/>
      <c r="K16" s="11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8"/>
      <c r="K17" s="11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8"/>
      <c r="K18" s="11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8"/>
      <c r="K19" s="11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8"/>
      <c r="K20" s="11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8"/>
      <c r="K21" s="11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8"/>
      <c r="K22" s="11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8"/>
      <c r="K23" s="11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8"/>
      <c r="K24" s="11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8"/>
      <c r="K25" s="11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8"/>
      <c r="K26" s="11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8"/>
      <c r="K27" s="11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8"/>
      <c r="K28" s="11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8"/>
      <c r="K29" s="11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8"/>
      <c r="K30" s="11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8"/>
      <c r="K31" s="11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8"/>
      <c r="K32" s="11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8"/>
      <c r="K33" s="11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8"/>
      <c r="K34" s="11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8"/>
      <c r="K35" s="11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8"/>
      <c r="K36" s="11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8"/>
      <c r="K37" s="11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8"/>
      <c r="K38" s="11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8"/>
      <c r="K39" s="11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8"/>
      <c r="K40" s="11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8"/>
      <c r="K41" s="11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8"/>
      <c r="K42" s="11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8"/>
      <c r="K43" s="11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8"/>
      <c r="K44" s="11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8"/>
      <c r="K45" s="11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8"/>
      <c r="K46" s="11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8"/>
      <c r="K47" s="11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8"/>
      <c r="K48" s="11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8"/>
      <c r="K49" s="11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8"/>
      <c r="K50" s="11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8"/>
      <c r="K51" s="11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8"/>
      <c r="K52" s="11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8"/>
      <c r="K53" s="11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8"/>
      <c r="K54" s="11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8"/>
      <c r="K55" s="11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8"/>
      <c r="K56" s="11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8"/>
      <c r="K57" s="11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8"/>
      <c r="K58" s="11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8"/>
      <c r="K59" s="11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8"/>
      <c r="K60" s="11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8"/>
      <c r="K61" s="11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8"/>
      <c r="K62" s="11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8"/>
      <c r="K63" s="11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8"/>
      <c r="K64" s="11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8"/>
      <c r="K65" s="11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8"/>
      <c r="K66" s="11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8"/>
      <c r="K67" s="11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8"/>
      <c r="K68" s="11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8"/>
      <c r="K69" s="11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8"/>
      <c r="K70" s="11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8"/>
      <c r="K71" s="11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8"/>
      <c r="K72" s="11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8"/>
      <c r="K73" s="11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8"/>
      <c r="K74" s="11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8"/>
      <c r="K75" s="11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8"/>
      <c r="K76" s="11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8"/>
      <c r="K77" s="11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8"/>
      <c r="K78" s="11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8"/>
      <c r="K79" s="11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8"/>
      <c r="K80" s="11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8"/>
      <c r="K81" s="11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8"/>
      <c r="K82" s="11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8"/>
      <c r="K83" s="11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8"/>
      <c r="K84" s="11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8"/>
      <c r="K85" s="11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8"/>
      <c r="K86" s="11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8"/>
      <c r="K87" s="11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8"/>
      <c r="K88" s="11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8"/>
      <c r="K89" s="11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8"/>
      <c r="K90" s="11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8"/>
      <c r="K91" s="11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8"/>
      <c r="K92" s="11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8"/>
      <c r="K93" s="11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8"/>
      <c r="K94" s="11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8"/>
      <c r="K95" s="11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8"/>
      <c r="K96" s="11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8"/>
      <c r="K97" s="11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8"/>
      <c r="K98" s="11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8"/>
      <c r="K99" s="11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8"/>
      <c r="K100" s="11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8"/>
      <c r="K101" s="11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8"/>
      <c r="K102" s="11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8"/>
      <c r="K103" s="11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8"/>
      <c r="K104" s="11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8"/>
      <c r="K105" s="11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8"/>
      <c r="K106" s="11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8"/>
      <c r="K107" s="11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8"/>
      <c r="K108" s="11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8"/>
      <c r="K109" s="11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8"/>
      <c r="K110" s="11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8"/>
      <c r="K111" s="11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8"/>
      <c r="K112" s="11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8"/>
      <c r="K113" s="11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8"/>
      <c r="K114" s="11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8"/>
      <c r="K115" s="11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8"/>
      <c r="K116" s="11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8"/>
      <c r="K117" s="11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8"/>
      <c r="K118" s="11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8"/>
      <c r="K119" s="11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8"/>
      <c r="K120" s="11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8"/>
      <c r="K121" s="11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8"/>
      <c r="K122" s="11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8"/>
      <c r="K123" s="11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8"/>
      <c r="K124" s="11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8"/>
      <c r="K125" s="11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8"/>
      <c r="K126" s="11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8"/>
      <c r="K127" s="11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8"/>
      <c r="K128" s="11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8"/>
      <c r="K129" s="11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8"/>
      <c r="K130" s="11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8"/>
      <c r="K131" s="11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8"/>
      <c r="K132" s="11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8"/>
      <c r="K133" s="11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8"/>
      <c r="K134" s="11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8"/>
      <c r="K135" s="11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8"/>
      <c r="K136" s="11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8"/>
      <c r="K137" s="11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8"/>
      <c r="K138" s="11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8"/>
      <c r="K139" s="11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8"/>
      <c r="K140" s="11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8"/>
      <c r="K141" s="11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8"/>
      <c r="K142" s="11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8"/>
      <c r="K143" s="11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8"/>
      <c r="K144" s="11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8"/>
      <c r="K145" s="11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8"/>
      <c r="K146" s="11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8"/>
      <c r="K147" s="11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8"/>
      <c r="K148" s="11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8"/>
      <c r="K149" s="11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8"/>
      <c r="K150" s="11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8"/>
      <c r="K151" s="11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8"/>
      <c r="K152" s="11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8"/>
      <c r="K153" s="11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8"/>
      <c r="K154" s="11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8"/>
      <c r="K155" s="11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8"/>
      <c r="K156" s="11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8"/>
      <c r="K157" s="11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8"/>
      <c r="K158" s="11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8"/>
      <c r="K159" s="11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8"/>
      <c r="K160" s="11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8"/>
      <c r="K161" s="11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8"/>
      <c r="K162" s="11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8"/>
      <c r="K163" s="11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8"/>
      <c r="K164" s="11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8"/>
      <c r="K165" s="11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8"/>
      <c r="K166" s="11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8"/>
      <c r="K167" s="11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8"/>
      <c r="K168" s="11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8"/>
      <c r="K169" s="11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8"/>
      <c r="K170" s="11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8"/>
      <c r="K171" s="11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8"/>
      <c r="K172" s="11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8"/>
      <c r="K173" s="11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8"/>
      <c r="K174" s="11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8"/>
      <c r="K175" s="11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8"/>
      <c r="K176" s="11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8"/>
      <c r="K177" s="11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8"/>
      <c r="K178" s="11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8"/>
      <c r="K179" s="11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8"/>
      <c r="K180" s="11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8"/>
      <c r="K181" s="11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8"/>
      <c r="K182" s="11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8"/>
      <c r="K183" s="11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8"/>
      <c r="K184" s="11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8"/>
      <c r="K185" s="11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8"/>
      <c r="K186" s="11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8"/>
      <c r="K187" s="11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8"/>
      <c r="K188" s="11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8"/>
      <c r="K189" s="11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8"/>
      <c r="K190" s="11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8"/>
      <c r="K191" s="11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8"/>
      <c r="K192" s="11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8"/>
      <c r="K193" s="11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8"/>
      <c r="K194" s="11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8"/>
      <c r="K195" s="11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8"/>
      <c r="K196" s="11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8"/>
      <c r="K197" s="11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8"/>
      <c r="K198" s="11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8"/>
      <c r="K199" s="11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8"/>
      <c r="K200" s="11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8"/>
      <c r="K201" s="11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8"/>
      <c r="K202" s="11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8"/>
      <c r="K203" s="11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8"/>
      <c r="K204" s="11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8"/>
      <c r="K205" s="11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8"/>
      <c r="K206" s="11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8"/>
      <c r="K207" s="11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8"/>
      <c r="K208" s="11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8"/>
      <c r="K209" s="11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8"/>
      <c r="K210" s="11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8"/>
      <c r="K211" s="11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8"/>
      <c r="K212" s="11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8"/>
      <c r="K213" s="11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8"/>
      <c r="K214" s="11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8"/>
      <c r="K215" s="11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8"/>
      <c r="K216" s="11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8"/>
      <c r="K217" s="11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8"/>
      <c r="K218" s="11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8"/>
      <c r="K219" s="11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8"/>
      <c r="K220" s="11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8"/>
      <c r="K221" s="11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8"/>
      <c r="K222" s="11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8"/>
      <c r="K223" s="11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8"/>
      <c r="K224" s="11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8"/>
      <c r="K225" s="11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8"/>
      <c r="K226" s="11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8"/>
      <c r="K227" s="11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8"/>
      <c r="K228" s="11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8"/>
      <c r="K229" s="11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8"/>
      <c r="K230" s="11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8"/>
      <c r="K231" s="11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8"/>
      <c r="K232" s="11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8"/>
      <c r="K233" s="11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8"/>
      <c r="K234" s="11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8"/>
      <c r="K235" s="11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8"/>
      <c r="K236" s="11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8"/>
      <c r="K237" s="11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8"/>
      <c r="K238" s="11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8"/>
      <c r="K239" s="11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8"/>
      <c r="K240" s="11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8"/>
      <c r="K241" s="11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8"/>
      <c r="K242" s="11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8"/>
      <c r="K243" s="11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8"/>
      <c r="K244" s="11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8"/>
      <c r="K245" s="11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8"/>
      <c r="K246" s="11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8"/>
      <c r="K247" s="11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8"/>
      <c r="K248" s="11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8"/>
      <c r="K249" s="11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8"/>
      <c r="K250" s="11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8"/>
      <c r="K251" s="11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8"/>
      <c r="K252" s="11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8"/>
      <c r="K253" s="11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8"/>
      <c r="K254" s="11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8"/>
      <c r="K255" s="11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8"/>
      <c r="K256" s="11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8"/>
      <c r="K257" s="11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8"/>
      <c r="K258" s="11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8"/>
      <c r="K259" s="11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8"/>
      <c r="K260" s="11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8"/>
      <c r="K261" s="11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8"/>
      <c r="K262" s="11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8"/>
      <c r="K263" s="11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8"/>
      <c r="K264" s="11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8"/>
      <c r="K265" s="11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8"/>
      <c r="K266" s="11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8"/>
      <c r="K267" s="11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8"/>
      <c r="K268" s="11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8"/>
      <c r="K269" s="11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8"/>
      <c r="K270" s="11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8"/>
      <c r="K271" s="11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8"/>
      <c r="K272" s="11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8"/>
      <c r="K273" s="11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8"/>
      <c r="K274" s="11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8"/>
      <c r="K275" s="11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8"/>
      <c r="K276" s="11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8"/>
      <c r="K277" s="11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8"/>
      <c r="K278" s="11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8"/>
      <c r="K279" s="11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8"/>
      <c r="K280" s="11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8"/>
      <c r="K281" s="11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8"/>
      <c r="K282" s="11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8"/>
      <c r="K283" s="11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8"/>
      <c r="K284" s="11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8"/>
      <c r="K285" s="11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8"/>
      <c r="K286" s="11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8"/>
      <c r="K287" s="11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8"/>
      <c r="K288" s="11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8"/>
      <c r="K289" s="11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8"/>
      <c r="K290" s="11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8"/>
      <c r="K291" s="11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8"/>
      <c r="K292" s="11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8"/>
      <c r="K293" s="11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8"/>
      <c r="K294" s="11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8"/>
      <c r="K295" s="11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8"/>
      <c r="K296" s="11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8"/>
      <c r="K297" s="11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8"/>
      <c r="K298" s="11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8"/>
      <c r="K299" s="11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8"/>
      <c r="K300" s="11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8"/>
      <c r="K301" s="11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8"/>
      <c r="K302" s="11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8"/>
      <c r="K303" s="11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8"/>
      <c r="K304" s="11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8"/>
      <c r="K305" s="11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8"/>
      <c r="K306" s="11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8"/>
      <c r="K307" s="11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8"/>
      <c r="K308" s="11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8"/>
      <c r="K309" s="11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8"/>
      <c r="K310" s="11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8"/>
      <c r="K311" s="11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8"/>
      <c r="K312" s="11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8"/>
      <c r="K313" s="11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8"/>
      <c r="K314" s="11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8"/>
      <c r="K315" s="11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8"/>
      <c r="K316" s="11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8"/>
      <c r="K317" s="11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8"/>
      <c r="K318" s="11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8"/>
      <c r="K319" s="11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8"/>
      <c r="K320" s="11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8"/>
      <c r="K321" s="11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8"/>
      <c r="K322" s="11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8"/>
      <c r="K323" s="11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8"/>
      <c r="K324" s="11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8"/>
      <c r="K325" s="11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8"/>
      <c r="K326" s="11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8"/>
      <c r="K327" s="11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8"/>
      <c r="K328" s="11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8"/>
      <c r="K329" s="11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8"/>
      <c r="K330" s="11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8"/>
      <c r="K331" s="11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8"/>
      <c r="K332" s="11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8"/>
      <c r="K333" s="11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8"/>
      <c r="K334" s="11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8"/>
      <c r="K335" s="11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8"/>
      <c r="K336" s="11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8"/>
      <c r="K337" s="11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8"/>
      <c r="K338" s="11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8"/>
      <c r="K339" s="11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8"/>
      <c r="K340" s="11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8"/>
      <c r="K341" s="11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8"/>
      <c r="K342" s="11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8"/>
      <c r="K343" s="11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8"/>
      <c r="K344" s="11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8"/>
      <c r="K345" s="11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8"/>
      <c r="K346" s="11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8"/>
      <c r="K347" s="11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8"/>
      <c r="K348" s="11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8"/>
      <c r="K349" s="11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8"/>
      <c r="K350" s="11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8"/>
      <c r="K351" s="11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8"/>
      <c r="K352" s="11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8"/>
      <c r="K353" s="11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8"/>
      <c r="K354" s="11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8"/>
      <c r="K355" s="11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8"/>
      <c r="K356" s="11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8"/>
      <c r="K357" s="11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8"/>
      <c r="K358" s="11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8"/>
      <c r="K359" s="11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8"/>
      <c r="K360" s="11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8"/>
      <c r="K361" s="11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8"/>
      <c r="K362" s="11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8"/>
      <c r="K363" s="11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8"/>
      <c r="K364" s="11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8"/>
      <c r="K365" s="11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8"/>
      <c r="K366" s="11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8"/>
      <c r="K367" s="11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8"/>
      <c r="K368" s="11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8"/>
      <c r="K369" s="11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8"/>
      <c r="K370" s="11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8"/>
      <c r="K371" s="11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8"/>
      <c r="K372" s="11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8"/>
      <c r="K373" s="11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8"/>
      <c r="K374" s="11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8"/>
      <c r="K375" s="11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8"/>
      <c r="K376" s="11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8"/>
      <c r="K377" s="11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8"/>
      <c r="K378" s="11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8"/>
      <c r="K379" s="11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8"/>
      <c r="K380" s="11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8"/>
      <c r="K381" s="11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8"/>
      <c r="K382" s="11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8"/>
      <c r="K383" s="11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8"/>
      <c r="K384" s="11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8"/>
      <c r="K385" s="11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8"/>
      <c r="K386" s="11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8"/>
      <c r="K387" s="11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8"/>
      <c r="K388" s="11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8"/>
      <c r="K389" s="11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8"/>
      <c r="K390" s="11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8"/>
      <c r="K391" s="11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8"/>
      <c r="K392" s="11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8"/>
      <c r="K393" s="11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8"/>
      <c r="K394" s="11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8"/>
      <c r="K395" s="11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8"/>
      <c r="K396" s="11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8"/>
      <c r="K397" s="11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8"/>
      <c r="K398" s="11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8"/>
      <c r="K399" s="11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8"/>
      <c r="K400" s="11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8"/>
      <c r="K401" s="11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8"/>
      <c r="K402" s="11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8"/>
      <c r="K403" s="11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8"/>
      <c r="K404" s="11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8"/>
      <c r="K405" s="11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8"/>
      <c r="K406" s="11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8"/>
      <c r="K407" s="11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8"/>
      <c r="K408" s="11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8"/>
      <c r="K409" s="11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8"/>
      <c r="K410" s="11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8"/>
      <c r="K411" s="11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8"/>
      <c r="K412" s="11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8"/>
      <c r="K413" s="11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8"/>
      <c r="K414" s="11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8"/>
      <c r="K415" s="11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8"/>
      <c r="K416" s="11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8"/>
      <c r="K417" s="11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8"/>
      <c r="K418" s="11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8"/>
      <c r="K419" s="11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8"/>
      <c r="K420" s="11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8"/>
      <c r="K421" s="11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8"/>
      <c r="K422" s="11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8"/>
      <c r="K423" s="11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8"/>
      <c r="K424" s="11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8"/>
      <c r="K425" s="11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8"/>
      <c r="K426" s="11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8"/>
      <c r="K427" s="11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8"/>
      <c r="K428" s="11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8"/>
      <c r="K429" s="11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8"/>
      <c r="K430" s="11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8"/>
      <c r="K431" s="11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8"/>
      <c r="K432" s="11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8"/>
      <c r="K433" s="11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8"/>
      <c r="K434" s="11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8"/>
      <c r="K435" s="11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8"/>
      <c r="K436" s="11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8"/>
      <c r="K437" s="11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8"/>
      <c r="K438" s="11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8"/>
      <c r="K439" s="11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8"/>
      <c r="K440" s="11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8"/>
      <c r="K441" s="11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8"/>
      <c r="K442" s="11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8"/>
      <c r="K443" s="11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8"/>
      <c r="K444" s="11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8"/>
      <c r="K445" s="11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8"/>
      <c r="K446" s="11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8"/>
      <c r="K447" s="11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8"/>
      <c r="K448" s="11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8"/>
      <c r="K449" s="11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8"/>
      <c r="K450" s="11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8"/>
      <c r="K451" s="11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8"/>
      <c r="K452" s="11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8"/>
      <c r="K453" s="11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8"/>
      <c r="K454" s="11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8"/>
      <c r="K455" s="11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8"/>
      <c r="K456" s="11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8"/>
      <c r="K457" s="11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8"/>
      <c r="K458" s="11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8"/>
      <c r="K459" s="11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8"/>
      <c r="K460" s="11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8"/>
      <c r="K461" s="11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8"/>
      <c r="K462" s="11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8"/>
      <c r="K463" s="11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8"/>
      <c r="K464" s="11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8"/>
      <c r="K465" s="11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8"/>
      <c r="K466" s="11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8"/>
      <c r="K467" s="11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8"/>
      <c r="K468" s="11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8"/>
      <c r="K469" s="11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8"/>
      <c r="K470" s="11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8"/>
      <c r="K471" s="11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8"/>
      <c r="K472" s="11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8"/>
      <c r="K473" s="11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8"/>
      <c r="K474" s="11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8"/>
      <c r="K475" s="11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8"/>
      <c r="K476" s="11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8"/>
      <c r="K477" s="11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8"/>
      <c r="K478" s="11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8"/>
      <c r="K479" s="11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8"/>
      <c r="K480" s="11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8"/>
      <c r="K481" s="11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8"/>
      <c r="K482" s="11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8"/>
      <c r="K483" s="11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8"/>
      <c r="K484" s="11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8"/>
      <c r="K485" s="11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8"/>
      <c r="K486" s="11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8"/>
      <c r="K487" s="11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8"/>
      <c r="K488" s="11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8"/>
      <c r="K489" s="11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8"/>
      <c r="K490" s="11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8"/>
      <c r="K491" s="11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8"/>
      <c r="K492" s="11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8"/>
      <c r="K493" s="11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8"/>
      <c r="K494" s="11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8"/>
      <c r="K495" s="11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8"/>
      <c r="K496" s="11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8"/>
      <c r="K497" s="11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8"/>
      <c r="K498" s="11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8"/>
      <c r="K499" s="11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8"/>
      <c r="K500" s="11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8"/>
      <c r="K501" s="11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8"/>
      <c r="K502" s="11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8"/>
      <c r="K503" s="11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8"/>
      <c r="K504" s="11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8"/>
      <c r="K505" s="11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8"/>
      <c r="K506" s="11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8"/>
      <c r="K507" s="11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8"/>
      <c r="K508" s="11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8"/>
      <c r="K509" s="11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8"/>
      <c r="K510" s="11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8"/>
      <c r="K511" s="11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8"/>
      <c r="K512" s="11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8"/>
      <c r="K513" s="11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8"/>
      <c r="K514" s="11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8"/>
      <c r="K515" s="11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8"/>
      <c r="K516" s="11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8"/>
      <c r="K517" s="11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8"/>
      <c r="K518" s="11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8"/>
      <c r="K519" s="11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8"/>
      <c r="K520" s="11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8"/>
      <c r="K521" s="11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8"/>
      <c r="K522" s="11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8"/>
      <c r="K523" s="11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8"/>
      <c r="K524" s="11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8"/>
      <c r="K525" s="11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8"/>
      <c r="K526" s="11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8"/>
      <c r="K527" s="11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8"/>
      <c r="K528" s="11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8"/>
      <c r="K529" s="11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8"/>
      <c r="K530" s="11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8"/>
      <c r="K531" s="11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8"/>
      <c r="K532" s="11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8"/>
      <c r="K533" s="11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8"/>
      <c r="K534" s="11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8"/>
      <c r="K535" s="11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8"/>
      <c r="K536" s="11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8"/>
      <c r="K537" s="11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8"/>
      <c r="K538" s="11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8"/>
      <c r="K539" s="11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8"/>
      <c r="K540" s="11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8"/>
      <c r="K541" s="11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8"/>
      <c r="K542" s="11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8"/>
      <c r="K543" s="11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8"/>
      <c r="K544" s="11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8"/>
      <c r="K545" s="11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8"/>
      <c r="K546" s="11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8"/>
      <c r="K547" s="11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8"/>
      <c r="K548" s="11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8"/>
      <c r="K549" s="11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8"/>
      <c r="K550" s="11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8"/>
      <c r="K551" s="11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8"/>
      <c r="K552" s="11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8"/>
      <c r="K553" s="11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8"/>
      <c r="K554" s="11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8"/>
      <c r="K555" s="11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8"/>
      <c r="K556" s="11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8"/>
      <c r="K557" s="11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8"/>
      <c r="K558" s="11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8"/>
      <c r="K559" s="11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8"/>
      <c r="K560" s="11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8"/>
      <c r="K561" s="11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8"/>
      <c r="K562" s="11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8"/>
      <c r="K563" s="11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8"/>
      <c r="K564" s="11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8"/>
      <c r="K565" s="11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8"/>
      <c r="K566" s="11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8"/>
      <c r="K567" s="11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8"/>
      <c r="K568" s="11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8"/>
      <c r="K569" s="11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8"/>
      <c r="K570" s="11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8"/>
      <c r="K571" s="11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8"/>
      <c r="K572" s="11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8"/>
      <c r="K573" s="11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8"/>
      <c r="K574" s="11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8"/>
      <c r="K575" s="11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8"/>
      <c r="K576" s="11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8"/>
      <c r="K577" s="11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8"/>
      <c r="K578" s="11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8"/>
      <c r="K579" s="11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8"/>
      <c r="K580" s="11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8"/>
      <c r="K581" s="11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8"/>
      <c r="K582" s="11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8"/>
      <c r="K583" s="11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8"/>
      <c r="K584" s="11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8"/>
      <c r="K585" s="11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8"/>
      <c r="K586" s="11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8"/>
      <c r="K587" s="11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8"/>
      <c r="K588" s="11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8"/>
      <c r="K589" s="11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8"/>
      <c r="K590" s="11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8"/>
      <c r="K591" s="11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8"/>
      <c r="K592" s="11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8"/>
      <c r="K593" s="11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8"/>
      <c r="K594" s="11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8"/>
      <c r="K595" s="11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8"/>
      <c r="K596" s="11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8"/>
      <c r="K597" s="11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8"/>
      <c r="K598" s="11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8"/>
      <c r="K599" s="11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8"/>
      <c r="K600" s="11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8"/>
      <c r="K601" s="11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8"/>
      <c r="K602" s="11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8"/>
      <c r="K603" s="11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8"/>
      <c r="K604" s="11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8"/>
      <c r="K605" s="11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8"/>
      <c r="K606" s="11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8"/>
      <c r="K607" s="11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8"/>
      <c r="K608" s="11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8"/>
      <c r="K609" s="11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8"/>
      <c r="K610" s="11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8"/>
      <c r="K611" s="11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8"/>
      <c r="K612" s="11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8"/>
      <c r="K613" s="11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8"/>
      <c r="K614" s="11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8"/>
      <c r="K615" s="11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8"/>
      <c r="K616" s="11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8"/>
      <c r="K617" s="11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8"/>
      <c r="K618" s="11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8"/>
      <c r="K619" s="11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8"/>
      <c r="K620" s="11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8"/>
      <c r="K621" s="11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8"/>
      <c r="K622" s="11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8"/>
      <c r="K623" s="11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8"/>
      <c r="K624" s="11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8"/>
      <c r="K625" s="11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8"/>
      <c r="K626" s="11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8"/>
      <c r="K627" s="11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8"/>
      <c r="K628" s="11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8"/>
      <c r="K629" s="11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8"/>
      <c r="K630" s="11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8"/>
      <c r="K631" s="11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8"/>
      <c r="K632" s="11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8"/>
      <c r="K633" s="11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8"/>
      <c r="K634" s="11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8"/>
      <c r="K635" s="11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8"/>
      <c r="K636" s="11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8"/>
      <c r="K637" s="11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8"/>
      <c r="K638" s="11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8"/>
      <c r="K639" s="11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8"/>
      <c r="K640" s="11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8"/>
      <c r="K641" s="11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8"/>
      <c r="K642" s="11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8"/>
      <c r="K643" s="11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8"/>
      <c r="K644" s="11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8"/>
      <c r="K645" s="11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8"/>
      <c r="K646" s="11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8"/>
      <c r="K647" s="11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8"/>
      <c r="K648" s="11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8"/>
      <c r="K649" s="11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8"/>
      <c r="K650" s="11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8"/>
      <c r="K651" s="11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8"/>
      <c r="K652" s="11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8"/>
      <c r="K653" s="11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8"/>
      <c r="K654" s="11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8"/>
      <c r="K655" s="11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8"/>
      <c r="K656" s="11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8"/>
      <c r="K657" s="11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8"/>
      <c r="K658" s="11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8"/>
      <c r="K659" s="11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8"/>
      <c r="K660" s="11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8"/>
      <c r="K661" s="11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8"/>
      <c r="K662" s="11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8"/>
      <c r="K663" s="11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8"/>
      <c r="K664" s="11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8"/>
      <c r="K665" s="11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8"/>
      <c r="K666" s="11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8"/>
      <c r="K667" s="11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8"/>
      <c r="K668" s="11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8"/>
      <c r="K669" s="11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8"/>
      <c r="K670" s="11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8"/>
      <c r="K671" s="11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8"/>
      <c r="K672" s="11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8"/>
      <c r="K673" s="11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8"/>
      <c r="K674" s="11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8"/>
      <c r="K675" s="11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8"/>
      <c r="K676" s="11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8"/>
      <c r="K677" s="11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8"/>
      <c r="K678" s="11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8"/>
      <c r="K679" s="11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8"/>
      <c r="K680" s="11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8"/>
      <c r="K681" s="11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8"/>
      <c r="K682" s="11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8"/>
      <c r="K683" s="11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8"/>
      <c r="K684" s="11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8"/>
      <c r="K685" s="11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8"/>
      <c r="K686" s="11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8"/>
      <c r="K687" s="11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8"/>
      <c r="K688" s="11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8"/>
      <c r="K689" s="11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8"/>
      <c r="K690" s="11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8"/>
      <c r="K691" s="11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8"/>
      <c r="K692" s="11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8"/>
      <c r="K693" s="11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8"/>
      <c r="K694" s="11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8"/>
      <c r="K695" s="11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8"/>
      <c r="K696" s="11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8"/>
      <c r="K697" s="11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8"/>
      <c r="K698" s="11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8"/>
      <c r="K699" s="11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8"/>
      <c r="K700" s="11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8"/>
      <c r="K701" s="11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8"/>
      <c r="K702" s="11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8"/>
      <c r="K703" s="11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8"/>
      <c r="K704" s="11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8"/>
      <c r="K705" s="11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8"/>
      <c r="K706" s="11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8"/>
      <c r="K707" s="11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8"/>
      <c r="K708" s="11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8"/>
      <c r="K709" s="11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8"/>
      <c r="K710" s="11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8"/>
      <c r="K711" s="11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8"/>
      <c r="K712" s="11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8"/>
      <c r="K713" s="11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8"/>
      <c r="K714" s="11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8"/>
      <c r="K715" s="11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8"/>
      <c r="K716" s="11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8"/>
      <c r="K717" s="11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8"/>
      <c r="K718" s="11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8"/>
      <c r="K719" s="11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8"/>
      <c r="K720" s="11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8"/>
      <c r="K721" s="11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8"/>
      <c r="K722" s="11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8"/>
      <c r="K723" s="11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8"/>
      <c r="K724" s="11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8"/>
      <c r="K725" s="11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8"/>
      <c r="K726" s="11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8"/>
      <c r="K727" s="11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8"/>
      <c r="K728" s="11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8"/>
      <c r="K729" s="11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8"/>
      <c r="K730" s="11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8"/>
      <c r="K731" s="11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8"/>
      <c r="K732" s="11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8"/>
      <c r="K733" s="11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8"/>
      <c r="K734" s="11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8"/>
      <c r="K735" s="11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8"/>
      <c r="K736" s="11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8"/>
      <c r="K737" s="11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8"/>
      <c r="K738" s="11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8"/>
      <c r="K739" s="11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8"/>
      <c r="K740" s="11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8"/>
      <c r="K741" s="11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8"/>
      <c r="K742" s="11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8"/>
      <c r="K743" s="11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8"/>
      <c r="K744" s="11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8"/>
      <c r="K745" s="11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8"/>
      <c r="K746" s="11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8"/>
      <c r="K747" s="11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8"/>
      <c r="K748" s="11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8"/>
      <c r="K749" s="11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8"/>
      <c r="K750" s="11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8"/>
      <c r="K751" s="11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8"/>
      <c r="K752" s="11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8"/>
      <c r="K753" s="11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8"/>
      <c r="K754" s="11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8"/>
      <c r="K755" s="11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8"/>
      <c r="K756" s="11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8"/>
      <c r="K757" s="11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8"/>
      <c r="K758" s="11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8"/>
      <c r="K759" s="11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8"/>
      <c r="K760" s="11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8"/>
      <c r="K761" s="11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8"/>
      <c r="K762" s="11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8"/>
      <c r="K763" s="11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8"/>
      <c r="K764" s="11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8"/>
      <c r="K765" s="11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8"/>
      <c r="K766" s="11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8"/>
      <c r="K767" s="11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8"/>
      <c r="K768" s="11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8"/>
      <c r="K769" s="11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8"/>
      <c r="K770" s="11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8"/>
      <c r="K771" s="11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8"/>
      <c r="K772" s="11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8"/>
      <c r="K773" s="11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8"/>
      <c r="K774" s="11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8"/>
      <c r="K775" s="11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8"/>
      <c r="K776" s="11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8"/>
      <c r="K777" s="11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8"/>
      <c r="K778" s="11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8"/>
      <c r="K779" s="11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8"/>
      <c r="K780" s="11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8"/>
      <c r="K781" s="11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8"/>
      <c r="K782" s="11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8"/>
      <c r="K783" s="11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8"/>
      <c r="K784" s="11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8"/>
      <c r="K785" s="11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8"/>
      <c r="K786" s="11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8"/>
      <c r="K787" s="11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8"/>
      <c r="K788" s="11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8"/>
      <c r="K789" s="11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8"/>
      <c r="K790" s="11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8"/>
      <c r="K791" s="11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8"/>
      <c r="K792" s="11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8"/>
      <c r="K793" s="11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8"/>
      <c r="K794" s="11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8"/>
      <c r="K795" s="11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8"/>
      <c r="K796" s="11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8"/>
      <c r="K797" s="11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8"/>
      <c r="K798" s="11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8"/>
      <c r="K799" s="11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8"/>
      <c r="K800" s="11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8"/>
      <c r="K801" s="11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8"/>
      <c r="K802" s="11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8"/>
      <c r="K803" s="11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8"/>
      <c r="K804" s="11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8"/>
      <c r="K805" s="11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8"/>
      <c r="K806" s="11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8"/>
      <c r="K807" s="11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8"/>
      <c r="K808" s="11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8"/>
      <c r="K809" s="11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8"/>
      <c r="K810" s="11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8"/>
      <c r="K811" s="11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8"/>
      <c r="K812" s="11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8"/>
      <c r="K813" s="11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8"/>
      <c r="K814" s="11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8"/>
      <c r="K815" s="11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8"/>
      <c r="K816" s="11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8"/>
      <c r="K817" s="11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8"/>
      <c r="K818" s="11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8"/>
      <c r="K819" s="11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8"/>
      <c r="K820" s="11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8"/>
      <c r="K821" s="11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8"/>
      <c r="K822" s="11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8"/>
      <c r="K823" s="11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8"/>
      <c r="K824" s="11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8"/>
      <c r="K825" s="11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8"/>
      <c r="K826" s="11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8"/>
      <c r="K827" s="11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8"/>
      <c r="K828" s="11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8"/>
      <c r="K829" s="11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8"/>
      <c r="K830" s="11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8"/>
      <c r="K831" s="11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8"/>
      <c r="K832" s="11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8"/>
      <c r="K833" s="11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8"/>
      <c r="K834" s="11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8"/>
      <c r="K835" s="11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8"/>
      <c r="K836" s="11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8"/>
      <c r="K837" s="11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8"/>
      <c r="K838" s="11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8"/>
      <c r="K839" s="11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8"/>
      <c r="K840" s="11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8"/>
      <c r="K841" s="11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8"/>
      <c r="K842" s="11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8"/>
      <c r="K843" s="11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8"/>
      <c r="K844" s="11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8"/>
      <c r="K845" s="11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8"/>
      <c r="K846" s="11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8"/>
      <c r="K847" s="11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8"/>
      <c r="K848" s="11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8"/>
      <c r="K849" s="11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8"/>
      <c r="K850" s="11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8"/>
      <c r="K851" s="11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8"/>
      <c r="K852" s="11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8"/>
      <c r="K853" s="11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8"/>
      <c r="K854" s="11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8"/>
      <c r="K855" s="11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8"/>
      <c r="K856" s="11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8"/>
      <c r="K857" s="11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8"/>
      <c r="K858" s="11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8"/>
      <c r="K859" s="11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8"/>
      <c r="K860" s="11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8"/>
      <c r="K861" s="11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8"/>
      <c r="K862" s="11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8"/>
      <c r="K863" s="11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8"/>
      <c r="K864" s="11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8"/>
      <c r="K865" s="11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8"/>
      <c r="K866" s="11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8"/>
      <c r="K867" s="11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8"/>
      <c r="K868" s="11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8"/>
      <c r="K869" s="11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8"/>
      <c r="K870" s="11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8"/>
      <c r="K871" s="11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8"/>
      <c r="K872" s="11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8"/>
      <c r="K873" s="11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8"/>
      <c r="K874" s="11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8"/>
      <c r="K875" s="11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8"/>
      <c r="K876" s="11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8"/>
      <c r="K877" s="11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8"/>
      <c r="K878" s="11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8"/>
      <c r="K879" s="11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8"/>
      <c r="K880" s="11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8"/>
      <c r="K881" s="11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8"/>
      <c r="K882" s="11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8"/>
      <c r="K883" s="11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8"/>
      <c r="K884" s="11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8"/>
      <c r="K885" s="11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8"/>
      <c r="K886" s="11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8"/>
      <c r="K887" s="11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8"/>
      <c r="K888" s="11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8"/>
      <c r="K889" s="11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8"/>
      <c r="K890" s="11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8"/>
      <c r="K891" s="11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8"/>
      <c r="K892" s="11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8"/>
      <c r="K893" s="11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8"/>
      <c r="K894" s="11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8"/>
      <c r="K895" s="11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8"/>
      <c r="K896" s="11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8"/>
      <c r="K897" s="11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8"/>
      <c r="K898" s="11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8"/>
      <c r="K899" s="11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8"/>
      <c r="K900" s="11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8"/>
      <c r="K901" s="11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8"/>
      <c r="K902" s="11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8"/>
      <c r="K903" s="11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8"/>
      <c r="K904" s="11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8"/>
      <c r="K905" s="11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8"/>
      <c r="K906" s="11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8"/>
      <c r="K907" s="11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8"/>
      <c r="K908" s="11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8"/>
      <c r="K909" s="11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8"/>
      <c r="K910" s="11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8"/>
      <c r="K911" s="11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8"/>
      <c r="K912" s="11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8"/>
      <c r="K913" s="11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8"/>
      <c r="K914" s="11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8"/>
      <c r="K915" s="11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8"/>
      <c r="K916" s="11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8"/>
      <c r="K917" s="11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8"/>
      <c r="K918" s="11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8"/>
      <c r="K919" s="11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8"/>
      <c r="K920" s="11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8"/>
      <c r="K921" s="11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8"/>
      <c r="K922" s="11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8"/>
      <c r="K923" s="11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8"/>
      <c r="K924" s="11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8"/>
      <c r="K925" s="11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8"/>
      <c r="K926" s="11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8"/>
      <c r="K927" s="11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8"/>
      <c r="K928" s="11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8"/>
      <c r="K929" s="11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8"/>
      <c r="K930" s="11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8"/>
      <c r="K931" s="11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8"/>
      <c r="K932" s="11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8"/>
      <c r="K933" s="11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8"/>
      <c r="K934" s="11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8"/>
      <c r="K935" s="11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8"/>
      <c r="K936" s="11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8"/>
      <c r="K937" s="11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8"/>
      <c r="K938" s="11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8"/>
      <c r="K939" s="11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8"/>
      <c r="K940" s="11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8"/>
      <c r="K941" s="11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8"/>
      <c r="K942" s="11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8"/>
      <c r="K943" s="11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8"/>
      <c r="K944" s="11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8"/>
      <c r="K945" s="11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8"/>
      <c r="K946" s="11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8"/>
      <c r="K947" s="11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8"/>
      <c r="K948" s="11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8"/>
      <c r="K949" s="11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8"/>
      <c r="K950" s="11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8"/>
      <c r="K951" s="11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8"/>
      <c r="K952" s="11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8"/>
      <c r="K953" s="11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8"/>
      <c r="K954" s="11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8"/>
      <c r="K955" s="11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8"/>
      <c r="K956" s="11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8"/>
      <c r="K957" s="11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8"/>
      <c r="K958" s="11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8"/>
      <c r="K959" s="11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8"/>
      <c r="K960" s="11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8"/>
      <c r="K961" s="11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8"/>
      <c r="K962" s="11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8"/>
      <c r="K963" s="11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8"/>
      <c r="K964" s="11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8"/>
      <c r="K965" s="11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8"/>
      <c r="K966" s="11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8"/>
      <c r="K967" s="11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8"/>
      <c r="K968" s="11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8"/>
      <c r="K969" s="11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8"/>
      <c r="K970" s="11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8"/>
      <c r="K971" s="11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8"/>
      <c r="K972" s="11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8"/>
      <c r="K973" s="11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8"/>
      <c r="K974" s="11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8"/>
      <c r="K975" s="11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8"/>
      <c r="K976" s="11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8"/>
      <c r="K977" s="11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8"/>
      <c r="K978" s="11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8"/>
      <c r="K979" s="11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8"/>
      <c r="K980" s="11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8"/>
      <c r="K981" s="11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8"/>
      <c r="K982" s="11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8"/>
      <c r="K983" s="11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8"/>
      <c r="K984" s="11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8"/>
      <c r="K985" s="11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8"/>
      <c r="K986" s="11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8"/>
      <c r="K987" s="11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8"/>
      <c r="K988" s="11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8"/>
      <c r="K989" s="11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8"/>
      <c r="K990" s="11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8"/>
      <c r="K991" s="11"/>
      <c r="L991" s="5"/>
    </row>
  </sheetData>
  <phoneticPr fontId="1" type="noConversion"/>
  <dataValidations count="2">
    <dataValidation type="list" allowBlank="1" showInputMessage="1" showErrorMessage="1" sqref="H2:H991">
      <formula1>"接纳,拒绝,重复,已实现"</formula1>
    </dataValidation>
    <dataValidation type="list" allowBlank="1" showInputMessage="1" showErrorMessage="1" sqref="F2:F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theme="0" tint="-0.34998626667073579"/>
  </sheetPr>
  <dimension ref="A1:L991"/>
  <sheetViews>
    <sheetView workbookViewId="0">
      <selection activeCell="C34" sqref="C3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F2:F991">
      <formula1>"高,中,低"</formula1>
    </dataValidation>
    <dataValidation type="list" allowBlank="1" showInputMessage="1" showErrorMessage="1" sqref="H2:H991">
      <formula1>"接纳,拒绝,重复,已实现"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2015年</vt:lpstr>
      <vt:lpstr>已完成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2015-03-05T02:35:51Z</dcterms:modified>
</cp:coreProperties>
</file>