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'2016年'!$A$1:$O$75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<sst xmlns="http://schemas.openxmlformats.org/spreadsheetml/2006/main" count="910" uniqueCount="369">
  <si>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</si>
  <si>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</si>
  <si>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</si>
  <si>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</si>
  <si>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</si>
  <si>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</si>
  <si>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</si>
  <si>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</si>
  <si>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</si>
  <si>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</si>
  <si>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</si>
  <si>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</si>
  <si>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</si>
  <si>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</si>
  <si>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</si>
  <si>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</si>
  <si>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</si>
  <si>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</si>
  <si>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</si>
  <si>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</si>
  <si>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</si>
  <si>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</si>
  <si>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</si>
  <si>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</si>
  <si>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</si>
  <si>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</si>
  <si>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</si>
  <si>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</si>
  <si>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</si>
  <si>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</si>
  <si>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</si>
  <si>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</si>
  <si>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</si>
  <si>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</si>
  <si>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</si>
  <si>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</si>
  <si>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</si>
  <si>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</si>
  <si>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</si>
  <si>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</si>
  <si>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</si>
  <si>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</si>
  <si>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</si>
  <si>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</si>
  <si>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</si>
  <si>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</si>
  <si>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</si>
  <si>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</si>
  <si>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</si>
  <si>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</si>
  <si>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</si>
  <si>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</si>
  <si>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</si>
  <si>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</si>
  <si>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</si>
  <si>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</si>
  <si>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</si>
  <si>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</si>
  <si>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</si>
  <si>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</si>
  <si>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</si>
  <si>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</si>
  <si>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</si>
  <si>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</si>
  <si>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</si>
  <si>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</si>
  <si>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</si>
  <si>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</si>
  <si>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</si>
  <si>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</si>
  <si>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</si>
  <si>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</si>
  <si>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</si>
  <si>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</si>
  <si>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</si>
  <si>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</si>
  <si>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</si>
  <si>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</si>
  <si>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</si>
  <si>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</si>
  <si>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</si>
  <si>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</si>
  <si>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</si>
  <si>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</si>
  <si>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</si>
  <si>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</si>
  <si>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</si>
  <si>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</si>
  <si>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</si>
  <si>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</si>
  <si>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</si>
  <si>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</si>
  <si>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</si>
  <si>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</si>
  <si>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</si>
  <si>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</si>
  <si>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</si>
  <si>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</si>
  <si>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</si>
  <si>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</si>
  <si>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</si>
  <si>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</si>
  <si>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</si>
  <si>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</si>
  <si>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</si>
  <si>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</si>
  <si>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</si>
  <si>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</si>
  <si>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</si>
  <si>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</si>
  <si>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</si>
  <si>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</si>
  <si>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</si>
  <si>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</si>
  <si>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</si>
  <si>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</si>
  <si>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</si>
  <si>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</si>
  <si>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</si>
  <si>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</si>
  <si>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</si>
  <si>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</si>
  <si>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</si>
  <si>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</si>
  <si>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</si>
  <si>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</si>
  <si>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</si>
  <si>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</si>
  <si>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</si>
  <si>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</si>
  <si>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</si>
  <si>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</si>
  <si>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</si>
  <si>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</si>
  <si>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</si>
  <si>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</si>
  <si>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</si>
  <si>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</si>
  <si>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</si>
  <si>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</si>
  <si>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</si>
  <si>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</si>
  <si>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</si>
  <si>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</si>
  <si>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</si>
  <si>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</si>
  <si>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</si>
  <si>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</si>
  <si>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</si>
  <si>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</si>
  <si>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</si>
  <si>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</si>
  <si>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</si>
  <si>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</si>
  <si>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</si>
  <si>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</si>
  <si>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</si>
  <si>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</si>
  <si>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</si>
  <si>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</si>
  <si>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</si>
  <si>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</si>
  <si>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</si>
  <si>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</si>
  <si>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</si>
  <si>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</si>
  <si>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</si>
  <si>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</si>
  <si>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</si>
  <si>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</si>
  <si>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</si>
  <si>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</si>
  <si>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</si>
  <si>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</si>
  <si>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</si>
  <si>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</si>
  <si>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</si>
  <si>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</si>
  <si>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</si>
  <si>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</si>
  <si>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</si>
  <si>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</si>
  <si>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</si>
  <si>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</si>
  <si>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</si>
  <si>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</si>
  <si>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</si>
  <si>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</si>
  <si>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</si>
  <si>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</si>
  <si>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</si>
  <si>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</si>
  <si>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</si>
  <si>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</si>
  <si>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</si>
  <si>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</si>
  <si>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</si>
  <si>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</si>
  <si>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</si>
  <si>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</si>
  <si>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</si>
  <si>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</si>
  <si>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</si>
  <si>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</si>
  <si>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</si>
  <si>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</si>
  <si>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</si>
  <si>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</si>
  <si>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</si>
  <si>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</si>
  <si>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</si>
  <si>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</si>
  <si>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</si>
  <si>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</si>
  <si>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</si>
  <si>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</si>
  <si>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</si>
  <si>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</si>
  <si>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</si>
  <si>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</si>
  <si>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</si>
  <si>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</si>
  <si>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</si>
  <si>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</si>
  <si>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</si>
  <si>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</si>
  <si>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</si>
  <si>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</si>
  <si>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</si>
  <si>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</si>
  <si>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</si>
  <si>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</si>
  <si>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</si>
  <si>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</si>
  <si>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</si>
  <si>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</si>
  <si>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</si>
  <si>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</si>
  <si>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</si>
  <si>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</si>
  <si>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</si>
  <si>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</si>
  <si>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</si>
  <si>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</si>
  <si>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</si>
  <si>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</si>
  <si>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</si>
  <si>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</si>
  <si>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</si>
  <si>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</si>
  <si>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</si>
  <si>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</si>
  <si>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</si>
  <si>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</si>
  <si>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</si>
  <si>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</si>
  <si>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</si>
  <si>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</si>
  <si>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</si>
  <si>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</si>
  <si>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</si>
  <si>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</si>
  <si>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</si>
  <si>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</si>
  <si>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</si>
  <si>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</si>
  <si>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</si>
  <si>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</si>
  <si>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</si>
  <si>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</si>
  <si>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</si>
  <si>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</si>
  <si>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</si>
  <si>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</si>
  <si>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</si>
  <si>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</si>
  <si>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</si>
  <si>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</si>
  <si>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</si>
  <si>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</si>
  <si>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</si>
  <si>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</si>
  <si>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</si>
  <si>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</si>
  <si>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</si>
  <si>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</si>
  <si>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</si>
  <si>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</si>
  <si>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</si>
  <si>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</si>
  <si>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</si>
  <si>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</si>
  <si>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</si>
  <si>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</si>
  <si>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</si>
  <si>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</si>
  <si>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</si>
  <si>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</si>
  <si>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</si>
  <si>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</si>
  <si>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</si>
  <si>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</si>
  <si>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</si>
  <si>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</si>
  <si>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</si>
  <si>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</si>
  <si>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</si>
  <si>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</si>
  <si>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</si>
  <si>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</si>
  <si>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</si>
  <si>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</si>
  <si>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提供归档日志（压缩存储）
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</si>
  <si>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</si>
  <si>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</si>
  <si>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</si>
  <si>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</si>
  <si>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</si>
  <si>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</si>
  <si>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</si>
  <si>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</si>
  <si>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</si>
  <si>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</si>
  <si>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</si>
  <si>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</si>
  <si>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</si>
  <si>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</si>
  <si>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</si>
  <si>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</si>
  <si>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</si>
  <si>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</si>
  <si>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</si>
  <si>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</si>
  <si>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</si>
  <si>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</si>
  <si>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</si>
  <si>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</si>
  <si>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</si>
  <si>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</si>
  <si>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</si>
  <si>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</si>
  <si>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</si>
  <si>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</si>
  <si>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</si>
  <si>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>何嘉文/黄伟纲</t>
    <phoneticPr fontId="1" type="noConversion"/>
  </si>
  <si>
    <t>完成主机监控和业务监控的网页设计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</si>
  <si>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</si>
  <si>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</si>
  <si>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</si>
  <si>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</si>
  <si>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</si>
  <si>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</si>
  <si>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</si>
  <si>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</si>
  <si>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</si>
  <si>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</si>
  <si>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</si>
  <si>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</si>
  <si>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</si>
  <si>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</si>
  <si>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</si>
  <si>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</si>
  <si>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</si>
  <si>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</si>
  <si>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</si>
  <si>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</si>
  <si>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</si>
  <si>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</si>
  <si>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>开始时间延期1周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</si>
</sst>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B33" sqref="B3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375" hidden="1" customWidth="1"/>
    <col min="7" max="7" width="9.75" hidden="1" customWidth="1"/>
    <col min="8" max="8" width="9.875" hidden="1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326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348</v>
      </c>
      <c r="O1" s="41" t="s">
        <v>349</v>
      </c>
    </row>
    <row r="2" spans="1:15" ht="54">
      <c r="A2" s="1">
        <v>2</v>
      </c>
      <c r="B2" s="8" t="s">
        <v>297</v>
      </c>
      <c r="C2" s="8"/>
      <c r="D2" s="35" t="s">
        <v>364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335</v>
      </c>
      <c r="K2" s="2" t="s">
        <v>58</v>
      </c>
      <c r="L2" s="42">
        <v>42454</v>
      </c>
      <c r="M2" s="43">
        <v>42474</v>
      </c>
      <c r="N2" t="s">
        <v>368</v>
      </c>
      <c r="O2" t="s">
        <v>350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328</v>
      </c>
      <c r="C10" s="28"/>
      <c r="D10" s="44" t="s">
        <v>365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344</v>
      </c>
      <c r="K10" s="29" t="s">
        <v>58</v>
      </c>
      <c r="L10" s="38">
        <v>42443</v>
      </c>
      <c r="M10" s="39">
        <v>42457</v>
      </c>
      <c r="N10" t="s">
        <v>345</v>
      </c>
      <c r="O10" t="s">
        <v>350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 hidden="1">
      <c r="A12" s="1">
        <v>18</v>
      </c>
      <c r="B12" s="8" t="s">
        <v>327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337</v>
      </c>
      <c r="K12" s="2" t="s">
        <v>58</v>
      </c>
      <c r="L12" s="42">
        <v>42473</v>
      </c>
      <c r="M12" s="43">
        <v>42503</v>
      </c>
      <c r="O12" t="s">
        <v>351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3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3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3" ht="40.5" hidden="1">
      <c r="A21" s="1">
        <v>29</v>
      </c>
      <c r="B21" s="8" t="s">
        <v>187</v>
      </c>
      <c r="C21" s="8"/>
      <c r="D21" s="8"/>
      <c r="E21" s="8"/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3" ht="27" hidden="1">
      <c r="A23" s="1">
        <v>31</v>
      </c>
      <c r="B23" s="8" t="s">
        <v>190</v>
      </c>
      <c r="C23" s="8"/>
      <c r="D23" s="8"/>
      <c r="E23" s="8"/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3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3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3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3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3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3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217</v>
      </c>
      <c r="C32" s="8"/>
      <c r="D32" s="8"/>
      <c r="E32" s="8"/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315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359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338</v>
      </c>
      <c r="K43" s="8" t="s">
        <v>58</v>
      </c>
      <c r="L43" s="36">
        <v>42446</v>
      </c>
      <c r="M43" s="37">
        <v>42474</v>
      </c>
      <c r="N43" t="s">
        <v>355</v>
      </c>
      <c r="O43" t="s">
        <v>350</v>
      </c>
    </row>
    <row r="44" spans="1:15" ht="40.5" hidden="1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/>
      <c r="L44" s="8"/>
      <c r="M44" s="14"/>
    </row>
    <row r="45" spans="1:15" ht="40.5">
      <c r="A45" s="13">
        <v>67</v>
      </c>
      <c r="B45" s="8" t="s">
        <v>285</v>
      </c>
      <c r="C45" s="8"/>
      <c r="D45" s="44" t="s">
        <v>358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353</v>
      </c>
      <c r="K45" s="8" t="s">
        <v>58</v>
      </c>
      <c r="L45" s="36">
        <v>42446</v>
      </c>
      <c r="M45" s="37">
        <v>42460</v>
      </c>
      <c r="O45" t="s">
        <v>350</v>
      </c>
    </row>
    <row r="46" spans="1:15" ht="40.5" hidden="1">
      <c r="A46" s="13">
        <v>68</v>
      </c>
      <c r="B46" s="8" t="s">
        <v>316</v>
      </c>
      <c r="C46" s="8" t="s">
        <v>330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/>
      <c r="K46" s="8"/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357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337</v>
      </c>
      <c r="K48" s="8" t="s">
        <v>58</v>
      </c>
      <c r="L48" s="36">
        <v>42443</v>
      </c>
      <c r="M48" s="37">
        <v>42468</v>
      </c>
      <c r="O48" t="s">
        <v>350</v>
      </c>
    </row>
    <row r="49" spans="1:15" ht="40.5">
      <c r="A49" s="13">
        <v>72</v>
      </c>
      <c r="B49" s="8" t="s">
        <v>290</v>
      </c>
      <c r="C49" s="8"/>
      <c r="D49" s="35" t="s">
        <v>360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336</v>
      </c>
      <c r="K49" s="8" t="s">
        <v>58</v>
      </c>
      <c r="L49" s="36">
        <v>42451</v>
      </c>
      <c r="M49" s="37">
        <v>42467</v>
      </c>
      <c r="N49" t="s">
        <v>356</v>
      </c>
      <c r="O49" t="s">
        <v>350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329</v>
      </c>
      <c r="D51" s="35" t="s">
        <v>362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335</v>
      </c>
      <c r="K51" s="8" t="s">
        <v>58</v>
      </c>
      <c r="L51" s="36">
        <v>42459</v>
      </c>
      <c r="M51" s="37">
        <v>42474</v>
      </c>
      <c r="N51" t="s">
        <v>368</v>
      </c>
      <c r="O51" t="s">
        <v>350</v>
      </c>
    </row>
    <row r="52" spans="1:15" ht="27" hidden="1">
      <c r="A52" s="13">
        <v>75</v>
      </c>
      <c r="B52" s="8" t="s">
        <v>294</v>
      </c>
      <c r="C52" s="8" t="s">
        <v>329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 hidden="1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338</v>
      </c>
      <c r="K53" s="8" t="s">
        <v>354</v>
      </c>
      <c r="L53" s="36">
        <v>42476</v>
      </c>
      <c r="M53" s="37">
        <v>42500</v>
      </c>
      <c r="O53" t="s">
        <v>351</v>
      </c>
    </row>
    <row r="54" spans="1:15" ht="40.5" hidden="1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</row>
    <row r="55" spans="1:15" ht="67.5" hidden="1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347</v>
      </c>
      <c r="K55" s="8" t="s">
        <v>354</v>
      </c>
      <c r="L55" s="36">
        <v>42467</v>
      </c>
      <c r="M55" s="37">
        <v>42486</v>
      </c>
      <c r="O55" t="s">
        <v>351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 hidden="1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/>
      <c r="L58" s="8"/>
      <c r="M58" s="14"/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27" hidden="1">
      <c r="A61" s="13">
        <v>84</v>
      </c>
      <c r="B61" s="8" t="s">
        <v>312</v>
      </c>
      <c r="C61" s="8"/>
      <c r="D61" s="8"/>
      <c r="E61" s="8">
        <v>2.4</v>
      </c>
      <c r="F61" s="8" t="s">
        <v>64</v>
      </c>
      <c r="G61" s="8" t="s">
        <v>12</v>
      </c>
      <c r="H61" s="8" t="s">
        <v>314</v>
      </c>
      <c r="I61" s="8">
        <v>20</v>
      </c>
      <c r="J61" s="8"/>
      <c r="K61" s="8"/>
      <c r="L61" s="8"/>
      <c r="M61" s="14"/>
    </row>
    <row r="62" spans="1:15" ht="27" hidden="1">
      <c r="A62" s="13">
        <v>85</v>
      </c>
      <c r="B62" s="8" t="s">
        <v>313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317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318</v>
      </c>
      <c r="C64" s="8"/>
      <c r="D64" s="35" t="s">
        <v>367</v>
      </c>
      <c r="E64" s="8">
        <v>2.2000000000000002</v>
      </c>
      <c r="F64" s="8" t="s">
        <v>64</v>
      </c>
      <c r="G64" s="8" t="s">
        <v>12</v>
      </c>
      <c r="H64" s="8" t="s">
        <v>333</v>
      </c>
      <c r="I64" s="8">
        <v>60</v>
      </c>
      <c r="J64" s="8" t="s">
        <v>341</v>
      </c>
      <c r="K64" s="8" t="s">
        <v>58</v>
      </c>
      <c r="L64" s="36">
        <v>42445</v>
      </c>
      <c r="M64" s="37">
        <v>42458</v>
      </c>
      <c r="N64" t="s">
        <v>342</v>
      </c>
      <c r="O64" t="s">
        <v>350</v>
      </c>
    </row>
    <row r="65" spans="1:15" ht="40.5">
      <c r="A65" s="13">
        <v>88</v>
      </c>
      <c r="B65" s="8" t="s">
        <v>319</v>
      </c>
      <c r="C65" s="8"/>
      <c r="D65" s="35" t="s">
        <v>363</v>
      </c>
      <c r="E65" s="8">
        <v>2.2000000000000002</v>
      </c>
      <c r="F65" s="8" t="s">
        <v>75</v>
      </c>
      <c r="G65" s="8" t="s">
        <v>22</v>
      </c>
      <c r="H65" s="8" t="s">
        <v>332</v>
      </c>
      <c r="I65" s="8">
        <v>45</v>
      </c>
      <c r="J65" s="8" t="s">
        <v>347</v>
      </c>
      <c r="K65" s="8" t="s">
        <v>58</v>
      </c>
      <c r="L65" s="36">
        <v>42447</v>
      </c>
      <c r="M65" s="37">
        <v>42465</v>
      </c>
      <c r="N65" t="s">
        <v>352</v>
      </c>
      <c r="O65" t="s">
        <v>350</v>
      </c>
    </row>
    <row r="66" spans="1:15" ht="27" hidden="1">
      <c r="A66" s="13">
        <v>89</v>
      </c>
      <c r="B66" s="8" t="s">
        <v>320</v>
      </c>
      <c r="C66" s="8" t="s">
        <v>330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321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333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322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333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323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333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324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333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325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331</v>
      </c>
      <c r="C72" s="8" t="s">
        <v>330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334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333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339</v>
      </c>
      <c r="C74" s="8"/>
      <c r="D74" s="35" t="s">
        <v>361</v>
      </c>
      <c r="E74" s="8">
        <v>2.2000000000000002</v>
      </c>
      <c r="F74" s="8" t="s">
        <v>75</v>
      </c>
      <c r="G74" s="8" t="s">
        <v>12</v>
      </c>
      <c r="H74" s="8" t="s">
        <v>332</v>
      </c>
      <c r="I74" s="8">
        <v>18</v>
      </c>
      <c r="J74" s="8" t="s">
        <v>340</v>
      </c>
      <c r="K74" s="8" t="s">
        <v>58</v>
      </c>
      <c r="L74" s="36">
        <v>42443</v>
      </c>
      <c r="M74" s="37">
        <v>42461</v>
      </c>
      <c r="O74" t="s">
        <v>350</v>
      </c>
    </row>
    <row r="75" spans="1:15" ht="27">
      <c r="A75" s="13">
        <v>99</v>
      </c>
      <c r="B75" s="8" t="s">
        <v>346</v>
      </c>
      <c r="C75" s="8"/>
      <c r="D75" s="35" t="s">
        <v>366</v>
      </c>
      <c r="E75" s="8">
        <v>2.2000000000000002</v>
      </c>
      <c r="F75" s="8" t="s">
        <v>75</v>
      </c>
      <c r="G75" s="8" t="s">
        <v>12</v>
      </c>
      <c r="H75" s="8" t="s">
        <v>332</v>
      </c>
      <c r="I75" s="8">
        <v>20</v>
      </c>
      <c r="J75" s="8" t="s">
        <v>343</v>
      </c>
      <c r="K75" s="8" t="s">
        <v>58</v>
      </c>
      <c r="L75" s="36">
        <v>42445</v>
      </c>
      <c r="M75" s="37">
        <v>42471</v>
      </c>
      <c r="O75" t="s">
        <v>350</v>
      </c>
    </row>
    <row r="76" spans="1:15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5">
    <filterColumn colId="14">
      <filters>
        <filter val="迭代一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</hyperlinks>
  <pageMargins left="0.7" right="0.7" top="0.75" bottom="0.75" header="0.3" footer="0.3"/>
  <pageSetup paperSize="9" orientation="portrait" r:id="rId12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2016-03-30T15:29:17Z</dcterms:modified>
</cp:coreProperties>
</file>