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<sst xmlns="http://schemas.openxmlformats.org/spreadsheetml/2006/main" count="42" uniqueCount="28">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</sst>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</cellXfs>
  <cellStyles count="2">
    <cellStyle name="Hyperlink" xfId="1" builtinId="8"/>
    <cellStyle name="Normal" xfId="0" builtinId="0"/>
  </cellStyles>
  <dxfs count="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7" sqref="M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>
      <c r="A6" s="1"/>
      <c r="B6" s="8"/>
      <c r="C6" s="8"/>
      <c r="D6" s="8"/>
      <c r="E6" s="2"/>
      <c r="F6" s="2"/>
      <c r="G6" s="2"/>
      <c r="H6" s="2"/>
      <c r="I6" s="2"/>
      <c r="J6" s="23"/>
      <c r="K6" s="28"/>
      <c r="L6" s="2"/>
      <c r="M6" s="2"/>
      <c r="N6" s="3"/>
    </row>
    <row r="7" spans="1:14">
      <c r="A7" s="1"/>
      <c r="B7" s="8"/>
      <c r="C7" s="8"/>
      <c r="D7" s="8"/>
      <c r="E7" s="2"/>
      <c r="F7" s="2"/>
      <c r="G7" s="2"/>
      <c r="H7" s="2"/>
      <c r="I7" s="2"/>
      <c r="J7" s="23"/>
      <c r="K7" s="28"/>
      <c r="L7" s="2"/>
      <c r="M7" s="2"/>
      <c r="N7" s="3"/>
    </row>
    <row r="8" spans="1:14">
      <c r="A8" s="1"/>
      <c r="B8" s="8"/>
      <c r="C8" s="8"/>
      <c r="D8" s="8"/>
      <c r="E8" s="2"/>
      <c r="F8" s="2"/>
      <c r="G8" s="2"/>
      <c r="H8" s="2"/>
      <c r="I8" s="2"/>
      <c r="J8" s="23"/>
      <c r="K8" s="28"/>
      <c r="L8" s="2"/>
      <c r="M8" s="2"/>
      <c r="N8" s="3"/>
    </row>
    <row r="9" spans="1:14">
      <c r="A9" s="1"/>
      <c r="B9" s="8"/>
      <c r="C9" s="8"/>
      <c r="D9" s="8"/>
      <c r="E9" s="2"/>
      <c r="F9" s="2"/>
      <c r="G9" s="2"/>
      <c r="H9" s="2"/>
      <c r="I9" s="2"/>
      <c r="J9" s="23"/>
      <c r="K9" s="28"/>
      <c r="L9" s="2"/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N187">
    <cfRule type="expression" dxfId="23" priority="29" stopIfTrue="1">
      <formula>$L2="HANG-UP"</formula>
    </cfRule>
    <cfRule type="expression" dxfId="22" priority="30" stopIfTrue="1">
      <formula>$L2="PLAN"</formula>
    </cfRule>
    <cfRule type="expression" dxfId="21" priority="31" stopIfTrue="1">
      <formula>$L2="OPEN"</formula>
    </cfRule>
    <cfRule type="expression" dxfId="20" priority="32" stopIfTrue="1">
      <formula>OR($L2="CLOSED",$L2="CANCEL")</formula>
    </cfRule>
  </conditionalFormatting>
  <conditionalFormatting sqref="B4">
    <cfRule type="expression" dxfId="19" priority="1" stopIfTrue="1">
      <formula>$L4="HANG-UP"</formula>
    </cfRule>
    <cfRule type="expression" dxfId="18" priority="2" stopIfTrue="1">
      <formula>$L4="PLAN"</formula>
    </cfRule>
    <cfRule type="expression" dxfId="17" priority="3" stopIfTrue="1">
      <formula>$L4="OPEN"</formula>
    </cfRule>
    <cfRule type="expression" dxfId="16" priority="4" stopIfTrue="1">
      <formula>OR($L4="CLOSED",$L4="CANCEL")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7" priority="145" stopIfTrue="1">
      <formula>$J2="HANG-UP"</formula>
    </cfRule>
    <cfRule type="expression" dxfId="6" priority="146" stopIfTrue="1">
      <formula>$J2="PLAN"</formula>
    </cfRule>
    <cfRule type="expression" dxfId="5" priority="147" stopIfTrue="1">
      <formula>$J2="OPEN"</formula>
    </cfRule>
    <cfRule type="expression" dxfId="4" priority="148" stopIfTrue="1">
      <formula>OR($J2="CLOSED",$J2="CANCEL")</formula>
    </cfRule>
  </conditionalFormatting>
  <conditionalFormatting sqref="A2:N160">
    <cfRule type="expression" dxfId="3" priority="5" stopIfTrue="1">
      <formula>$L2="HANG-UP"</formula>
    </cfRule>
    <cfRule type="expression" dxfId="2" priority="6" stopIfTrue="1">
      <formula>$L2="PLAN"</formula>
    </cfRule>
    <cfRule type="expression" dxfId="1" priority="7" stopIfTrue="1">
      <formula>$L2="OPEN"</formula>
    </cfRule>
    <cfRule type="expression" dxfId="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2015-05-28T01:53:21Z</dcterms:modified>
</cp:coreProperties>
</file>