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kobe-shot-predictor/images/"/>
    </mc:Choice>
  </mc:AlternateContent>
  <xr:revisionPtr revIDLastSave="0" documentId="13_ncr:1_{8E6C75F3-60BF-B047-ABF7-74FEAD4BFFC9}" xr6:coauthVersionLast="47" xr6:coauthVersionMax="47" xr10:uidLastSave="{00000000-0000-0000-0000-000000000000}"/>
  <bookViews>
    <workbookView xWindow="-32400" yWindow="500" windowWidth="28040" windowHeight="16260" activeTab="4" xr2:uid="{F07283EB-2822-B448-9C7A-EB5813D6FD2B}"/>
  </bookViews>
  <sheets>
    <sheet name="HALVES" sheetId="1" r:id="rId1"/>
    <sheet name="CLUTCH" sheetId="3" r:id="rId2"/>
    <sheet name="PERIODS" sheetId="4" r:id="rId3"/>
    <sheet name="OPP STATS" sheetId="5" r:id="rId4"/>
    <sheet name="PLAYOFFS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<sst xmlns="http://schemas.openxmlformats.org/spreadsheetml/2006/main" count="298" uniqueCount="98">
  <si>
    <t>NaN</t>
  </si>
  <si>
    <t>1ST HALF</t>
  </si>
  <si>
    <t>2ND HALF</t>
  </si>
  <si>
    <t>SHOT DIST.</t>
  </si>
  <si>
    <t>BASELINE</t>
  </si>
  <si>
    <t>CLUTCH</t>
  </si>
  <si>
    <t>1ST QTR</t>
  </si>
  <si>
    <t>2ND QTR</t>
  </si>
  <si>
    <t>3RD QTR</t>
  </si>
  <si>
    <t>4TH QTR</t>
  </si>
  <si>
    <t>OVERTIME</t>
  </si>
  <si>
    <t>OPP</t>
  </si>
  <si>
    <t>GP</t>
  </si>
  <si>
    <t>PPG</t>
  </si>
  <si>
    <t>MPG</t>
  </si>
  <si>
    <t>RPG</t>
  </si>
  <si>
    <t>APG</t>
  </si>
  <si>
    <t>SPG</t>
  </si>
  <si>
    <t>BPG</t>
  </si>
  <si>
    <t>TPG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</si>
  <si>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</si>
  <si>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</si>
  <si>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</si>
  <si>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</si>
  <si>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</si>
  <si>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</si>
  <si>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</si>
  <si>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</si>
  <si>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</si>
  <si>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MIN</t>
  </si>
  <si>
    <t>PTS</t>
  </si>
  <si>
    <t>REB</t>
  </si>
  <si>
    <t>AST</t>
  </si>
  <si>
    <t>STL</t>
  </si>
  <si>
    <t>BLK</t>
  </si>
  <si>
    <t>TOV</t>
  </si>
  <si>
    <t>PF</t>
  </si>
  <si>
    <t>+/-</t>
  </si>
  <si>
    <t>Timberwolves</t>
  </si>
  <si>
    <t>Knicks</t>
  </si>
  <si>
    <t>Hornets</t>
  </si>
  <si>
    <t>Raptors</t>
  </si>
  <si>
    <t>Hawks</t>
  </si>
  <si>
    <t>Rockets</t>
  </si>
  <si>
    <t>Spurs</t>
  </si>
  <si>
    <t>Clippers</t>
  </si>
  <si>
    <t>Suns</t>
  </si>
  <si>
    <t>Warriors</t>
  </si>
  <si>
    <t>Jazz</t>
  </si>
  <si>
    <t>76ers</t>
  </si>
  <si>
    <t>Celtics</t>
  </si>
  <si>
    <t>Pistons</t>
  </si>
  <si>
    <t>Nuggets</t>
  </si>
  <si>
    <t>Kings</t>
  </si>
  <si>
    <t>Bulls</t>
  </si>
  <si>
    <t>Bucks</t>
  </si>
  <si>
    <t>Grizzlies</t>
  </si>
  <si>
    <t>Trail Blazers</t>
  </si>
  <si>
    <t>Heat</t>
  </si>
  <si>
    <t>Mavericks</t>
  </si>
  <si>
    <t>Thunder</t>
  </si>
  <si>
    <t>Wizards</t>
  </si>
  <si>
    <t>Cavaliers</t>
  </si>
  <si>
    <t>Pacers</t>
  </si>
  <si>
    <t>Nets</t>
  </si>
  <si>
    <t>Magic</t>
  </si>
  <si>
    <t>Pelicans</t>
  </si>
  <si>
    <t>CODE</t>
  </si>
  <si>
    <t>NYK</t>
  </si>
  <si>
    <t>CHA</t>
  </si>
  <si>
    <t>TOR</t>
  </si>
  <si>
    <t>ATL</t>
  </si>
  <si>
    <t>HOU</t>
  </si>
  <si>
    <t>SAS</t>
  </si>
  <si>
    <t>LAC</t>
  </si>
  <si>
    <t>PHX</t>
  </si>
  <si>
    <t>GSW</t>
  </si>
  <si>
    <t>UTA</t>
  </si>
  <si>
    <t>PHI</t>
  </si>
  <si>
    <t>BOS</t>
  </si>
  <si>
    <t>DET</t>
  </si>
  <si>
    <t>DEN</t>
  </si>
  <si>
    <t>SAC</t>
  </si>
  <si>
    <t>CHI</t>
  </si>
  <si>
    <t>MIL</t>
  </si>
  <si>
    <t>MEM</t>
  </si>
  <si>
    <t>POR</t>
  </si>
  <si>
    <t>MIA</t>
  </si>
  <si>
    <t>DAL</t>
  </si>
  <si>
    <t>OKC</t>
  </si>
  <si>
    <t>WAS</t>
  </si>
  <si>
    <t>CLE</t>
  </si>
  <si>
    <t>IND</t>
  </si>
  <si>
    <t>BKN</t>
  </si>
  <si>
    <t>ORL</t>
  </si>
  <si>
    <t>NOP</t>
  </si>
  <si>
    <t>REG SZN</t>
  </si>
  <si>
    <t>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</si>
</sst>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%;\ \(0.00%\);\ \-_)"/>
    <numFmt numFmtId="169" formatCode="0.0"/>
  </numFmts>
  <fonts count="5" x14ac:knownFonts="1">
    <font>
      <sz val="12"/>
      <color theme="1"/>
      <name val="Calibri"/>
      <family val="2"/>
      <scheme val="minor"/>
    </font>
    <font>
      <sz val="12"/>
      <color rgb="FFFFFFFF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FF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medium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8" fontId="2" fillId="0" borderId="1" xfId="0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68" fontId="2" fillId="0" borderId="9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8" fontId="2" fillId="0" borderId="14" xfId="0" applyNumberFormat="1" applyFont="1" applyBorder="1" applyAlignment="1">
      <alignment horizontal="center" vertical="center"/>
    </xf>
    <xf numFmtId="168" fontId="2" fillId="0" borderId="15" xfId="0" applyNumberFormat="1" applyFont="1" applyBorder="1" applyAlignment="1">
      <alignment horizontal="center" vertical="center"/>
    </xf>
    <xf numFmtId="168" fontId="2" fillId="0" borderId="16" xfId="0" applyNumberFormat="1" applyFont="1" applyBorder="1" applyAlignment="1">
      <alignment horizontal="center" vertical="center"/>
    </xf>
    <xf numFmtId="168" fontId="2" fillId="0" borderId="17" xfId="0" applyNumberFormat="1" applyFont="1" applyBorder="1" applyAlignment="1">
      <alignment horizontal="center" vertical="center"/>
    </xf>
    <xf numFmtId="168" fontId="2" fillId="0" borderId="18" xfId="0" applyNumberFormat="1" applyFont="1" applyBorder="1" applyAlignment="1">
      <alignment horizontal="center" vertical="center"/>
    </xf>
    <xf numFmtId="168" fontId="2" fillId="0" borderId="19" xfId="0" applyNumberFormat="1" applyFont="1" applyBorder="1" applyAlignment="1">
      <alignment horizontal="center" vertical="center"/>
    </xf>
    <xf numFmtId="169" fontId="0" fillId="0" borderId="0" xfId="0" applyNumberFormat="1"/>
    <xf numFmtId="1" fontId="0" fillId="0" borderId="0" xfId="0" applyNumberFormat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351EF5-3B4D-5D47-8F37-51CB9F2F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390F02-7A06-D544-8AE5-6566F7BE3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A0940C-A12E-1543-AF23-AD87C35C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05C4-6C3E-614C-B6B6-94A5CBF855AD}">
  <dimension ref="B1:D56"/>
  <sheetViews>
    <sheetView workbookViewId="0">
      <selection activeCell="A5" sqref="A1:E1048576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1</v>
      </c>
      <c r="D3" s="14" t="s">
        <v>2</v>
      </c>
    </row>
    <row r="4" spans="2:4" s="4" customFormat="1" ht="21" customHeight="1" x14ac:dyDescent="0.2">
      <c r="B4" s="15">
        <v>0</v>
      </c>
      <c r="C4" s="10">
        <v>0.64388999999999996</v>
      </c>
      <c r="D4" s="11">
        <v>0.62616000000000005</v>
      </c>
    </row>
    <row r="5" spans="2:4" s="4" customFormat="1" ht="21" customHeight="1" x14ac:dyDescent="0.2">
      <c r="B5" s="16">
        <v>1</v>
      </c>
      <c r="C5" s="8">
        <v>0.64728699999999995</v>
      </c>
      <c r="D5" s="6">
        <v>0.67692300000000005</v>
      </c>
    </row>
    <row r="6" spans="2:4" s="4" customFormat="1" ht="21" customHeight="1" x14ac:dyDescent="0.2">
      <c r="B6" s="16">
        <v>2</v>
      </c>
      <c r="C6" s="8">
        <v>0.51028799999999996</v>
      </c>
      <c r="D6" s="6">
        <v>0.55462199999999995</v>
      </c>
    </row>
    <row r="7" spans="2:4" s="4" customFormat="1" ht="21" customHeight="1" x14ac:dyDescent="0.2">
      <c r="B7" s="16">
        <v>3</v>
      </c>
      <c r="C7" s="8">
        <v>0.43948999999999999</v>
      </c>
      <c r="D7" s="6">
        <v>0.43396200000000001</v>
      </c>
    </row>
    <row r="8" spans="2:4" s="4" customFormat="1" ht="21" customHeight="1" x14ac:dyDescent="0.2">
      <c r="B8" s="16">
        <v>4</v>
      </c>
      <c r="C8" s="8">
        <v>0.49681500000000001</v>
      </c>
      <c r="D8" s="6">
        <v>0.44230799999999998</v>
      </c>
    </row>
    <row r="9" spans="2:4" s="4" customFormat="1" ht="21" customHeight="1" x14ac:dyDescent="0.2">
      <c r="B9" s="16">
        <v>5</v>
      </c>
      <c r="C9" s="8">
        <v>0.421296</v>
      </c>
      <c r="D9" s="6">
        <v>0.45045000000000002</v>
      </c>
    </row>
    <row r="10" spans="2:4" s="4" customFormat="1" ht="21" customHeight="1" x14ac:dyDescent="0.2">
      <c r="B10" s="16">
        <v>6</v>
      </c>
      <c r="C10" s="8">
        <v>0.42490800000000001</v>
      </c>
      <c r="D10" s="6">
        <v>0.42753600000000003</v>
      </c>
    </row>
    <row r="11" spans="2:4" s="4" customFormat="1" ht="21" customHeight="1" x14ac:dyDescent="0.2">
      <c r="B11" s="16">
        <v>7</v>
      </c>
      <c r="C11" s="8">
        <v>0.40860200000000002</v>
      </c>
      <c r="D11" s="6">
        <v>0.42405100000000001</v>
      </c>
    </row>
    <row r="12" spans="2:4" s="4" customFormat="1" ht="21" customHeight="1" x14ac:dyDescent="0.2">
      <c r="B12" s="16">
        <v>8</v>
      </c>
      <c r="C12" s="8">
        <v>0.48657699999999998</v>
      </c>
      <c r="D12" s="6">
        <v>0.46992499999999998</v>
      </c>
    </row>
    <row r="13" spans="2:4" s="4" customFormat="1" ht="21" customHeight="1" x14ac:dyDescent="0.2">
      <c r="B13" s="16">
        <v>9</v>
      </c>
      <c r="C13" s="8">
        <v>0.41666700000000001</v>
      </c>
      <c r="D13" s="6">
        <v>0.44326199999999999</v>
      </c>
    </row>
    <row r="14" spans="2:4" s="4" customFormat="1" ht="21" customHeight="1" x14ac:dyDescent="0.2">
      <c r="B14" s="16">
        <v>10</v>
      </c>
      <c r="C14" s="8">
        <v>0.414634</v>
      </c>
      <c r="D14" s="6">
        <v>0.41237099999999999</v>
      </c>
    </row>
    <row r="15" spans="2:4" s="4" customFormat="1" ht="21" customHeight="1" x14ac:dyDescent="0.2">
      <c r="B15" s="16">
        <v>11</v>
      </c>
      <c r="C15" s="8">
        <v>0.47712399999999999</v>
      </c>
      <c r="D15" s="6">
        <v>0.44055899999999998</v>
      </c>
    </row>
    <row r="16" spans="2:4" s="4" customFormat="1" ht="21" customHeight="1" x14ac:dyDescent="0.2">
      <c r="B16" s="16">
        <v>12</v>
      </c>
      <c r="C16" s="8">
        <v>0.44508700000000001</v>
      </c>
      <c r="D16" s="6">
        <v>0.45578200000000002</v>
      </c>
    </row>
    <row r="17" spans="2:4" s="4" customFormat="1" ht="21" customHeight="1" x14ac:dyDescent="0.2">
      <c r="B17" s="16">
        <v>13</v>
      </c>
      <c r="C17" s="8">
        <v>0.411028</v>
      </c>
      <c r="D17" s="6">
        <v>0.42399999999999999</v>
      </c>
    </row>
    <row r="18" spans="2:4" s="4" customFormat="1" ht="21" customHeight="1" x14ac:dyDescent="0.2">
      <c r="B18" s="16">
        <v>14</v>
      </c>
      <c r="C18" s="8">
        <v>0.44976100000000002</v>
      </c>
      <c r="D18" s="6">
        <v>0.399142</v>
      </c>
    </row>
    <row r="19" spans="2:4" s="4" customFormat="1" ht="21" customHeight="1" x14ac:dyDescent="0.2">
      <c r="B19" s="16">
        <v>15</v>
      </c>
      <c r="C19" s="8">
        <v>0.446465</v>
      </c>
      <c r="D19" s="6">
        <v>0.40172799999999997</v>
      </c>
    </row>
    <row r="20" spans="2:4" s="4" customFormat="1" ht="21" customHeight="1" x14ac:dyDescent="0.2">
      <c r="B20" s="16">
        <v>16</v>
      </c>
      <c r="C20" s="8">
        <v>0.41502699999999998</v>
      </c>
      <c r="D20" s="6">
        <v>0.37372</v>
      </c>
    </row>
    <row r="21" spans="2:4" s="4" customFormat="1" ht="21" customHeight="1" x14ac:dyDescent="0.2">
      <c r="B21" s="16">
        <v>17</v>
      </c>
      <c r="C21" s="8">
        <v>0.40510400000000002</v>
      </c>
      <c r="D21" s="6">
        <v>0.37457600000000002</v>
      </c>
    </row>
    <row r="22" spans="2:4" s="4" customFormat="1" ht="21" customHeight="1" x14ac:dyDescent="0.2">
      <c r="B22" s="16">
        <v>18</v>
      </c>
      <c r="C22" s="8">
        <v>0.42016799999999999</v>
      </c>
      <c r="D22" s="6">
        <v>0.38370100000000001</v>
      </c>
    </row>
    <row r="23" spans="2:4" s="4" customFormat="1" ht="21" customHeight="1" x14ac:dyDescent="0.2">
      <c r="B23" s="16">
        <v>19</v>
      </c>
      <c r="C23" s="8">
        <v>0.43345299999999998</v>
      </c>
      <c r="D23" s="6">
        <v>0.39645999999999998</v>
      </c>
    </row>
    <row r="24" spans="2:4" s="4" customFormat="1" ht="21" customHeight="1" x14ac:dyDescent="0.2">
      <c r="B24" s="16">
        <v>20</v>
      </c>
      <c r="C24" s="8">
        <v>0.40275</v>
      </c>
      <c r="D24" s="6">
        <v>0.39065800000000001</v>
      </c>
    </row>
    <row r="25" spans="2:4" s="4" customFormat="1" ht="21" customHeight="1" x14ac:dyDescent="0.2">
      <c r="B25" s="16">
        <v>21</v>
      </c>
      <c r="C25" s="8">
        <v>0.41993999999999998</v>
      </c>
      <c r="D25" s="6">
        <v>0.42073199999999999</v>
      </c>
    </row>
    <row r="26" spans="2:4" s="4" customFormat="1" ht="21" customHeight="1" x14ac:dyDescent="0.2">
      <c r="B26" s="16">
        <v>22</v>
      </c>
      <c r="C26" s="8">
        <v>0.355072</v>
      </c>
      <c r="D26" s="6">
        <v>0.38754300000000003</v>
      </c>
    </row>
    <row r="27" spans="2:4" s="4" customFormat="1" ht="21" customHeight="1" x14ac:dyDescent="0.2">
      <c r="B27" s="16">
        <v>23</v>
      </c>
      <c r="C27" s="8">
        <v>0.41783999999999999</v>
      </c>
      <c r="D27" s="6">
        <v>0.34926499999999999</v>
      </c>
    </row>
    <row r="28" spans="2:4" s="4" customFormat="1" ht="21" customHeight="1" x14ac:dyDescent="0.2">
      <c r="B28" s="16">
        <v>24</v>
      </c>
      <c r="C28" s="8">
        <v>0.34636899999999998</v>
      </c>
      <c r="D28" s="6">
        <v>0.37711899999999998</v>
      </c>
    </row>
    <row r="29" spans="2:4" s="4" customFormat="1" ht="21" customHeight="1" thickBot="1" x14ac:dyDescent="0.25">
      <c r="B29" s="17">
        <v>25</v>
      </c>
      <c r="C29" s="9">
        <v>0.37662299999999999</v>
      </c>
      <c r="D29" s="7">
        <v>0.34456500000000001</v>
      </c>
    </row>
    <row r="30" spans="2:4" s="4" customFormat="1" ht="21" customHeight="1" x14ac:dyDescent="0.2">
      <c r="B30" s="2"/>
      <c r="C30" s="3"/>
      <c r="D30" s="3"/>
    </row>
    <row r="31" spans="2:4" s="4" customFormat="1" ht="21" customHeight="1" x14ac:dyDescent="0.2">
      <c r="B31" s="2">
        <v>26</v>
      </c>
      <c r="C31" s="3">
        <v>0.318386</v>
      </c>
      <c r="D31" s="3">
        <v>0.31343300000000002</v>
      </c>
    </row>
    <row r="32" spans="2:4" s="4" customFormat="1" ht="21" customHeight="1" x14ac:dyDescent="0.2">
      <c r="B32" s="2">
        <v>27</v>
      </c>
      <c r="C32" s="3">
        <v>0.37267099999999997</v>
      </c>
      <c r="D32" s="3">
        <v>0.26056299999999999</v>
      </c>
    </row>
    <row r="33" spans="2:4" s="4" customFormat="1" ht="21" customHeight="1" x14ac:dyDescent="0.2">
      <c r="B33" s="2">
        <v>28</v>
      </c>
      <c r="C33" s="3">
        <v>0.30357099999999998</v>
      </c>
      <c r="D33" s="3">
        <v>0.18867900000000001</v>
      </c>
    </row>
    <row r="34" spans="2:4" s="4" customFormat="1" ht="21" customHeight="1" x14ac:dyDescent="0.2">
      <c r="B34" s="2">
        <v>29</v>
      </c>
      <c r="C34" s="3">
        <v>0.227273</v>
      </c>
      <c r="D34" s="3">
        <v>0.16279099999999999</v>
      </c>
    </row>
    <row r="35" spans="2:4" s="4" customFormat="1" ht="21" customHeight="1" x14ac:dyDescent="0.2">
      <c r="B35" s="2">
        <v>30</v>
      </c>
      <c r="C35" s="3">
        <v>0.5</v>
      </c>
      <c r="D35" s="3">
        <v>0.25</v>
      </c>
    </row>
    <row r="36" spans="2:4" s="4" customFormat="1" ht="21" customHeight="1" x14ac:dyDescent="0.2">
      <c r="B36" s="2"/>
      <c r="C36" s="3"/>
      <c r="D36" s="3"/>
    </row>
    <row r="37" spans="2:4" s="4" customFormat="1" ht="21" customHeight="1" x14ac:dyDescent="0.2">
      <c r="B37" s="2">
        <v>31</v>
      </c>
      <c r="C37" s="3">
        <v>0</v>
      </c>
      <c r="D37" s="3">
        <v>6.6667000000000004E-2</v>
      </c>
    </row>
    <row r="38" spans="2:4" s="4" customFormat="1" ht="21" customHeight="1" x14ac:dyDescent="0.2">
      <c r="B38" s="2">
        <v>32</v>
      </c>
      <c r="C38" s="3">
        <v>0</v>
      </c>
      <c r="D38" s="3">
        <v>0.33333299999999999</v>
      </c>
    </row>
    <row r="39" spans="2:4" s="4" customFormat="1" ht="21" customHeight="1" x14ac:dyDescent="0.2">
      <c r="B39" s="2">
        <v>33</v>
      </c>
      <c r="C39" s="3">
        <v>0</v>
      </c>
      <c r="D39" s="3">
        <v>0</v>
      </c>
    </row>
    <row r="40" spans="2:4" s="4" customFormat="1" ht="21" customHeight="1" x14ac:dyDescent="0.2">
      <c r="B40" s="2">
        <v>34</v>
      </c>
      <c r="C40" s="3">
        <v>0.25</v>
      </c>
      <c r="D40" s="3">
        <v>0</v>
      </c>
    </row>
    <row r="41" spans="2:4" s="4" customFormat="1" ht="21" customHeight="1" x14ac:dyDescent="0.2">
      <c r="B41" s="2">
        <v>35</v>
      </c>
      <c r="C41" s="3">
        <v>0</v>
      </c>
      <c r="D41" s="3">
        <v>0</v>
      </c>
    </row>
    <row r="42" spans="2:4" s="4" customFormat="1" ht="21" customHeight="1" x14ac:dyDescent="0.2">
      <c r="B42" s="2">
        <v>36</v>
      </c>
      <c r="C42" s="3">
        <v>0</v>
      </c>
      <c r="D42" s="3">
        <v>0</v>
      </c>
    </row>
    <row r="43" spans="2:4" s="4" customFormat="1" ht="21" customHeight="1" x14ac:dyDescent="0.2">
      <c r="B43" s="2">
        <v>37</v>
      </c>
      <c r="C43" s="3">
        <v>0</v>
      </c>
      <c r="D43" s="3">
        <v>0.2</v>
      </c>
    </row>
    <row r="44" spans="2:4" s="4" customFormat="1" ht="21" customHeight="1" x14ac:dyDescent="0.2">
      <c r="B44" s="2">
        <v>38</v>
      </c>
      <c r="C44" s="3">
        <v>0</v>
      </c>
      <c r="D44" s="3">
        <v>0</v>
      </c>
    </row>
    <row r="45" spans="2:4" s="4" customFormat="1" ht="21" customHeight="1" x14ac:dyDescent="0.2">
      <c r="B45" s="2">
        <v>39</v>
      </c>
      <c r="C45" s="3">
        <v>0</v>
      </c>
      <c r="D45" s="3">
        <v>0</v>
      </c>
    </row>
    <row r="46" spans="2:4" s="4" customFormat="1" ht="21" customHeight="1" x14ac:dyDescent="0.2">
      <c r="B46" s="2">
        <v>40</v>
      </c>
      <c r="C46" s="3">
        <v>0</v>
      </c>
      <c r="D46" s="3">
        <v>0</v>
      </c>
    </row>
    <row r="47" spans="2:4" s="4" customFormat="1" ht="21" customHeight="1" x14ac:dyDescent="0.2">
      <c r="B47" s="2">
        <v>41</v>
      </c>
      <c r="C47" s="3">
        <v>0</v>
      </c>
      <c r="D47" s="3">
        <v>0</v>
      </c>
    </row>
    <row r="48" spans="2:4" s="4" customFormat="1" ht="21" customHeight="1" x14ac:dyDescent="0.2">
      <c r="B48" s="2">
        <v>42</v>
      </c>
      <c r="C48" s="3">
        <v>0</v>
      </c>
      <c r="D48" s="3">
        <v>0</v>
      </c>
    </row>
    <row r="49" spans="2:4" s="4" customFormat="1" ht="21" customHeight="1" x14ac:dyDescent="0.2">
      <c r="B49" s="2">
        <v>43</v>
      </c>
      <c r="C49" s="3">
        <v>0.33333299999999999</v>
      </c>
      <c r="D49" s="3">
        <v>0</v>
      </c>
    </row>
    <row r="50" spans="2:4" s="4" customFormat="1" ht="21" customHeight="1" x14ac:dyDescent="0.2">
      <c r="B50" s="2">
        <v>44</v>
      </c>
      <c r="C50" s="3">
        <v>0</v>
      </c>
      <c r="D50" s="3">
        <v>0</v>
      </c>
    </row>
    <row r="51" spans="2:4" s="4" customFormat="1" ht="21" customHeight="1" x14ac:dyDescent="0.2">
      <c r="B51" s="2">
        <v>45</v>
      </c>
      <c r="C51" s="3">
        <v>0</v>
      </c>
      <c r="D51" s="3">
        <v>0</v>
      </c>
    </row>
    <row r="52" spans="2:4" s="4" customFormat="1" ht="21" customHeight="1" x14ac:dyDescent="0.2">
      <c r="B52" s="2">
        <v>46</v>
      </c>
      <c r="C52" s="3">
        <v>0</v>
      </c>
      <c r="D52" s="3">
        <v>0</v>
      </c>
    </row>
    <row r="53" spans="2:4" s="4" customFormat="1" ht="21" customHeight="1" x14ac:dyDescent="0.2">
      <c r="B53" s="2">
        <v>47</v>
      </c>
      <c r="C53" s="3">
        <v>0</v>
      </c>
      <c r="D53" s="3">
        <v>0</v>
      </c>
    </row>
    <row r="54" spans="2:4" s="4" customFormat="1" ht="21" customHeight="1" x14ac:dyDescent="0.2">
      <c r="B54" s="2">
        <v>48</v>
      </c>
      <c r="C54" s="3">
        <v>0</v>
      </c>
      <c r="D54" s="3">
        <v>0</v>
      </c>
    </row>
    <row r="55" spans="2:4" s="4" customFormat="1" ht="21" customHeight="1" x14ac:dyDescent="0.2">
      <c r="B55" s="2">
        <v>49</v>
      </c>
      <c r="C55" s="3">
        <v>0</v>
      </c>
      <c r="D55" s="3">
        <v>0</v>
      </c>
    </row>
    <row r="56" spans="2:4" s="4" customFormat="1" ht="21" customHeight="1" x14ac:dyDescent="0.2">
      <c r="B56" s="2">
        <v>50</v>
      </c>
      <c r="C56" s="3">
        <v>0</v>
      </c>
      <c r="D56" s="3">
        <v>0</v>
      </c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7D7D-1EFC-8F4D-9A31-B339EB4C3128}">
  <dimension ref="B1:H82"/>
  <sheetViews>
    <sheetView workbookViewId="0">
      <selection activeCell="F3" sqref="F3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4</v>
      </c>
      <c r="D3" s="14" t="s">
        <v>5</v>
      </c>
    </row>
    <row r="4" spans="2:4" s="4" customFormat="1" ht="21" customHeight="1" x14ac:dyDescent="0.2">
      <c r="B4" s="15">
        <v>0</v>
      </c>
      <c r="C4" s="10">
        <v>0.63506399999999996</v>
      </c>
      <c r="D4" s="11">
        <v>0.60213399999999995</v>
      </c>
    </row>
    <row r="5" spans="2:4" s="4" customFormat="1" ht="21" customHeight="1" x14ac:dyDescent="0.2">
      <c r="B5" s="16">
        <v>1</v>
      </c>
      <c r="C5" s="8">
        <v>0.66216200000000003</v>
      </c>
      <c r="D5" s="6">
        <v>0.65671599999999997</v>
      </c>
    </row>
    <row r="6" spans="2:4" s="4" customFormat="1" ht="21" customHeight="1" x14ac:dyDescent="0.2">
      <c r="B6" s="16">
        <v>2</v>
      </c>
      <c r="C6" s="8">
        <v>0.53222499999999995</v>
      </c>
      <c r="D6" s="6">
        <v>0.56000000000000005</v>
      </c>
    </row>
    <row r="7" spans="2:4" s="4" customFormat="1" ht="21" customHeight="1" x14ac:dyDescent="0.2">
      <c r="B7" s="16">
        <v>3</v>
      </c>
      <c r="C7" s="8">
        <v>0.43670900000000001</v>
      </c>
      <c r="D7" s="6">
        <v>0.36111100000000002</v>
      </c>
    </row>
    <row r="8" spans="2:4" s="4" customFormat="1" ht="21" customHeight="1" x14ac:dyDescent="0.2">
      <c r="B8" s="16">
        <v>4</v>
      </c>
      <c r="C8" s="8">
        <v>0.46964899999999998</v>
      </c>
      <c r="D8" s="6">
        <v>0.30952400000000002</v>
      </c>
    </row>
    <row r="9" spans="2:4" s="4" customFormat="1" ht="21" customHeight="1" x14ac:dyDescent="0.2">
      <c r="B9" s="16">
        <v>5</v>
      </c>
      <c r="C9" s="8">
        <v>0.43607299999999999</v>
      </c>
      <c r="D9" s="6">
        <v>0.41509400000000002</v>
      </c>
    </row>
    <row r="10" spans="2:4" s="4" customFormat="1" ht="21" customHeight="1" x14ac:dyDescent="0.2">
      <c r="B10" s="16">
        <v>6</v>
      </c>
      <c r="C10" s="8">
        <v>0.42623</v>
      </c>
      <c r="D10" s="6">
        <v>0.397059</v>
      </c>
    </row>
    <row r="11" spans="2:4" s="4" customFormat="1" ht="21" customHeight="1" x14ac:dyDescent="0.2">
      <c r="B11" s="16">
        <v>7</v>
      </c>
      <c r="C11" s="8">
        <v>0.41680699999999998</v>
      </c>
      <c r="D11" s="6">
        <v>0.50588200000000005</v>
      </c>
    </row>
    <row r="12" spans="2:4" s="4" customFormat="1" ht="21" customHeight="1" x14ac:dyDescent="0.2">
      <c r="B12" s="16">
        <v>8</v>
      </c>
      <c r="C12" s="8">
        <v>0.47872300000000001</v>
      </c>
      <c r="D12" s="6">
        <v>0.50704199999999999</v>
      </c>
    </row>
    <row r="13" spans="2:4" s="4" customFormat="1" ht="21" customHeight="1" x14ac:dyDescent="0.2">
      <c r="B13" s="16">
        <v>9</v>
      </c>
      <c r="C13" s="8">
        <v>0.43103399999999997</v>
      </c>
      <c r="D13" s="6">
        <v>0.44185999999999998</v>
      </c>
    </row>
    <row r="14" spans="2:4" s="4" customFormat="1" ht="21" customHeight="1" x14ac:dyDescent="0.2">
      <c r="B14" s="16">
        <v>10</v>
      </c>
      <c r="C14" s="8">
        <v>0.413495</v>
      </c>
      <c r="D14" s="6">
        <v>0.38541700000000001</v>
      </c>
    </row>
    <row r="15" spans="2:4" s="4" customFormat="1" ht="21" customHeight="1" x14ac:dyDescent="0.2">
      <c r="B15" s="16">
        <v>11</v>
      </c>
      <c r="C15" s="8">
        <v>0.45945900000000001</v>
      </c>
      <c r="D15" s="6">
        <v>0.41558400000000001</v>
      </c>
    </row>
    <row r="16" spans="2:4" s="4" customFormat="1" ht="21" customHeight="1" x14ac:dyDescent="0.2">
      <c r="B16" s="16">
        <v>12</v>
      </c>
      <c r="C16" s="8">
        <v>0.45</v>
      </c>
      <c r="D16" s="6">
        <v>0.38461499999999998</v>
      </c>
    </row>
    <row r="17" spans="2:8" s="4" customFormat="1" ht="21" customHeight="1" x14ac:dyDescent="0.2">
      <c r="B17" s="16">
        <v>13</v>
      </c>
      <c r="C17" s="8">
        <v>0.41731299999999999</v>
      </c>
      <c r="D17" s="6">
        <v>0.36283199999999999</v>
      </c>
    </row>
    <row r="18" spans="2:8" s="4" customFormat="1" ht="21" customHeight="1" x14ac:dyDescent="0.2">
      <c r="B18" s="16">
        <v>14</v>
      </c>
      <c r="C18" s="8">
        <v>0.42307699999999998</v>
      </c>
      <c r="D18" s="6">
        <v>0.40163900000000002</v>
      </c>
    </row>
    <row r="19" spans="2:8" s="4" customFormat="1" ht="21" customHeight="1" x14ac:dyDescent="0.2">
      <c r="B19" s="16">
        <v>15</v>
      </c>
      <c r="C19" s="8">
        <v>0.42484300000000003</v>
      </c>
      <c r="D19" s="6">
        <v>0.44247799999999998</v>
      </c>
    </row>
    <row r="20" spans="2:8" s="4" customFormat="1" ht="21" customHeight="1" x14ac:dyDescent="0.2">
      <c r="B20" s="16">
        <v>16</v>
      </c>
      <c r="C20" s="8">
        <v>0.39388600000000001</v>
      </c>
      <c r="D20" s="6">
        <v>0.33333299999999999</v>
      </c>
    </row>
    <row r="21" spans="2:8" s="4" customFormat="1" ht="21" customHeight="1" x14ac:dyDescent="0.2">
      <c r="B21" s="16">
        <v>17</v>
      </c>
      <c r="C21" s="8">
        <v>0.39030399999999998</v>
      </c>
      <c r="D21" s="6">
        <v>0.38064500000000001</v>
      </c>
    </row>
    <row r="22" spans="2:8" s="4" customFormat="1" ht="21" customHeight="1" x14ac:dyDescent="0.2">
      <c r="B22" s="16">
        <v>18</v>
      </c>
      <c r="C22" s="8">
        <v>0.40202700000000002</v>
      </c>
      <c r="D22" s="6">
        <v>0.31756800000000002</v>
      </c>
    </row>
    <row r="23" spans="2:8" s="4" customFormat="1" ht="21" customHeight="1" x14ac:dyDescent="0.2">
      <c r="B23" s="16">
        <v>19</v>
      </c>
      <c r="C23" s="8">
        <v>0.41480800000000001</v>
      </c>
      <c r="D23" s="6">
        <v>0.36249999999999999</v>
      </c>
    </row>
    <row r="24" spans="2:8" s="4" customFormat="1" ht="21" customHeight="1" x14ac:dyDescent="0.2">
      <c r="B24" s="16">
        <v>20</v>
      </c>
      <c r="C24" s="8">
        <v>0.39693899999999999</v>
      </c>
      <c r="D24" s="6">
        <v>0.359155</v>
      </c>
    </row>
    <row r="25" spans="2:8" s="4" customFormat="1" ht="21" customHeight="1" x14ac:dyDescent="0.2">
      <c r="B25" s="16">
        <v>21</v>
      </c>
      <c r="C25" s="8">
        <v>0.42033399999999999</v>
      </c>
      <c r="D25" s="6">
        <v>0.385965</v>
      </c>
    </row>
    <row r="26" spans="2:8" s="4" customFormat="1" ht="21" customHeight="1" x14ac:dyDescent="0.2">
      <c r="B26" s="16">
        <v>22</v>
      </c>
      <c r="C26" s="8">
        <v>0.37168099999999998</v>
      </c>
      <c r="D26" s="6">
        <v>0.352381</v>
      </c>
    </row>
    <row r="27" spans="2:8" s="4" customFormat="1" ht="21" customHeight="1" x14ac:dyDescent="0.2">
      <c r="B27" s="16">
        <v>23</v>
      </c>
      <c r="C27" s="8">
        <v>0.37938100000000002</v>
      </c>
      <c r="D27" s="6">
        <v>0.35</v>
      </c>
    </row>
    <row r="28" spans="2:8" s="4" customFormat="1" ht="21" customHeight="1" x14ac:dyDescent="0.2">
      <c r="B28" s="16">
        <v>24</v>
      </c>
      <c r="C28" s="8">
        <v>0.36385499999999998</v>
      </c>
      <c r="D28" s="6">
        <v>0.33333299999999999</v>
      </c>
    </row>
    <row r="29" spans="2:8" s="4" customFormat="1" ht="21" customHeight="1" thickBot="1" x14ac:dyDescent="0.25">
      <c r="B29" s="17">
        <v>25</v>
      </c>
      <c r="C29" s="9">
        <v>0.35833799999999999</v>
      </c>
      <c r="D29" s="7">
        <v>0.33529399999999998</v>
      </c>
    </row>
    <row r="30" spans="2:8" s="4" customFormat="1" ht="21" customHeight="1" x14ac:dyDescent="0.2">
      <c r="B30" s="2"/>
      <c r="C30" s="3"/>
      <c r="D30" s="3"/>
    </row>
    <row r="31" spans="2:8" s="4" customFormat="1" ht="21" customHeight="1" x14ac:dyDescent="0.2">
      <c r="B31" s="2">
        <v>0</v>
      </c>
      <c r="C31" s="3">
        <v>0.63506399999999996</v>
      </c>
      <c r="D31" s="3">
        <v>0.60213399999999995</v>
      </c>
      <c r="F31" s="1"/>
      <c r="G31" s="1"/>
      <c r="H31" s="1"/>
    </row>
    <row r="32" spans="2:8" s="4" customFormat="1" ht="21" customHeight="1" x14ac:dyDescent="0.2">
      <c r="B32" s="2">
        <v>1</v>
      </c>
      <c r="C32" s="3">
        <v>0.66216200000000003</v>
      </c>
      <c r="D32" s="3">
        <v>0.65671599999999997</v>
      </c>
      <c r="F32" s="1"/>
      <c r="G32" s="1"/>
      <c r="H32" s="1"/>
    </row>
    <row r="33" spans="2:8" s="4" customFormat="1" ht="21" customHeight="1" x14ac:dyDescent="0.2">
      <c r="B33" s="2">
        <v>2</v>
      </c>
      <c r="C33" s="3">
        <v>0.53222499999999995</v>
      </c>
      <c r="D33" s="3">
        <v>0.56000000000000005</v>
      </c>
      <c r="F33" s="1"/>
      <c r="G33" s="1"/>
      <c r="H33" s="1"/>
    </row>
    <row r="34" spans="2:8" s="4" customFormat="1" ht="21" customHeight="1" x14ac:dyDescent="0.2">
      <c r="B34" s="2">
        <v>3</v>
      </c>
      <c r="C34" s="3">
        <v>0.43670900000000001</v>
      </c>
      <c r="D34" s="3">
        <v>0.36111100000000002</v>
      </c>
      <c r="F34" s="1"/>
      <c r="G34" s="1"/>
      <c r="H34" s="1"/>
    </row>
    <row r="35" spans="2:8" s="4" customFormat="1" ht="21" customHeight="1" x14ac:dyDescent="0.2">
      <c r="B35" s="2">
        <v>4</v>
      </c>
      <c r="C35" s="3">
        <v>0.46964899999999998</v>
      </c>
      <c r="D35" s="3">
        <v>0.30952400000000002</v>
      </c>
      <c r="F35" s="1"/>
      <c r="G35" s="1"/>
      <c r="H35" s="1"/>
    </row>
    <row r="36" spans="2:8" s="4" customFormat="1" ht="21" customHeight="1" x14ac:dyDescent="0.2">
      <c r="B36" s="2">
        <v>5</v>
      </c>
      <c r="C36" s="3">
        <v>0.43607299999999999</v>
      </c>
      <c r="D36" s="3">
        <v>0.41509400000000002</v>
      </c>
      <c r="F36" s="1"/>
      <c r="G36" s="1"/>
      <c r="H36" s="1"/>
    </row>
    <row r="37" spans="2:8" s="4" customFormat="1" ht="21" customHeight="1" x14ac:dyDescent="0.2">
      <c r="B37" s="2">
        <v>6</v>
      </c>
      <c r="C37" s="3">
        <v>0.42623</v>
      </c>
      <c r="D37" s="3">
        <v>0.397059</v>
      </c>
      <c r="F37" s="1"/>
      <c r="G37" s="1"/>
      <c r="H37" s="1"/>
    </row>
    <row r="38" spans="2:8" s="4" customFormat="1" ht="21" customHeight="1" x14ac:dyDescent="0.2">
      <c r="B38" s="2">
        <v>7</v>
      </c>
      <c r="C38" s="3">
        <v>0.41680699999999998</v>
      </c>
      <c r="D38" s="3">
        <v>0.50588200000000005</v>
      </c>
      <c r="F38" s="1"/>
      <c r="G38" s="1"/>
      <c r="H38" s="1"/>
    </row>
    <row r="39" spans="2:8" s="4" customFormat="1" ht="21" customHeight="1" x14ac:dyDescent="0.2">
      <c r="B39" s="2">
        <v>8</v>
      </c>
      <c r="C39" s="3">
        <v>0.47872300000000001</v>
      </c>
      <c r="D39" s="3">
        <v>0.50704199999999999</v>
      </c>
      <c r="F39" s="1"/>
      <c r="G39" s="1"/>
      <c r="H39" s="1"/>
    </row>
    <row r="40" spans="2:8" s="4" customFormat="1" ht="21" customHeight="1" x14ac:dyDescent="0.2">
      <c r="B40" s="2">
        <v>9</v>
      </c>
      <c r="C40" s="3">
        <v>0.43103399999999997</v>
      </c>
      <c r="D40" s="3">
        <v>0.44185999999999998</v>
      </c>
      <c r="F40" s="1"/>
      <c r="G40" s="1"/>
      <c r="H40" s="1"/>
    </row>
    <row r="41" spans="2:8" s="4" customFormat="1" ht="21" customHeight="1" x14ac:dyDescent="0.2">
      <c r="B41" s="2">
        <v>10</v>
      </c>
      <c r="C41" s="3">
        <v>0.413495</v>
      </c>
      <c r="D41" s="3">
        <v>0.38541700000000001</v>
      </c>
      <c r="F41" s="1"/>
      <c r="G41" s="1"/>
      <c r="H41" s="1"/>
    </row>
    <row r="42" spans="2:8" s="4" customFormat="1" ht="21" customHeight="1" x14ac:dyDescent="0.2">
      <c r="B42" s="2">
        <v>11</v>
      </c>
      <c r="C42" s="3">
        <v>0.45945900000000001</v>
      </c>
      <c r="D42" s="3">
        <v>0.41558400000000001</v>
      </c>
      <c r="F42" s="1"/>
      <c r="G42" s="1"/>
      <c r="H42" s="1"/>
    </row>
    <row r="43" spans="2:8" s="4" customFormat="1" ht="21" customHeight="1" x14ac:dyDescent="0.2">
      <c r="B43" s="2">
        <v>12</v>
      </c>
      <c r="C43" s="3">
        <v>0.45</v>
      </c>
      <c r="D43" s="3">
        <v>0.38461499999999998</v>
      </c>
      <c r="F43" s="1"/>
      <c r="G43" s="1"/>
      <c r="H43" s="1"/>
    </row>
    <row r="44" spans="2:8" s="4" customFormat="1" ht="21" customHeight="1" x14ac:dyDescent="0.2">
      <c r="B44" s="2">
        <v>13</v>
      </c>
      <c r="C44" s="3">
        <v>0.41731299999999999</v>
      </c>
      <c r="D44" s="3">
        <v>0.36283199999999999</v>
      </c>
      <c r="F44" s="1"/>
      <c r="G44" s="1"/>
      <c r="H44" s="1"/>
    </row>
    <row r="45" spans="2:8" s="4" customFormat="1" ht="21" customHeight="1" x14ac:dyDescent="0.2">
      <c r="B45" s="2">
        <v>14</v>
      </c>
      <c r="C45" s="3">
        <v>0.42307699999999998</v>
      </c>
      <c r="D45" s="3">
        <v>0.40163900000000002</v>
      </c>
      <c r="F45" s="1"/>
      <c r="G45" s="1"/>
      <c r="H45" s="1"/>
    </row>
    <row r="46" spans="2:8" s="4" customFormat="1" ht="21" customHeight="1" x14ac:dyDescent="0.2">
      <c r="B46" s="2">
        <v>15</v>
      </c>
      <c r="C46" s="3">
        <v>0.42484300000000003</v>
      </c>
      <c r="D46" s="3">
        <v>0.44247799999999998</v>
      </c>
      <c r="F46" s="1"/>
      <c r="G46" s="1"/>
      <c r="H46" s="1"/>
    </row>
    <row r="47" spans="2:8" s="4" customFormat="1" ht="21" customHeight="1" x14ac:dyDescent="0.2">
      <c r="B47" s="2">
        <v>16</v>
      </c>
      <c r="C47" s="3">
        <v>0.39388600000000001</v>
      </c>
      <c r="D47" s="3">
        <v>0.33333299999999999</v>
      </c>
      <c r="F47" s="1"/>
      <c r="G47" s="1"/>
      <c r="H47" s="1"/>
    </row>
    <row r="48" spans="2:8" s="4" customFormat="1" ht="21" customHeight="1" x14ac:dyDescent="0.2">
      <c r="B48" s="2">
        <v>17</v>
      </c>
      <c r="C48" s="3">
        <v>0.39030399999999998</v>
      </c>
      <c r="D48" s="3">
        <v>0.38064500000000001</v>
      </c>
      <c r="F48" s="1"/>
      <c r="G48" s="1"/>
      <c r="H48" s="1"/>
    </row>
    <row r="49" spans="2:8" s="4" customFormat="1" ht="21" customHeight="1" x14ac:dyDescent="0.2">
      <c r="B49" s="2">
        <v>18</v>
      </c>
      <c r="C49" s="3">
        <v>0.40202700000000002</v>
      </c>
      <c r="D49" s="3">
        <v>0.31756800000000002</v>
      </c>
      <c r="F49" s="1"/>
      <c r="G49" s="1"/>
      <c r="H49" s="1"/>
    </row>
    <row r="50" spans="2:8" s="4" customFormat="1" ht="21" customHeight="1" x14ac:dyDescent="0.2">
      <c r="B50" s="2">
        <v>19</v>
      </c>
      <c r="C50" s="3">
        <v>0.41480800000000001</v>
      </c>
      <c r="D50" s="3">
        <v>0.36249999999999999</v>
      </c>
      <c r="F50" s="1"/>
      <c r="G50" s="1"/>
      <c r="H50" s="1"/>
    </row>
    <row r="51" spans="2:8" s="4" customFormat="1" ht="21" customHeight="1" x14ac:dyDescent="0.2">
      <c r="B51" s="2">
        <v>20</v>
      </c>
      <c r="C51" s="3">
        <v>0.39693899999999999</v>
      </c>
      <c r="D51" s="3">
        <v>0.359155</v>
      </c>
      <c r="F51" s="1"/>
      <c r="G51" s="1"/>
      <c r="H51" s="1"/>
    </row>
    <row r="52" spans="2:8" s="4" customFormat="1" ht="21" customHeight="1" x14ac:dyDescent="0.2">
      <c r="B52" s="2">
        <v>21</v>
      </c>
      <c r="C52" s="3">
        <v>0.42033399999999999</v>
      </c>
      <c r="D52" s="3">
        <v>0.385965</v>
      </c>
      <c r="F52" s="1"/>
      <c r="G52" s="1"/>
      <c r="H52" s="1"/>
    </row>
    <row r="53" spans="2:8" s="4" customFormat="1" ht="21" customHeight="1" x14ac:dyDescent="0.2">
      <c r="B53" s="2">
        <v>22</v>
      </c>
      <c r="C53" s="3">
        <v>0.37168099999999998</v>
      </c>
      <c r="D53" s="3">
        <v>0.352381</v>
      </c>
      <c r="F53" s="1"/>
      <c r="G53" s="1"/>
      <c r="H53" s="1"/>
    </row>
    <row r="54" spans="2:8" s="4" customFormat="1" ht="21" customHeight="1" x14ac:dyDescent="0.2">
      <c r="B54" s="2">
        <v>23</v>
      </c>
      <c r="C54" s="3">
        <v>0.37938100000000002</v>
      </c>
      <c r="D54" s="3">
        <v>0.35</v>
      </c>
      <c r="F54" s="1"/>
      <c r="G54" s="1"/>
      <c r="H54" s="1"/>
    </row>
    <row r="55" spans="2:8" s="4" customFormat="1" ht="21" customHeight="1" x14ac:dyDescent="0.2">
      <c r="B55" s="2">
        <v>24</v>
      </c>
      <c r="C55" s="3">
        <v>0.36385499999999998</v>
      </c>
      <c r="D55" s="3">
        <v>0.33333299999999999</v>
      </c>
      <c r="F55" s="1"/>
      <c r="G55" s="1"/>
      <c r="H55" s="1"/>
    </row>
    <row r="56" spans="2:8" s="4" customFormat="1" ht="21" customHeight="1" x14ac:dyDescent="0.2">
      <c r="B56" s="2">
        <v>25</v>
      </c>
      <c r="C56" s="3">
        <v>0.35833799999999999</v>
      </c>
      <c r="D56" s="3">
        <v>0.33529399999999998</v>
      </c>
      <c r="F56" s="1"/>
      <c r="G56" s="1"/>
      <c r="H56" s="1"/>
    </row>
    <row r="57" spans="2:8" s="4" customFormat="1" ht="21" customHeight="1" x14ac:dyDescent="0.2">
      <c r="B57" s="2"/>
      <c r="C57" s="3"/>
      <c r="D57" s="3"/>
      <c r="F57" s="1"/>
      <c r="G57" s="1"/>
      <c r="H57" s="1"/>
    </row>
    <row r="58" spans="2:8" x14ac:dyDescent="0.2">
      <c r="B58" s="2">
        <v>26</v>
      </c>
      <c r="C58" s="3">
        <v>0.31553900000000001</v>
      </c>
      <c r="D58" s="3">
        <v>0.25096499999999999</v>
      </c>
      <c r="F58" s="1"/>
      <c r="G58" s="1"/>
      <c r="H58" s="1"/>
    </row>
    <row r="59" spans="2:8" x14ac:dyDescent="0.2">
      <c r="B59" s="2">
        <v>27</v>
      </c>
      <c r="C59" s="3">
        <v>0.301124</v>
      </c>
      <c r="D59" s="3">
        <v>0.266129</v>
      </c>
      <c r="F59" s="1"/>
      <c r="G59" s="1"/>
      <c r="H59" s="1"/>
    </row>
    <row r="60" spans="2:8" x14ac:dyDescent="0.2">
      <c r="B60" s="2">
        <v>28</v>
      </c>
      <c r="C60" s="3">
        <v>0.22839499999999999</v>
      </c>
      <c r="D60" s="3">
        <v>0.24137900000000001</v>
      </c>
      <c r="F60" s="1"/>
      <c r="G60" s="1"/>
      <c r="H60" s="1"/>
    </row>
    <row r="61" spans="2:8" x14ac:dyDescent="0.2">
      <c r="B61" s="2">
        <v>29</v>
      </c>
      <c r="C61" s="3">
        <v>0.184615</v>
      </c>
      <c r="D61" s="3">
        <v>0.15789500000000001</v>
      </c>
      <c r="F61" s="1"/>
      <c r="G61" s="1"/>
      <c r="H61" s="1"/>
    </row>
    <row r="62" spans="2:8" x14ac:dyDescent="0.2">
      <c r="B62" s="2">
        <v>30</v>
      </c>
      <c r="C62" s="3">
        <v>0.3125</v>
      </c>
      <c r="D62" s="3">
        <v>0.16666700000000001</v>
      </c>
      <c r="F62" s="1"/>
      <c r="G62" s="1"/>
      <c r="H62" s="1"/>
    </row>
    <row r="63" spans="2:8" x14ac:dyDescent="0.2">
      <c r="B63" s="2">
        <v>31</v>
      </c>
      <c r="C63" s="3">
        <v>4.1667000000000003E-2</v>
      </c>
      <c r="D63" s="3">
        <v>0</v>
      </c>
      <c r="F63" s="1"/>
      <c r="G63" s="1"/>
      <c r="H63" s="1"/>
    </row>
    <row r="64" spans="2:8" x14ac:dyDescent="0.2">
      <c r="B64" s="2">
        <v>32</v>
      </c>
      <c r="C64" s="3">
        <v>0.125</v>
      </c>
      <c r="D64" s="3">
        <v>0</v>
      </c>
      <c r="F64" s="1"/>
      <c r="G64" s="1"/>
      <c r="H64" s="1"/>
    </row>
    <row r="65" spans="2:8" x14ac:dyDescent="0.2">
      <c r="B65" s="2">
        <v>33</v>
      </c>
      <c r="C65" s="3">
        <v>0</v>
      </c>
      <c r="D65" s="3">
        <v>0</v>
      </c>
      <c r="F65" s="1"/>
      <c r="G65" s="1"/>
      <c r="H65" s="1"/>
    </row>
    <row r="66" spans="2:8" x14ac:dyDescent="0.2">
      <c r="B66" s="2">
        <v>34</v>
      </c>
      <c r="C66" s="3">
        <v>0.16666700000000001</v>
      </c>
      <c r="D66" s="3">
        <v>0</v>
      </c>
      <c r="F66" s="1"/>
      <c r="G66" s="1"/>
      <c r="H66" s="1"/>
    </row>
    <row r="67" spans="2:8" x14ac:dyDescent="0.2">
      <c r="B67" s="2">
        <v>35</v>
      </c>
      <c r="C67" s="3">
        <v>0</v>
      </c>
      <c r="D67" s="3">
        <v>0</v>
      </c>
      <c r="F67" s="1"/>
      <c r="G67" s="1"/>
      <c r="H67" s="1"/>
    </row>
    <row r="68" spans="2:8" x14ac:dyDescent="0.2">
      <c r="B68" s="2">
        <v>36</v>
      </c>
      <c r="C68" s="3">
        <v>0</v>
      </c>
      <c r="D68" s="3" t="s">
        <v>0</v>
      </c>
      <c r="F68" s="1"/>
      <c r="G68" s="1"/>
      <c r="H68" s="1"/>
    </row>
    <row r="69" spans="2:8" x14ac:dyDescent="0.2">
      <c r="B69" s="2">
        <v>37</v>
      </c>
      <c r="C69" s="3">
        <v>0.1</v>
      </c>
      <c r="D69" s="3">
        <v>0</v>
      </c>
      <c r="F69" s="1"/>
      <c r="G69" s="1"/>
      <c r="H69" s="1"/>
    </row>
    <row r="70" spans="2:8" x14ac:dyDescent="0.2">
      <c r="B70" s="2">
        <v>38</v>
      </c>
      <c r="C70" s="3">
        <v>0</v>
      </c>
      <c r="D70" s="3">
        <v>0.5</v>
      </c>
      <c r="F70" s="1"/>
      <c r="G70" s="1"/>
      <c r="H70" s="1"/>
    </row>
    <row r="71" spans="2:8" x14ac:dyDescent="0.2">
      <c r="B71" s="2">
        <v>39</v>
      </c>
      <c r="C71" s="3">
        <v>0</v>
      </c>
      <c r="D71" s="3" t="s">
        <v>0</v>
      </c>
      <c r="F71" s="1"/>
      <c r="G71" s="1"/>
      <c r="H71" s="1"/>
    </row>
    <row r="72" spans="2:8" x14ac:dyDescent="0.2">
      <c r="B72" s="2">
        <v>40</v>
      </c>
      <c r="C72" s="3">
        <v>0</v>
      </c>
      <c r="D72" s="3">
        <v>0</v>
      </c>
      <c r="F72" s="1"/>
      <c r="G72" s="1"/>
      <c r="H72" s="1"/>
    </row>
    <row r="73" spans="2:8" x14ac:dyDescent="0.2">
      <c r="B73" s="2">
        <v>41</v>
      </c>
      <c r="C73" s="3">
        <v>0</v>
      </c>
      <c r="D73" s="3" t="s">
        <v>0</v>
      </c>
      <c r="F73" s="1"/>
      <c r="G73" s="1"/>
      <c r="H73" s="1"/>
    </row>
    <row r="74" spans="2:8" x14ac:dyDescent="0.2">
      <c r="B74" s="2">
        <v>42</v>
      </c>
      <c r="C74" s="3">
        <v>0</v>
      </c>
      <c r="D74" s="3">
        <v>0</v>
      </c>
      <c r="F74" s="1"/>
      <c r="G74" s="1"/>
      <c r="H74" s="1"/>
    </row>
    <row r="75" spans="2:8" x14ac:dyDescent="0.2">
      <c r="B75" s="2">
        <v>43</v>
      </c>
      <c r="C75" s="3">
        <v>0.2</v>
      </c>
      <c r="D75" s="3">
        <v>0</v>
      </c>
      <c r="F75" s="1"/>
      <c r="G75" s="1"/>
      <c r="H75" s="1"/>
    </row>
    <row r="76" spans="2:8" x14ac:dyDescent="0.2">
      <c r="B76" s="2">
        <v>44</v>
      </c>
      <c r="C76" s="3">
        <v>0</v>
      </c>
      <c r="D76" s="3" t="s">
        <v>0</v>
      </c>
      <c r="F76" s="1"/>
      <c r="G76" s="1"/>
      <c r="H76" s="1"/>
    </row>
    <row r="77" spans="2:8" x14ac:dyDescent="0.2">
      <c r="B77" s="2">
        <v>45</v>
      </c>
      <c r="C77" s="3">
        <v>0</v>
      </c>
      <c r="D77" s="3" t="s">
        <v>0</v>
      </c>
      <c r="F77" s="1"/>
      <c r="G77" s="1"/>
      <c r="H77" s="1"/>
    </row>
    <row r="78" spans="2:8" x14ac:dyDescent="0.2">
      <c r="B78" s="2">
        <v>46</v>
      </c>
      <c r="C78" s="3">
        <v>0</v>
      </c>
      <c r="D78" s="3" t="s">
        <v>0</v>
      </c>
      <c r="F78" s="1"/>
      <c r="G78" s="1"/>
      <c r="H78" s="1"/>
    </row>
    <row r="79" spans="2:8" x14ac:dyDescent="0.2">
      <c r="B79" s="2">
        <v>47</v>
      </c>
      <c r="C79" s="3">
        <v>0</v>
      </c>
      <c r="D79" s="3" t="s">
        <v>0</v>
      </c>
      <c r="F79" s="1"/>
      <c r="G79" s="1"/>
      <c r="H79" s="1"/>
    </row>
    <row r="80" spans="2:8" x14ac:dyDescent="0.2">
      <c r="B80" s="2">
        <v>48</v>
      </c>
      <c r="C80" s="3">
        <v>0</v>
      </c>
      <c r="D80" s="3" t="s">
        <v>0</v>
      </c>
      <c r="F80" s="1"/>
      <c r="G80" s="1"/>
      <c r="H80" s="1"/>
    </row>
    <row r="81" spans="2:8" x14ac:dyDescent="0.2">
      <c r="B81" s="2">
        <v>49</v>
      </c>
      <c r="C81" s="3">
        <v>0</v>
      </c>
      <c r="D81" s="3" t="s">
        <v>0</v>
      </c>
      <c r="F81" s="1"/>
      <c r="G81" s="1"/>
      <c r="H81" s="1"/>
    </row>
    <row r="82" spans="2:8" x14ac:dyDescent="0.2">
      <c r="B82" s="2">
        <v>50</v>
      </c>
      <c r="C82" s="3">
        <v>0</v>
      </c>
      <c r="D82" s="3" t="s">
        <v>0</v>
      </c>
      <c r="F82" s="1"/>
      <c r="G82" s="1"/>
      <c r="H82" s="1"/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BA8B-4435-9A4F-BA10-35868978B6CB}">
  <dimension ref="B1:S81"/>
  <sheetViews>
    <sheetView workbookViewId="0">
      <selection activeCell="B3" sqref="B3"/>
    </sheetView>
  </sheetViews>
  <sheetFormatPr baseColWidth="10" defaultRowHeight="16" x14ac:dyDescent="0.2"/>
  <cols>
    <col min="1" max="1" width="10.83203125" style="5"/>
    <col min="2" max="9" width="10.83203125" style="5" customWidth="1"/>
    <col min="10" max="16384" width="10.83203125" style="5"/>
  </cols>
  <sheetData>
    <row r="1" spans="2:8" s="4" customFormat="1" ht="21" customHeight="1" x14ac:dyDescent="0.2"/>
    <row r="2" spans="2:8" s="4" customFormat="1" ht="21" customHeight="1" thickBot="1" x14ac:dyDescent="0.25"/>
    <row r="3" spans="2:8" s="4" customFormat="1" ht="21" customHeight="1" thickBot="1" x14ac:dyDescent="0.25">
      <c r="B3" s="12" t="s">
        <v>3</v>
      </c>
      <c r="C3" s="13" t="s">
        <v>6</v>
      </c>
      <c r="D3" s="18" t="s">
        <v>7</v>
      </c>
      <c r="E3" s="18" t="s">
        <v>8</v>
      </c>
      <c r="F3" s="14" t="s">
        <v>9</v>
      </c>
      <c r="H3" s="14" t="s">
        <v>10</v>
      </c>
    </row>
    <row r="4" spans="2:8" s="4" customFormat="1" ht="21" customHeight="1" x14ac:dyDescent="0.2">
      <c r="B4" s="15">
        <v>0</v>
      </c>
      <c r="C4" s="10">
        <v>0.65037299999999998</v>
      </c>
      <c r="D4" s="19">
        <v>0.63661699999999999</v>
      </c>
      <c r="E4" s="19">
        <v>0.64314400000000005</v>
      </c>
      <c r="F4" s="22">
        <v>0.60531500000000005</v>
      </c>
      <c r="H4" s="11">
        <v>0.61290299999999998</v>
      </c>
    </row>
    <row r="5" spans="2:8" s="4" customFormat="1" ht="21" customHeight="1" x14ac:dyDescent="0.2">
      <c r="B5" s="16">
        <v>1</v>
      </c>
      <c r="C5" s="8">
        <v>0.65734300000000001</v>
      </c>
      <c r="D5" s="20">
        <v>0.63478299999999999</v>
      </c>
      <c r="E5" s="20">
        <v>0.66666700000000001</v>
      </c>
      <c r="F5" s="23">
        <v>0.69565200000000005</v>
      </c>
      <c r="H5" s="6">
        <v>0.5</v>
      </c>
    </row>
    <row r="6" spans="2:8" s="4" customFormat="1" ht="21" customHeight="1" x14ac:dyDescent="0.2">
      <c r="B6" s="16">
        <v>2</v>
      </c>
      <c r="C6" s="8">
        <v>0.47761199999999998</v>
      </c>
      <c r="D6" s="20">
        <v>0.55045900000000003</v>
      </c>
      <c r="E6" s="20">
        <v>0.54887200000000003</v>
      </c>
      <c r="F6" s="23">
        <v>0.56190499999999999</v>
      </c>
      <c r="H6" s="6">
        <v>0.5</v>
      </c>
    </row>
    <row r="7" spans="2:8" s="4" customFormat="1" ht="21" customHeight="1" x14ac:dyDescent="0.2">
      <c r="B7" s="16">
        <v>3</v>
      </c>
      <c r="C7" s="8">
        <v>0.45454499999999998</v>
      </c>
      <c r="D7" s="20">
        <v>0.41379300000000002</v>
      </c>
      <c r="E7" s="20">
        <v>0.46</v>
      </c>
      <c r="F7" s="23">
        <v>0.38983099999999998</v>
      </c>
      <c r="H7" s="6">
        <v>0.33333299999999999</v>
      </c>
    </row>
    <row r="8" spans="2:8" s="4" customFormat="1" ht="21" customHeight="1" x14ac:dyDescent="0.2">
      <c r="B8" s="16">
        <v>4</v>
      </c>
      <c r="C8" s="8">
        <v>0.48192800000000002</v>
      </c>
      <c r="D8" s="20">
        <v>0.51351400000000003</v>
      </c>
      <c r="E8" s="20">
        <v>0.46428599999999998</v>
      </c>
      <c r="F8" s="23">
        <v>0.41666700000000001</v>
      </c>
      <c r="H8" s="6">
        <v>0.75</v>
      </c>
    </row>
    <row r="9" spans="2:8" s="4" customFormat="1" ht="21" customHeight="1" x14ac:dyDescent="0.2">
      <c r="B9" s="16">
        <v>5</v>
      </c>
      <c r="C9" s="8">
        <v>0.42857099999999998</v>
      </c>
      <c r="D9" s="20">
        <v>0.411111</v>
      </c>
      <c r="E9" s="20">
        <v>0.48507499999999998</v>
      </c>
      <c r="F9" s="23">
        <v>0.397727</v>
      </c>
      <c r="H9" s="6">
        <v>0.33333299999999999</v>
      </c>
    </row>
    <row r="10" spans="2:8" s="4" customFormat="1" ht="21" customHeight="1" x14ac:dyDescent="0.2">
      <c r="B10" s="16">
        <v>6</v>
      </c>
      <c r="C10" s="8">
        <v>0.44680900000000001</v>
      </c>
      <c r="D10" s="20">
        <v>0.40151500000000001</v>
      </c>
      <c r="E10" s="20">
        <v>0.46706599999999998</v>
      </c>
      <c r="F10" s="23">
        <v>0.36697200000000002</v>
      </c>
      <c r="H10" s="6">
        <v>0.5</v>
      </c>
    </row>
    <row r="11" spans="2:8" s="4" customFormat="1" ht="21" customHeight="1" x14ac:dyDescent="0.2">
      <c r="B11" s="16">
        <v>7</v>
      </c>
      <c r="C11" s="8">
        <v>0.42580600000000002</v>
      </c>
      <c r="D11" s="20">
        <v>0.38709700000000002</v>
      </c>
      <c r="E11" s="20">
        <v>0.38586999999999999</v>
      </c>
      <c r="F11" s="23">
        <v>0.477273</v>
      </c>
      <c r="H11" s="6">
        <v>0.75</v>
      </c>
    </row>
    <row r="12" spans="2:8" s="4" customFormat="1" ht="21" customHeight="1" x14ac:dyDescent="0.2">
      <c r="B12" s="16">
        <v>8</v>
      </c>
      <c r="C12" s="8">
        <v>0.439189</v>
      </c>
      <c r="D12" s="20">
        <v>0.53333299999999995</v>
      </c>
      <c r="E12" s="20">
        <v>0.45751599999999998</v>
      </c>
      <c r="F12" s="23">
        <v>0.48672599999999999</v>
      </c>
      <c r="H12" s="6">
        <v>0.25</v>
      </c>
    </row>
    <row r="13" spans="2:8" s="4" customFormat="1" ht="21" customHeight="1" x14ac:dyDescent="0.2">
      <c r="B13" s="16">
        <v>9</v>
      </c>
      <c r="C13" s="8">
        <v>0.42105300000000001</v>
      </c>
      <c r="D13" s="20">
        <v>0.411215</v>
      </c>
      <c r="E13" s="20">
        <v>0.48365999999999998</v>
      </c>
      <c r="F13" s="23">
        <v>0.39534900000000001</v>
      </c>
      <c r="H13" s="6">
        <v>0.5</v>
      </c>
    </row>
    <row r="14" spans="2:8" s="4" customFormat="1" ht="21" customHeight="1" x14ac:dyDescent="0.2">
      <c r="B14" s="16">
        <v>10</v>
      </c>
      <c r="C14" s="8">
        <v>0.41520499999999999</v>
      </c>
      <c r="D14" s="20">
        <v>0.41379300000000002</v>
      </c>
      <c r="E14" s="20">
        <v>0.43827199999999999</v>
      </c>
      <c r="F14" s="23">
        <v>0.37984499999999999</v>
      </c>
      <c r="H14" s="6">
        <v>0.6</v>
      </c>
    </row>
    <row r="15" spans="2:8" s="4" customFormat="1" ht="21" customHeight="1" x14ac:dyDescent="0.2">
      <c r="B15" s="16">
        <v>11</v>
      </c>
      <c r="C15" s="8">
        <v>0.52840900000000002</v>
      </c>
      <c r="D15" s="20">
        <v>0.407692</v>
      </c>
      <c r="E15" s="20">
        <v>0.45</v>
      </c>
      <c r="F15" s="23">
        <v>0.42857099999999998</v>
      </c>
      <c r="H15" s="6">
        <v>0.6</v>
      </c>
    </row>
    <row r="16" spans="2:8" s="4" customFormat="1" ht="21" customHeight="1" x14ac:dyDescent="0.2">
      <c r="B16" s="16">
        <v>12</v>
      </c>
      <c r="C16" s="8">
        <v>0.48704700000000001</v>
      </c>
      <c r="D16" s="20">
        <v>0.39215699999999998</v>
      </c>
      <c r="E16" s="20">
        <v>0.476744</v>
      </c>
      <c r="F16" s="23">
        <v>0.42623</v>
      </c>
      <c r="H16" s="6">
        <v>0.5</v>
      </c>
    </row>
    <row r="17" spans="2:19" s="4" customFormat="1" ht="21" customHeight="1" x14ac:dyDescent="0.2">
      <c r="B17" s="16">
        <v>13</v>
      </c>
      <c r="C17" s="8">
        <v>0.40271499999999999</v>
      </c>
      <c r="D17" s="20">
        <v>0.421348</v>
      </c>
      <c r="E17" s="20">
        <v>0.45226100000000002</v>
      </c>
      <c r="F17" s="23">
        <v>0.39204499999999998</v>
      </c>
      <c r="H17" s="6">
        <v>0.25</v>
      </c>
    </row>
    <row r="18" spans="2:19" s="4" customFormat="1" ht="21" customHeight="1" x14ac:dyDescent="0.2">
      <c r="B18" s="16">
        <v>14</v>
      </c>
      <c r="C18" s="8">
        <v>0.44588699999999998</v>
      </c>
      <c r="D18" s="20">
        <v>0.45454499999999998</v>
      </c>
      <c r="E18" s="20">
        <v>0.37827699999999997</v>
      </c>
      <c r="F18" s="23">
        <v>0.42713600000000002</v>
      </c>
      <c r="H18" s="6">
        <v>0.5</v>
      </c>
    </row>
    <row r="19" spans="2:19" s="4" customFormat="1" ht="21" customHeight="1" x14ac:dyDescent="0.2">
      <c r="B19" s="16">
        <v>15</v>
      </c>
      <c r="C19" s="8">
        <v>0.472603</v>
      </c>
      <c r="D19" s="20">
        <v>0.40886699999999998</v>
      </c>
      <c r="E19" s="20">
        <v>0.41328399999999998</v>
      </c>
      <c r="F19" s="23">
        <v>0.38541700000000001</v>
      </c>
      <c r="H19" s="6">
        <v>0.57142899999999996</v>
      </c>
    </row>
    <row r="20" spans="2:19" s="4" customFormat="1" ht="21" customHeight="1" x14ac:dyDescent="0.2">
      <c r="B20" s="16">
        <v>16</v>
      </c>
      <c r="C20" s="8">
        <v>0.41693799999999998</v>
      </c>
      <c r="D20" s="20">
        <v>0.41269800000000001</v>
      </c>
      <c r="E20" s="20">
        <v>0.39130399999999999</v>
      </c>
      <c r="F20" s="23">
        <v>0.352273</v>
      </c>
      <c r="H20" s="6">
        <v>0.2</v>
      </c>
    </row>
    <row r="21" spans="2:19" s="4" customFormat="1" ht="21" customHeight="1" x14ac:dyDescent="0.2">
      <c r="B21" s="16">
        <v>17</v>
      </c>
      <c r="C21" s="8">
        <v>0.43465900000000002</v>
      </c>
      <c r="D21" s="20">
        <v>0.36727300000000002</v>
      </c>
      <c r="E21" s="20">
        <v>0.35207100000000002</v>
      </c>
      <c r="F21" s="23">
        <v>0.40476200000000001</v>
      </c>
      <c r="H21" s="6">
        <v>0.25</v>
      </c>
    </row>
    <row r="22" spans="2:19" s="4" customFormat="1" ht="21" customHeight="1" x14ac:dyDescent="0.2">
      <c r="B22" s="16">
        <v>18</v>
      </c>
      <c r="C22" s="8">
        <v>0.43030299999999999</v>
      </c>
      <c r="D22" s="20">
        <v>0.40754699999999999</v>
      </c>
      <c r="E22" s="20">
        <v>0.401198</v>
      </c>
      <c r="F22" s="23">
        <v>0.36078399999999999</v>
      </c>
      <c r="H22" s="6">
        <v>0.272727</v>
      </c>
    </row>
    <row r="23" spans="2:19" s="4" customFormat="1" ht="21" customHeight="1" x14ac:dyDescent="0.2">
      <c r="B23" s="16">
        <v>19</v>
      </c>
      <c r="C23" s="8">
        <v>0.448598</v>
      </c>
      <c r="D23" s="20">
        <v>0.41276600000000002</v>
      </c>
      <c r="E23" s="20">
        <v>0.405694</v>
      </c>
      <c r="F23" s="23">
        <v>0.387324</v>
      </c>
      <c r="H23" s="6">
        <v>0.6</v>
      </c>
    </row>
    <row r="24" spans="2:19" s="4" customFormat="1" ht="21" customHeight="1" x14ac:dyDescent="0.2">
      <c r="B24" s="16">
        <v>20</v>
      </c>
      <c r="C24" s="8">
        <v>0.43369200000000002</v>
      </c>
      <c r="D24" s="20">
        <v>0.36521700000000001</v>
      </c>
      <c r="E24" s="20">
        <v>0.40637499999999999</v>
      </c>
      <c r="F24" s="23">
        <v>0.37272699999999997</v>
      </c>
      <c r="H24" s="6">
        <v>0.461538</v>
      </c>
    </row>
    <row r="25" spans="2:19" s="4" customFormat="1" ht="21" customHeight="1" x14ac:dyDescent="0.2">
      <c r="B25" s="16">
        <v>21</v>
      </c>
      <c r="C25" s="8">
        <v>0.40476200000000001</v>
      </c>
      <c r="D25" s="20">
        <v>0.44628099999999998</v>
      </c>
      <c r="E25" s="20">
        <v>0.45613999999999999</v>
      </c>
      <c r="F25" s="23">
        <v>0.38216600000000001</v>
      </c>
      <c r="H25" s="6">
        <v>0.58333299999999999</v>
      </c>
    </row>
    <row r="26" spans="2:19" s="4" customFormat="1" ht="21" customHeight="1" x14ac:dyDescent="0.2">
      <c r="B26" s="16">
        <v>22</v>
      </c>
      <c r="C26" s="8">
        <v>0.31914900000000002</v>
      </c>
      <c r="D26" s="20">
        <v>0.39259300000000003</v>
      </c>
      <c r="E26" s="20">
        <v>0.43703700000000001</v>
      </c>
      <c r="F26" s="23">
        <v>0.34415600000000002</v>
      </c>
      <c r="H26" s="6">
        <v>0.16666700000000001</v>
      </c>
    </row>
    <row r="27" spans="2:19" s="4" customFormat="1" ht="21" customHeight="1" x14ac:dyDescent="0.2">
      <c r="B27" s="16">
        <v>23</v>
      </c>
      <c r="C27" s="8">
        <v>0.41414099999999998</v>
      </c>
      <c r="D27" s="20">
        <v>0.42105300000000001</v>
      </c>
      <c r="E27" s="20">
        <v>0.33606599999999998</v>
      </c>
      <c r="F27" s="23">
        <v>0.36</v>
      </c>
      <c r="H27" s="6">
        <v>0.5</v>
      </c>
    </row>
    <row r="28" spans="2:19" s="4" customFormat="1" ht="21" customHeight="1" x14ac:dyDescent="0.2">
      <c r="B28" s="16">
        <v>24</v>
      </c>
      <c r="C28" s="8">
        <v>0.332117</v>
      </c>
      <c r="D28" s="20">
        <v>0.36121700000000001</v>
      </c>
      <c r="E28" s="20">
        <v>0.41279100000000002</v>
      </c>
      <c r="F28" s="23">
        <v>0.34340700000000002</v>
      </c>
      <c r="H28" s="6">
        <v>0.38888899999999998</v>
      </c>
    </row>
    <row r="29" spans="2:19" s="4" customFormat="1" ht="21" customHeight="1" thickBot="1" x14ac:dyDescent="0.25">
      <c r="B29" s="17">
        <v>25</v>
      </c>
      <c r="C29" s="9">
        <v>0.39945700000000001</v>
      </c>
      <c r="D29" s="21">
        <v>0.350769</v>
      </c>
      <c r="E29" s="21">
        <v>0.35021999999999998</v>
      </c>
      <c r="F29" s="24">
        <v>0.33905600000000002</v>
      </c>
      <c r="H29" s="7">
        <v>0.27777800000000002</v>
      </c>
    </row>
    <row r="30" spans="2:19" s="4" customFormat="1" ht="21" customHeight="1" x14ac:dyDescent="0.2">
      <c r="B30" s="2"/>
      <c r="C30" s="3"/>
      <c r="D30" s="3"/>
      <c r="E30" s="3"/>
      <c r="F30" s="3"/>
      <c r="G30" s="3"/>
      <c r="H30" s="3"/>
      <c r="I30" s="3"/>
    </row>
    <row r="31" spans="2:19" s="4" customFormat="1" ht="21" customHeight="1" x14ac:dyDescent="0.2">
      <c r="B31" s="2">
        <v>0</v>
      </c>
      <c r="C31" s="3">
        <v>0.65037299999999998</v>
      </c>
      <c r="D31" s="3">
        <v>0.63661699999999999</v>
      </c>
      <c r="E31" s="3">
        <v>0.64314400000000005</v>
      </c>
      <c r="F31" s="3">
        <v>0.60531500000000005</v>
      </c>
      <c r="G31" s="3"/>
      <c r="H31" s="3">
        <v>0.61290299999999998</v>
      </c>
      <c r="I31" s="3"/>
      <c r="L31" s="1">
        <v>0</v>
      </c>
      <c r="M31" s="1">
        <v>0.65037299999999998</v>
      </c>
      <c r="N31" s="1">
        <v>0.63661699999999999</v>
      </c>
      <c r="O31" s="1">
        <v>0.64314400000000005</v>
      </c>
      <c r="P31" s="1">
        <v>0.60531500000000005</v>
      </c>
      <c r="Q31" s="1">
        <v>0.61290299999999998</v>
      </c>
      <c r="R31" s="1">
        <v>0.75</v>
      </c>
      <c r="S31" s="1">
        <v>1</v>
      </c>
    </row>
    <row r="32" spans="2:19" s="4" customFormat="1" ht="21" customHeight="1" x14ac:dyDescent="0.2">
      <c r="B32" s="2">
        <v>1</v>
      </c>
      <c r="C32" s="3">
        <v>0.65734300000000001</v>
      </c>
      <c r="D32" s="3">
        <v>0.63478299999999999</v>
      </c>
      <c r="E32" s="3">
        <v>0.66666700000000001</v>
      </c>
      <c r="F32" s="3">
        <v>0.69565200000000005</v>
      </c>
      <c r="G32" s="3"/>
      <c r="H32" s="3">
        <v>0.5</v>
      </c>
      <c r="I32" s="3"/>
      <c r="L32" s="1">
        <v>1</v>
      </c>
      <c r="M32" s="1">
        <v>0.65734300000000001</v>
      </c>
      <c r="N32" s="1">
        <v>0.63478299999999999</v>
      </c>
      <c r="O32" s="1">
        <v>0.66666700000000001</v>
      </c>
      <c r="P32" s="1">
        <v>0.69565200000000005</v>
      </c>
      <c r="Q32" s="1">
        <v>0.5</v>
      </c>
      <c r="R32" s="1" t="s">
        <v>0</v>
      </c>
      <c r="S32" s="1" t="s">
        <v>0</v>
      </c>
    </row>
    <row r="33" spans="2:19" s="4" customFormat="1" ht="21" customHeight="1" x14ac:dyDescent="0.2">
      <c r="B33" s="2">
        <v>2</v>
      </c>
      <c r="C33" s="3">
        <v>0.47761199999999998</v>
      </c>
      <c r="D33" s="3">
        <v>0.55045900000000003</v>
      </c>
      <c r="E33" s="3">
        <v>0.54887200000000003</v>
      </c>
      <c r="F33" s="3">
        <v>0.56190499999999999</v>
      </c>
      <c r="G33" s="3"/>
      <c r="H33" s="3">
        <v>0.5</v>
      </c>
      <c r="I33" s="3"/>
      <c r="L33" s="1">
        <v>2</v>
      </c>
      <c r="M33" s="1">
        <v>0.47761199999999998</v>
      </c>
      <c r="N33" s="1">
        <v>0.55045900000000003</v>
      </c>
      <c r="O33" s="1">
        <v>0.54887200000000003</v>
      </c>
      <c r="P33" s="1">
        <v>0.56190499999999999</v>
      </c>
      <c r="Q33" s="1">
        <v>0.5</v>
      </c>
      <c r="R33" s="1">
        <v>1</v>
      </c>
      <c r="S33" s="1">
        <v>0</v>
      </c>
    </row>
    <row r="34" spans="2:19" s="4" customFormat="1" ht="21" customHeight="1" x14ac:dyDescent="0.2">
      <c r="B34" s="2">
        <v>3</v>
      </c>
      <c r="C34" s="3">
        <v>0.45454499999999998</v>
      </c>
      <c r="D34" s="3">
        <v>0.41379300000000002</v>
      </c>
      <c r="E34" s="3">
        <v>0.46</v>
      </c>
      <c r="F34" s="3">
        <v>0.38983099999999998</v>
      </c>
      <c r="G34" s="3"/>
      <c r="H34" s="3">
        <v>0.33333299999999999</v>
      </c>
      <c r="I34" s="3"/>
      <c r="L34" s="1">
        <v>3</v>
      </c>
      <c r="M34" s="1">
        <v>0.45454499999999998</v>
      </c>
      <c r="N34" s="1">
        <v>0.41379300000000002</v>
      </c>
      <c r="O34" s="1">
        <v>0.46</v>
      </c>
      <c r="P34" s="1">
        <v>0.38983099999999998</v>
      </c>
      <c r="Q34" s="1">
        <v>0.33333299999999999</v>
      </c>
      <c r="R34" s="1">
        <v>0.5</v>
      </c>
      <c r="S34" s="1" t="s">
        <v>0</v>
      </c>
    </row>
    <row r="35" spans="2:19" s="4" customFormat="1" ht="21" customHeight="1" x14ac:dyDescent="0.2">
      <c r="B35" s="2">
        <v>4</v>
      </c>
      <c r="C35" s="3">
        <v>0.48192800000000002</v>
      </c>
      <c r="D35" s="3">
        <v>0.51351400000000003</v>
      </c>
      <c r="E35" s="3">
        <v>0.46428599999999998</v>
      </c>
      <c r="F35" s="3">
        <v>0.41666700000000001</v>
      </c>
      <c r="G35" s="3"/>
      <c r="H35" s="3">
        <v>0.75</v>
      </c>
      <c r="I35" s="3"/>
      <c r="L35" s="1">
        <v>4</v>
      </c>
      <c r="M35" s="1">
        <v>0.48192800000000002</v>
      </c>
      <c r="N35" s="1">
        <v>0.51351400000000003</v>
      </c>
      <c r="O35" s="1">
        <v>0.46428599999999998</v>
      </c>
      <c r="P35" s="1">
        <v>0.41666700000000001</v>
      </c>
      <c r="Q35" s="1">
        <v>0.75</v>
      </c>
      <c r="R35" s="1">
        <v>0</v>
      </c>
      <c r="S35" s="1" t="s">
        <v>0</v>
      </c>
    </row>
    <row r="36" spans="2:19" s="4" customFormat="1" ht="21" customHeight="1" x14ac:dyDescent="0.2">
      <c r="B36" s="2">
        <v>5</v>
      </c>
      <c r="C36" s="3">
        <v>0.42857099999999998</v>
      </c>
      <c r="D36" s="3">
        <v>0.411111</v>
      </c>
      <c r="E36" s="3">
        <v>0.48507499999999998</v>
      </c>
      <c r="F36" s="3">
        <v>0.397727</v>
      </c>
      <c r="G36" s="3"/>
      <c r="H36" s="3">
        <v>0.33333299999999999</v>
      </c>
      <c r="I36" s="3"/>
      <c r="L36" s="1">
        <v>5</v>
      </c>
      <c r="M36" s="1">
        <v>0.42857099999999998</v>
      </c>
      <c r="N36" s="1">
        <v>0.411111</v>
      </c>
      <c r="O36" s="1">
        <v>0.48507499999999998</v>
      </c>
      <c r="P36" s="1">
        <v>0.397727</v>
      </c>
      <c r="Q36" s="1">
        <v>0.33333299999999999</v>
      </c>
      <c r="R36" s="1">
        <v>0</v>
      </c>
      <c r="S36" s="1" t="s">
        <v>0</v>
      </c>
    </row>
    <row r="37" spans="2:19" s="4" customFormat="1" ht="21" customHeight="1" x14ac:dyDescent="0.2">
      <c r="B37" s="2">
        <v>6</v>
      </c>
      <c r="C37" s="3">
        <v>0.44680900000000001</v>
      </c>
      <c r="D37" s="3">
        <v>0.40151500000000001</v>
      </c>
      <c r="E37" s="3">
        <v>0.46706599999999998</v>
      </c>
      <c r="F37" s="3">
        <v>0.36697200000000002</v>
      </c>
      <c r="G37" s="3"/>
      <c r="H37" s="3">
        <v>0.5</v>
      </c>
      <c r="I37" s="3"/>
      <c r="L37" s="1">
        <v>6</v>
      </c>
      <c r="M37" s="1">
        <v>0.44680900000000001</v>
      </c>
      <c r="N37" s="1">
        <v>0.40151500000000001</v>
      </c>
      <c r="O37" s="1">
        <v>0.46706599999999998</v>
      </c>
      <c r="P37" s="1">
        <v>0.36697200000000002</v>
      </c>
      <c r="Q37" s="1">
        <v>0.5</v>
      </c>
      <c r="R37" s="1" t="s">
        <v>0</v>
      </c>
      <c r="S37" s="1" t="s">
        <v>0</v>
      </c>
    </row>
    <row r="38" spans="2:19" s="4" customFormat="1" ht="21" customHeight="1" x14ac:dyDescent="0.2">
      <c r="B38" s="2">
        <v>7</v>
      </c>
      <c r="C38" s="3">
        <v>0.42580600000000002</v>
      </c>
      <c r="D38" s="3">
        <v>0.38709700000000002</v>
      </c>
      <c r="E38" s="3">
        <v>0.38586999999999999</v>
      </c>
      <c r="F38" s="3">
        <v>0.477273</v>
      </c>
      <c r="G38" s="3"/>
      <c r="H38" s="3">
        <v>0.75</v>
      </c>
      <c r="I38" s="3"/>
      <c r="L38" s="1">
        <v>7</v>
      </c>
      <c r="M38" s="1">
        <v>0.42580600000000002</v>
      </c>
      <c r="N38" s="1">
        <v>0.38709700000000002</v>
      </c>
      <c r="O38" s="1">
        <v>0.38586999999999999</v>
      </c>
      <c r="P38" s="1">
        <v>0.477273</v>
      </c>
      <c r="Q38" s="1">
        <v>0.75</v>
      </c>
      <c r="R38" s="1">
        <v>0</v>
      </c>
      <c r="S38" s="1" t="s">
        <v>0</v>
      </c>
    </row>
    <row r="39" spans="2:19" s="4" customFormat="1" ht="21" customHeight="1" x14ac:dyDescent="0.2">
      <c r="B39" s="2">
        <v>8</v>
      </c>
      <c r="C39" s="3">
        <v>0.439189</v>
      </c>
      <c r="D39" s="3">
        <v>0.53333299999999995</v>
      </c>
      <c r="E39" s="3">
        <v>0.45751599999999998</v>
      </c>
      <c r="F39" s="3">
        <v>0.48672599999999999</v>
      </c>
      <c r="G39" s="3"/>
      <c r="H39" s="3">
        <v>0.25</v>
      </c>
      <c r="I39" s="3"/>
      <c r="L39" s="1">
        <v>8</v>
      </c>
      <c r="M39" s="1">
        <v>0.439189</v>
      </c>
      <c r="N39" s="1">
        <v>0.53333299999999995</v>
      </c>
      <c r="O39" s="1">
        <v>0.45751599999999998</v>
      </c>
      <c r="P39" s="1">
        <v>0.48672599999999999</v>
      </c>
      <c r="Q39" s="1">
        <v>0.25</v>
      </c>
      <c r="R39" s="1" t="s">
        <v>0</v>
      </c>
      <c r="S39" s="1" t="s">
        <v>0</v>
      </c>
    </row>
    <row r="40" spans="2:19" s="4" customFormat="1" ht="21" customHeight="1" x14ac:dyDescent="0.2">
      <c r="B40" s="2">
        <v>9</v>
      </c>
      <c r="C40" s="3">
        <v>0.42105300000000001</v>
      </c>
      <c r="D40" s="3">
        <v>0.411215</v>
      </c>
      <c r="E40" s="3">
        <v>0.48365999999999998</v>
      </c>
      <c r="F40" s="3">
        <v>0.39534900000000001</v>
      </c>
      <c r="G40" s="3"/>
      <c r="H40" s="3">
        <v>0.5</v>
      </c>
      <c r="I40" s="3"/>
      <c r="L40" s="1">
        <v>9</v>
      </c>
      <c r="M40" s="1">
        <v>0.42105300000000001</v>
      </c>
      <c r="N40" s="1">
        <v>0.411215</v>
      </c>
      <c r="O40" s="1">
        <v>0.48365999999999998</v>
      </c>
      <c r="P40" s="1">
        <v>0.39534900000000001</v>
      </c>
      <c r="Q40" s="1">
        <v>0.5</v>
      </c>
      <c r="R40" s="1" t="s">
        <v>0</v>
      </c>
      <c r="S40" s="1" t="s">
        <v>0</v>
      </c>
    </row>
    <row r="41" spans="2:19" s="4" customFormat="1" ht="21" customHeight="1" x14ac:dyDescent="0.2">
      <c r="B41" s="2">
        <v>10</v>
      </c>
      <c r="C41" s="3">
        <v>0.41520499999999999</v>
      </c>
      <c r="D41" s="3">
        <v>0.41379300000000002</v>
      </c>
      <c r="E41" s="3">
        <v>0.43827199999999999</v>
      </c>
      <c r="F41" s="3">
        <v>0.37984499999999999</v>
      </c>
      <c r="G41" s="3"/>
      <c r="H41" s="3">
        <v>0.6</v>
      </c>
      <c r="I41" s="3"/>
      <c r="L41" s="1">
        <v>10</v>
      </c>
      <c r="M41" s="1">
        <v>0.41520499999999999</v>
      </c>
      <c r="N41" s="1">
        <v>0.41379300000000002</v>
      </c>
      <c r="O41" s="1">
        <v>0.43827199999999999</v>
      </c>
      <c r="P41" s="1">
        <v>0.37984499999999999</v>
      </c>
      <c r="Q41" s="1">
        <v>0.6</v>
      </c>
      <c r="R41" s="1">
        <v>0.5</v>
      </c>
      <c r="S41" s="1">
        <v>1</v>
      </c>
    </row>
    <row r="42" spans="2:19" s="4" customFormat="1" ht="21" customHeight="1" x14ac:dyDescent="0.2">
      <c r="B42" s="2">
        <v>11</v>
      </c>
      <c r="C42" s="3">
        <v>0.52840900000000002</v>
      </c>
      <c r="D42" s="3">
        <v>0.407692</v>
      </c>
      <c r="E42" s="3">
        <v>0.45</v>
      </c>
      <c r="F42" s="3">
        <v>0.42857099999999998</v>
      </c>
      <c r="G42" s="3"/>
      <c r="H42" s="3">
        <v>0.6</v>
      </c>
      <c r="I42" s="3"/>
      <c r="L42" s="1">
        <v>11</v>
      </c>
      <c r="M42" s="1">
        <v>0.52840900000000002</v>
      </c>
      <c r="N42" s="1">
        <v>0.407692</v>
      </c>
      <c r="O42" s="1">
        <v>0.45</v>
      </c>
      <c r="P42" s="1">
        <v>0.42857099999999998</v>
      </c>
      <c r="Q42" s="1">
        <v>0.6</v>
      </c>
      <c r="R42" s="1">
        <v>1</v>
      </c>
      <c r="S42" s="1" t="s">
        <v>0</v>
      </c>
    </row>
    <row r="43" spans="2:19" s="4" customFormat="1" ht="21" customHeight="1" x14ac:dyDescent="0.2">
      <c r="B43" s="2">
        <v>12</v>
      </c>
      <c r="C43" s="3">
        <v>0.48704700000000001</v>
      </c>
      <c r="D43" s="3">
        <v>0.39215699999999998</v>
      </c>
      <c r="E43" s="3">
        <v>0.476744</v>
      </c>
      <c r="F43" s="3">
        <v>0.42623</v>
      </c>
      <c r="G43" s="3"/>
      <c r="H43" s="3">
        <v>0.5</v>
      </c>
      <c r="I43" s="3"/>
      <c r="L43" s="1">
        <v>12</v>
      </c>
      <c r="M43" s="1">
        <v>0.48704700000000001</v>
      </c>
      <c r="N43" s="1">
        <v>0.39215699999999998</v>
      </c>
      <c r="O43" s="1">
        <v>0.476744</v>
      </c>
      <c r="P43" s="1">
        <v>0.42623</v>
      </c>
      <c r="Q43" s="1">
        <v>0.5</v>
      </c>
      <c r="R43" s="1" t="s">
        <v>0</v>
      </c>
      <c r="S43" s="1" t="s">
        <v>0</v>
      </c>
    </row>
    <row r="44" spans="2:19" s="4" customFormat="1" ht="21" customHeight="1" x14ac:dyDescent="0.2">
      <c r="B44" s="2">
        <v>13</v>
      </c>
      <c r="C44" s="3">
        <v>0.40271499999999999</v>
      </c>
      <c r="D44" s="3">
        <v>0.421348</v>
      </c>
      <c r="E44" s="3">
        <v>0.45226100000000002</v>
      </c>
      <c r="F44" s="3">
        <v>0.39204499999999998</v>
      </c>
      <c r="G44" s="3"/>
      <c r="H44" s="3">
        <v>0.25</v>
      </c>
      <c r="I44" s="3"/>
      <c r="L44" s="1">
        <v>13</v>
      </c>
      <c r="M44" s="1">
        <v>0.40271499999999999</v>
      </c>
      <c r="N44" s="1">
        <v>0.421348</v>
      </c>
      <c r="O44" s="1">
        <v>0.45226100000000002</v>
      </c>
      <c r="P44" s="1">
        <v>0.39204499999999998</v>
      </c>
      <c r="Q44" s="1">
        <v>0.25</v>
      </c>
      <c r="R44" s="1" t="s">
        <v>0</v>
      </c>
      <c r="S44" s="1" t="s">
        <v>0</v>
      </c>
    </row>
    <row r="45" spans="2:19" s="4" customFormat="1" ht="21" customHeight="1" x14ac:dyDescent="0.2">
      <c r="B45" s="2">
        <v>14</v>
      </c>
      <c r="C45" s="3">
        <v>0.44588699999999998</v>
      </c>
      <c r="D45" s="3">
        <v>0.45454499999999998</v>
      </c>
      <c r="E45" s="3">
        <v>0.37827699999999997</v>
      </c>
      <c r="F45" s="3">
        <v>0.42713600000000002</v>
      </c>
      <c r="G45" s="3"/>
      <c r="H45" s="3">
        <v>0.5</v>
      </c>
      <c r="I45" s="3"/>
      <c r="L45" s="1">
        <v>14</v>
      </c>
      <c r="M45" s="1">
        <v>0.44588699999999998</v>
      </c>
      <c r="N45" s="1">
        <v>0.45454499999999998</v>
      </c>
      <c r="O45" s="1">
        <v>0.37827699999999997</v>
      </c>
      <c r="P45" s="1">
        <v>0.42713600000000002</v>
      </c>
      <c r="Q45" s="1">
        <v>0.5</v>
      </c>
      <c r="R45" s="1">
        <v>1</v>
      </c>
      <c r="S45" s="1" t="s">
        <v>0</v>
      </c>
    </row>
    <row r="46" spans="2:19" s="4" customFormat="1" ht="21" customHeight="1" x14ac:dyDescent="0.2">
      <c r="B46" s="2">
        <v>15</v>
      </c>
      <c r="C46" s="3">
        <v>0.472603</v>
      </c>
      <c r="D46" s="3">
        <v>0.40886699999999998</v>
      </c>
      <c r="E46" s="3">
        <v>0.41328399999999998</v>
      </c>
      <c r="F46" s="3">
        <v>0.38541700000000001</v>
      </c>
      <c r="G46" s="3"/>
      <c r="H46" s="3">
        <v>0.57142899999999996</v>
      </c>
      <c r="I46" s="3"/>
      <c r="L46" s="1">
        <v>15</v>
      </c>
      <c r="M46" s="1">
        <v>0.472603</v>
      </c>
      <c r="N46" s="1">
        <v>0.40886699999999998</v>
      </c>
      <c r="O46" s="1">
        <v>0.41328399999999998</v>
      </c>
      <c r="P46" s="1">
        <v>0.38541700000000001</v>
      </c>
      <c r="Q46" s="1">
        <v>0.57142899999999996</v>
      </c>
      <c r="R46" s="1" t="s">
        <v>0</v>
      </c>
      <c r="S46" s="1" t="s">
        <v>0</v>
      </c>
    </row>
    <row r="47" spans="2:19" s="4" customFormat="1" ht="21" customHeight="1" x14ac:dyDescent="0.2">
      <c r="B47" s="2">
        <v>16</v>
      </c>
      <c r="C47" s="3">
        <v>0.41693799999999998</v>
      </c>
      <c r="D47" s="3">
        <v>0.41269800000000001</v>
      </c>
      <c r="E47" s="3">
        <v>0.39130399999999999</v>
      </c>
      <c r="F47" s="3">
        <v>0.352273</v>
      </c>
      <c r="G47" s="3"/>
      <c r="H47" s="3">
        <v>0.2</v>
      </c>
      <c r="I47" s="3"/>
      <c r="L47" s="1">
        <v>16</v>
      </c>
      <c r="M47" s="1">
        <v>0.41693799999999998</v>
      </c>
      <c r="N47" s="1">
        <v>0.41269800000000001</v>
      </c>
      <c r="O47" s="1">
        <v>0.39130399999999999</v>
      </c>
      <c r="P47" s="1">
        <v>0.352273</v>
      </c>
      <c r="Q47" s="1">
        <v>0.2</v>
      </c>
      <c r="R47" s="1">
        <v>0</v>
      </c>
      <c r="S47" s="1" t="s">
        <v>0</v>
      </c>
    </row>
    <row r="48" spans="2:19" s="4" customFormat="1" ht="21" customHeight="1" x14ac:dyDescent="0.2">
      <c r="B48" s="2">
        <v>17</v>
      </c>
      <c r="C48" s="3">
        <v>0.43465900000000002</v>
      </c>
      <c r="D48" s="3">
        <v>0.36727300000000002</v>
      </c>
      <c r="E48" s="3">
        <v>0.35207100000000002</v>
      </c>
      <c r="F48" s="3">
        <v>0.40476200000000001</v>
      </c>
      <c r="G48" s="3"/>
      <c r="H48" s="3">
        <v>0.25</v>
      </c>
      <c r="I48" s="3"/>
      <c r="L48" s="1">
        <v>17</v>
      </c>
      <c r="M48" s="1">
        <v>0.43465900000000002</v>
      </c>
      <c r="N48" s="1">
        <v>0.36727300000000002</v>
      </c>
      <c r="O48" s="1">
        <v>0.35207100000000002</v>
      </c>
      <c r="P48" s="1">
        <v>0.40476200000000001</v>
      </c>
      <c r="Q48" s="1">
        <v>0.25</v>
      </c>
      <c r="R48" s="1">
        <v>0</v>
      </c>
      <c r="S48" s="1" t="s">
        <v>0</v>
      </c>
    </row>
    <row r="49" spans="2:19" s="4" customFormat="1" ht="21" customHeight="1" x14ac:dyDescent="0.2">
      <c r="B49" s="2">
        <v>18</v>
      </c>
      <c r="C49" s="3">
        <v>0.43030299999999999</v>
      </c>
      <c r="D49" s="3">
        <v>0.40754699999999999</v>
      </c>
      <c r="E49" s="3">
        <v>0.401198</v>
      </c>
      <c r="F49" s="3">
        <v>0.36078399999999999</v>
      </c>
      <c r="G49" s="3"/>
      <c r="H49" s="3">
        <v>0.272727</v>
      </c>
      <c r="I49" s="3"/>
      <c r="L49" s="1">
        <v>18</v>
      </c>
      <c r="M49" s="1">
        <v>0.43030299999999999</v>
      </c>
      <c r="N49" s="1">
        <v>0.40754699999999999</v>
      </c>
      <c r="O49" s="1">
        <v>0.401198</v>
      </c>
      <c r="P49" s="1">
        <v>0.36078399999999999</v>
      </c>
      <c r="Q49" s="1">
        <v>0.272727</v>
      </c>
      <c r="R49" s="1">
        <v>0</v>
      </c>
      <c r="S49" s="1">
        <v>0</v>
      </c>
    </row>
    <row r="50" spans="2:19" s="4" customFormat="1" ht="21" customHeight="1" x14ac:dyDescent="0.2">
      <c r="B50" s="2">
        <v>19</v>
      </c>
      <c r="C50" s="3">
        <v>0.448598</v>
      </c>
      <c r="D50" s="3">
        <v>0.41276600000000002</v>
      </c>
      <c r="E50" s="3">
        <v>0.405694</v>
      </c>
      <c r="F50" s="3">
        <v>0.387324</v>
      </c>
      <c r="G50" s="3"/>
      <c r="H50" s="3">
        <v>0.6</v>
      </c>
      <c r="I50" s="3"/>
      <c r="L50" s="1">
        <v>19</v>
      </c>
      <c r="M50" s="1">
        <v>0.448598</v>
      </c>
      <c r="N50" s="1">
        <v>0.41276600000000002</v>
      </c>
      <c r="O50" s="1">
        <v>0.405694</v>
      </c>
      <c r="P50" s="1">
        <v>0.387324</v>
      </c>
      <c r="Q50" s="1">
        <v>0.6</v>
      </c>
      <c r="R50" s="1">
        <v>0</v>
      </c>
      <c r="S50" s="1" t="s">
        <v>0</v>
      </c>
    </row>
    <row r="51" spans="2:19" s="4" customFormat="1" ht="21" customHeight="1" x14ac:dyDescent="0.2">
      <c r="B51" s="2">
        <v>20</v>
      </c>
      <c r="C51" s="3">
        <v>0.43369200000000002</v>
      </c>
      <c r="D51" s="3">
        <v>0.36521700000000001</v>
      </c>
      <c r="E51" s="3">
        <v>0.40637499999999999</v>
      </c>
      <c r="F51" s="3">
        <v>0.37272699999999997</v>
      </c>
      <c r="G51" s="3"/>
      <c r="H51" s="3">
        <v>0.461538</v>
      </c>
      <c r="I51" s="3"/>
      <c r="L51" s="1">
        <v>20</v>
      </c>
      <c r="M51" s="1">
        <v>0.43369200000000002</v>
      </c>
      <c r="N51" s="1">
        <v>0.36521700000000001</v>
      </c>
      <c r="O51" s="1">
        <v>0.40637499999999999</v>
      </c>
      <c r="P51" s="1">
        <v>0.37272699999999997</v>
      </c>
      <c r="Q51" s="1">
        <v>0.461538</v>
      </c>
      <c r="R51" s="1">
        <v>1</v>
      </c>
      <c r="S51" s="1" t="s">
        <v>0</v>
      </c>
    </row>
    <row r="52" spans="2:19" s="4" customFormat="1" ht="21" customHeight="1" x14ac:dyDescent="0.2">
      <c r="B52" s="2">
        <v>21</v>
      </c>
      <c r="C52" s="3">
        <v>0.40476200000000001</v>
      </c>
      <c r="D52" s="3">
        <v>0.44628099999999998</v>
      </c>
      <c r="E52" s="3">
        <v>0.45613999999999999</v>
      </c>
      <c r="F52" s="3">
        <v>0.38216600000000001</v>
      </c>
      <c r="G52" s="3"/>
      <c r="H52" s="3">
        <v>0.58333299999999999</v>
      </c>
      <c r="I52" s="3"/>
      <c r="L52" s="1">
        <v>21</v>
      </c>
      <c r="M52" s="1">
        <v>0.40476200000000001</v>
      </c>
      <c r="N52" s="1">
        <v>0.44628099999999998</v>
      </c>
      <c r="O52" s="1">
        <v>0.45613999999999999</v>
      </c>
      <c r="P52" s="1">
        <v>0.38216600000000001</v>
      </c>
      <c r="Q52" s="1">
        <v>0.58333299999999999</v>
      </c>
      <c r="R52" s="1">
        <v>0</v>
      </c>
      <c r="S52" s="1">
        <v>0</v>
      </c>
    </row>
    <row r="53" spans="2:19" s="4" customFormat="1" ht="21" customHeight="1" x14ac:dyDescent="0.2">
      <c r="B53" s="2">
        <v>22</v>
      </c>
      <c r="C53" s="3">
        <v>0.31914900000000002</v>
      </c>
      <c r="D53" s="3">
        <v>0.39259300000000003</v>
      </c>
      <c r="E53" s="3">
        <v>0.43703700000000001</v>
      </c>
      <c r="F53" s="3">
        <v>0.34415600000000002</v>
      </c>
      <c r="G53" s="3"/>
      <c r="H53" s="3">
        <v>0.16666700000000001</v>
      </c>
      <c r="I53" s="3"/>
      <c r="L53" s="1">
        <v>22</v>
      </c>
      <c r="M53" s="1">
        <v>0.31914900000000002</v>
      </c>
      <c r="N53" s="1">
        <v>0.39259300000000003</v>
      </c>
      <c r="O53" s="1">
        <v>0.43703700000000001</v>
      </c>
      <c r="P53" s="1">
        <v>0.34415600000000002</v>
      </c>
      <c r="Q53" s="1">
        <v>0.16666700000000001</v>
      </c>
      <c r="R53" s="1" t="s">
        <v>0</v>
      </c>
      <c r="S53" s="1" t="s">
        <v>0</v>
      </c>
    </row>
    <row r="54" spans="2:19" s="4" customFormat="1" ht="21" customHeight="1" x14ac:dyDescent="0.2">
      <c r="B54" s="2">
        <v>23</v>
      </c>
      <c r="C54" s="3">
        <v>0.41414099999999998</v>
      </c>
      <c r="D54" s="3">
        <v>0.42105300000000001</v>
      </c>
      <c r="E54" s="3">
        <v>0.33606599999999998</v>
      </c>
      <c r="F54" s="3">
        <v>0.36</v>
      </c>
      <c r="G54" s="3"/>
      <c r="H54" s="3">
        <v>0.5</v>
      </c>
      <c r="I54" s="3"/>
      <c r="L54" s="1">
        <v>23</v>
      </c>
      <c r="M54" s="1">
        <v>0.41414099999999998</v>
      </c>
      <c r="N54" s="1">
        <v>0.42105300000000001</v>
      </c>
      <c r="O54" s="1">
        <v>0.33606599999999998</v>
      </c>
      <c r="P54" s="1">
        <v>0.36</v>
      </c>
      <c r="Q54" s="1">
        <v>0.5</v>
      </c>
      <c r="R54" s="1">
        <v>0</v>
      </c>
      <c r="S54" s="1" t="s">
        <v>0</v>
      </c>
    </row>
    <row r="55" spans="2:19" s="4" customFormat="1" ht="21" customHeight="1" x14ac:dyDescent="0.2">
      <c r="B55" s="2">
        <v>24</v>
      </c>
      <c r="C55" s="3">
        <v>0.332117</v>
      </c>
      <c r="D55" s="3">
        <v>0.36121700000000001</v>
      </c>
      <c r="E55" s="3">
        <v>0.41279100000000002</v>
      </c>
      <c r="F55" s="3">
        <v>0.34340700000000002</v>
      </c>
      <c r="G55" s="3"/>
      <c r="H55" s="3">
        <v>0.38888899999999998</v>
      </c>
      <c r="I55" s="3"/>
      <c r="L55" s="1">
        <v>24</v>
      </c>
      <c r="M55" s="1">
        <v>0.332117</v>
      </c>
      <c r="N55" s="1">
        <v>0.36121700000000001</v>
      </c>
      <c r="O55" s="1">
        <v>0.41279100000000002</v>
      </c>
      <c r="P55" s="1">
        <v>0.34340700000000002</v>
      </c>
      <c r="Q55" s="1">
        <v>0.38888899999999998</v>
      </c>
      <c r="R55" s="1">
        <v>0.33333299999999999</v>
      </c>
      <c r="S55" s="1" t="s">
        <v>0</v>
      </c>
    </row>
    <row r="56" spans="2:19" s="4" customFormat="1" ht="21" customHeight="1" x14ac:dyDescent="0.2">
      <c r="B56" s="2">
        <v>25</v>
      </c>
      <c r="C56" s="3">
        <v>0.39945700000000001</v>
      </c>
      <c r="D56" s="3">
        <v>0.350769</v>
      </c>
      <c r="E56" s="3">
        <v>0.35021999999999998</v>
      </c>
      <c r="F56" s="3">
        <v>0.33905600000000002</v>
      </c>
      <c r="G56" s="3"/>
      <c r="H56" s="3">
        <v>0.27777800000000002</v>
      </c>
      <c r="I56" s="3"/>
      <c r="L56" s="1">
        <v>25</v>
      </c>
      <c r="M56" s="1">
        <v>0.39945700000000001</v>
      </c>
      <c r="N56" s="1">
        <v>0.350769</v>
      </c>
      <c r="O56" s="1">
        <v>0.35021999999999998</v>
      </c>
      <c r="P56" s="1">
        <v>0.33905600000000002</v>
      </c>
      <c r="Q56" s="1">
        <v>0.27777800000000002</v>
      </c>
      <c r="R56" s="1">
        <v>0.75</v>
      </c>
      <c r="S56" s="1">
        <v>0.5</v>
      </c>
    </row>
    <row r="57" spans="2:19" x14ac:dyDescent="0.2">
      <c r="B57" s="2">
        <v>26</v>
      </c>
      <c r="C57" s="3">
        <v>0.29268300000000003</v>
      </c>
      <c r="D57" s="3">
        <v>0.34024900000000002</v>
      </c>
      <c r="E57" s="3">
        <v>0.36679499999999998</v>
      </c>
      <c r="F57" s="3">
        <v>0.273256</v>
      </c>
      <c r="G57" s="3"/>
      <c r="H57" s="3">
        <v>0.18181800000000001</v>
      </c>
      <c r="I57" s="3"/>
      <c r="L57" s="1">
        <v>26</v>
      </c>
      <c r="M57" s="1">
        <v>0.29268300000000003</v>
      </c>
      <c r="N57" s="1">
        <v>0.34024900000000002</v>
      </c>
      <c r="O57" s="1">
        <v>0.36679499999999998</v>
      </c>
      <c r="P57" s="1">
        <v>0.273256</v>
      </c>
      <c r="Q57" s="1">
        <v>0.18181800000000001</v>
      </c>
      <c r="R57" s="1" t="s">
        <v>0</v>
      </c>
      <c r="S57" s="1" t="s">
        <v>0</v>
      </c>
    </row>
    <row r="58" spans="2:19" x14ac:dyDescent="0.2">
      <c r="B58" s="2">
        <v>27</v>
      </c>
      <c r="C58" s="3">
        <v>0.41666700000000001</v>
      </c>
      <c r="D58" s="3">
        <v>0.33707900000000002</v>
      </c>
      <c r="E58" s="3">
        <v>0.269841</v>
      </c>
      <c r="F58" s="3">
        <v>0.25316499999999997</v>
      </c>
      <c r="G58" s="3"/>
      <c r="H58" s="3">
        <v>0</v>
      </c>
      <c r="I58" s="3"/>
      <c r="L58" s="1">
        <v>27</v>
      </c>
      <c r="M58" s="1">
        <v>0.41666700000000001</v>
      </c>
      <c r="N58" s="1">
        <v>0.33707900000000002</v>
      </c>
      <c r="O58" s="1">
        <v>0.269841</v>
      </c>
      <c r="P58" s="1">
        <v>0.25316499999999997</v>
      </c>
      <c r="Q58" s="1">
        <v>0</v>
      </c>
      <c r="R58" s="1" t="s">
        <v>0</v>
      </c>
      <c r="S58" s="1" t="s">
        <v>0</v>
      </c>
    </row>
    <row r="59" spans="2:19" x14ac:dyDescent="0.2">
      <c r="B59" s="2">
        <v>28</v>
      </c>
      <c r="C59" s="3">
        <v>0.28571400000000002</v>
      </c>
      <c r="D59" s="3">
        <v>0.32142900000000002</v>
      </c>
      <c r="E59" s="3">
        <v>0.13888900000000001</v>
      </c>
      <c r="F59" s="3">
        <v>0.214286</v>
      </c>
      <c r="G59" s="3"/>
      <c r="H59" s="3">
        <v>0.25</v>
      </c>
      <c r="I59" s="3"/>
      <c r="L59" s="1">
        <v>28</v>
      </c>
      <c r="M59" s="1">
        <v>0.28571400000000002</v>
      </c>
      <c r="N59" s="1">
        <v>0.32142900000000002</v>
      </c>
      <c r="O59" s="1">
        <v>0.13888900000000001</v>
      </c>
      <c r="P59" s="1">
        <v>0.214286</v>
      </c>
      <c r="Q59" s="1">
        <v>0.25</v>
      </c>
      <c r="R59" s="1" t="s">
        <v>0</v>
      </c>
      <c r="S59" s="1" t="s">
        <v>0</v>
      </c>
    </row>
    <row r="60" spans="2:19" x14ac:dyDescent="0.2">
      <c r="B60" s="2">
        <v>29</v>
      </c>
      <c r="C60" s="3">
        <v>0.230769</v>
      </c>
      <c r="D60" s="3">
        <v>0.222222</v>
      </c>
      <c r="E60" s="3">
        <v>0.2</v>
      </c>
      <c r="F60" s="3">
        <v>0.130435</v>
      </c>
      <c r="G60" s="3"/>
      <c r="H60" s="3">
        <v>0.5</v>
      </c>
      <c r="I60" s="3"/>
      <c r="L60" s="1">
        <v>29</v>
      </c>
      <c r="M60" s="1">
        <v>0.230769</v>
      </c>
      <c r="N60" s="1">
        <v>0.222222</v>
      </c>
      <c r="O60" s="1">
        <v>0.2</v>
      </c>
      <c r="P60" s="1">
        <v>0.130435</v>
      </c>
      <c r="Q60" s="1">
        <v>0.5</v>
      </c>
      <c r="R60" s="1" t="s">
        <v>0</v>
      </c>
      <c r="S60" s="1" t="s">
        <v>0</v>
      </c>
    </row>
    <row r="61" spans="2:19" x14ac:dyDescent="0.2">
      <c r="B61" s="2">
        <v>30</v>
      </c>
      <c r="C61" s="3">
        <v>0.33333299999999999</v>
      </c>
      <c r="D61" s="3">
        <v>1</v>
      </c>
      <c r="E61" s="3">
        <v>0.4</v>
      </c>
      <c r="F61" s="3">
        <v>0.14285700000000001</v>
      </c>
      <c r="G61" s="3"/>
      <c r="H61" s="3" t="s">
        <v>0</v>
      </c>
      <c r="I61" s="3"/>
      <c r="L61" s="1">
        <v>30</v>
      </c>
      <c r="M61" s="1">
        <v>0.33333299999999999</v>
      </c>
      <c r="N61" s="1">
        <v>1</v>
      </c>
      <c r="O61" s="1">
        <v>0.4</v>
      </c>
      <c r="P61" s="1">
        <v>0.14285700000000001</v>
      </c>
      <c r="Q61" s="1" t="s">
        <v>0</v>
      </c>
      <c r="R61" s="1" t="s">
        <v>0</v>
      </c>
      <c r="S61" s="1" t="s">
        <v>0</v>
      </c>
    </row>
    <row r="62" spans="2:19" x14ac:dyDescent="0.2">
      <c r="B62" s="2">
        <v>31</v>
      </c>
      <c r="C62" s="3">
        <v>0</v>
      </c>
      <c r="D62" s="3">
        <v>0</v>
      </c>
      <c r="E62" s="3">
        <v>0.125</v>
      </c>
      <c r="F62" s="3">
        <v>0</v>
      </c>
      <c r="G62" s="3"/>
      <c r="H62" s="3" t="s">
        <v>0</v>
      </c>
      <c r="I62" s="3"/>
      <c r="L62" s="1">
        <v>31</v>
      </c>
      <c r="M62" s="1">
        <v>0</v>
      </c>
      <c r="N62" s="1">
        <v>0</v>
      </c>
      <c r="O62" s="1">
        <v>0.125</v>
      </c>
      <c r="P62" s="1">
        <v>0</v>
      </c>
      <c r="Q62" s="1" t="s">
        <v>0</v>
      </c>
      <c r="R62" s="1" t="s">
        <v>0</v>
      </c>
      <c r="S62" s="1" t="s">
        <v>0</v>
      </c>
    </row>
    <row r="63" spans="2:19" x14ac:dyDescent="0.2">
      <c r="B63" s="2">
        <v>32</v>
      </c>
      <c r="C63" s="3">
        <v>0</v>
      </c>
      <c r="D63" s="3">
        <v>0</v>
      </c>
      <c r="E63" s="3">
        <v>0.5</v>
      </c>
      <c r="F63" s="3">
        <v>0</v>
      </c>
      <c r="G63" s="3"/>
      <c r="H63" s="3" t="s">
        <v>0</v>
      </c>
      <c r="I63" s="3"/>
      <c r="L63" s="1">
        <v>32</v>
      </c>
      <c r="M63" s="1">
        <v>0</v>
      </c>
      <c r="N63" s="1">
        <v>0</v>
      </c>
      <c r="O63" s="1">
        <v>0.5</v>
      </c>
      <c r="P63" s="1">
        <v>0</v>
      </c>
      <c r="Q63" s="1" t="s">
        <v>0</v>
      </c>
      <c r="R63" s="1" t="s">
        <v>0</v>
      </c>
      <c r="S63" s="1" t="s">
        <v>0</v>
      </c>
    </row>
    <row r="64" spans="2:19" x14ac:dyDescent="0.2">
      <c r="B64" s="2">
        <v>33</v>
      </c>
      <c r="C64" s="3">
        <v>0</v>
      </c>
      <c r="D64" s="3">
        <v>0</v>
      </c>
      <c r="E64" s="3" t="s">
        <v>0</v>
      </c>
      <c r="F64" s="3" t="s">
        <v>0</v>
      </c>
      <c r="G64" s="3"/>
      <c r="H64" s="3">
        <v>0</v>
      </c>
      <c r="I64" s="3"/>
      <c r="L64" s="1">
        <v>33</v>
      </c>
      <c r="M64" s="1">
        <v>0</v>
      </c>
      <c r="N64" s="1">
        <v>0</v>
      </c>
      <c r="O64" s="1" t="s">
        <v>0</v>
      </c>
      <c r="P64" s="1" t="s">
        <v>0</v>
      </c>
      <c r="Q64" s="1">
        <v>0</v>
      </c>
      <c r="R64" s="1" t="s">
        <v>0</v>
      </c>
      <c r="S64" s="1" t="s">
        <v>0</v>
      </c>
    </row>
    <row r="65" spans="2:19" x14ac:dyDescent="0.2">
      <c r="B65" s="2">
        <v>34</v>
      </c>
      <c r="C65" s="3">
        <v>1</v>
      </c>
      <c r="D65" s="3">
        <v>0</v>
      </c>
      <c r="E65" s="3">
        <v>0</v>
      </c>
      <c r="F65" s="3">
        <v>0</v>
      </c>
      <c r="G65" s="3"/>
      <c r="H65" s="3">
        <v>0</v>
      </c>
      <c r="I65" s="3"/>
      <c r="L65" s="1">
        <v>34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 t="s">
        <v>0</v>
      </c>
      <c r="S65" s="1" t="s">
        <v>0</v>
      </c>
    </row>
    <row r="66" spans="2:19" x14ac:dyDescent="0.2">
      <c r="B66" s="2">
        <v>35</v>
      </c>
      <c r="C66" s="3">
        <v>0</v>
      </c>
      <c r="D66" s="3" t="s">
        <v>0</v>
      </c>
      <c r="E66" s="3">
        <v>0</v>
      </c>
      <c r="F66" s="3">
        <v>0</v>
      </c>
      <c r="G66" s="3"/>
      <c r="H66" s="3" t="s">
        <v>0</v>
      </c>
      <c r="I66" s="3"/>
      <c r="L66" s="1">
        <v>35</v>
      </c>
      <c r="M66" s="1">
        <v>0</v>
      </c>
      <c r="N66" s="1" t="s">
        <v>0</v>
      </c>
      <c r="O66" s="1">
        <v>0</v>
      </c>
      <c r="P66" s="1">
        <v>0</v>
      </c>
      <c r="Q66" s="1" t="s">
        <v>0</v>
      </c>
      <c r="R66" s="1" t="s">
        <v>0</v>
      </c>
      <c r="S66" s="1" t="s">
        <v>0</v>
      </c>
    </row>
    <row r="67" spans="2:19" x14ac:dyDescent="0.2">
      <c r="B67" s="2">
        <v>36</v>
      </c>
      <c r="C67" s="3">
        <v>0</v>
      </c>
      <c r="D67" s="3" t="s">
        <v>0</v>
      </c>
      <c r="E67" s="3">
        <v>0</v>
      </c>
      <c r="F67" s="3" t="s">
        <v>0</v>
      </c>
      <c r="G67" s="3"/>
      <c r="H67" s="3" t="s">
        <v>0</v>
      </c>
      <c r="I67" s="3"/>
      <c r="L67" s="1">
        <v>36</v>
      </c>
      <c r="M67" s="1">
        <v>0</v>
      </c>
      <c r="N67" s="1" t="s">
        <v>0</v>
      </c>
      <c r="O67" s="1">
        <v>0</v>
      </c>
      <c r="P67" s="1" t="s">
        <v>0</v>
      </c>
      <c r="Q67" s="1" t="s">
        <v>0</v>
      </c>
      <c r="R67" s="1" t="s">
        <v>0</v>
      </c>
      <c r="S67" s="1" t="s">
        <v>0</v>
      </c>
    </row>
    <row r="68" spans="2:19" x14ac:dyDescent="0.2">
      <c r="B68" s="2">
        <v>37</v>
      </c>
      <c r="C68" s="3">
        <v>0</v>
      </c>
      <c r="D68" s="3">
        <v>0</v>
      </c>
      <c r="E68" s="3">
        <v>0.25</v>
      </c>
      <c r="F68" s="3">
        <v>0</v>
      </c>
      <c r="G68" s="3"/>
      <c r="H68" s="3" t="s">
        <v>0</v>
      </c>
      <c r="I68" s="3"/>
      <c r="L68" s="1">
        <v>37</v>
      </c>
      <c r="M68" s="1">
        <v>0</v>
      </c>
      <c r="N68" s="1">
        <v>0</v>
      </c>
      <c r="O68" s="1">
        <v>0.25</v>
      </c>
      <c r="P68" s="1">
        <v>0</v>
      </c>
      <c r="Q68" s="1" t="s">
        <v>0</v>
      </c>
      <c r="R68" s="1" t="s">
        <v>0</v>
      </c>
      <c r="S68" s="1" t="s">
        <v>0</v>
      </c>
    </row>
    <row r="69" spans="2:19" x14ac:dyDescent="0.2">
      <c r="B69" s="2">
        <v>38</v>
      </c>
      <c r="C69" s="3">
        <v>0</v>
      </c>
      <c r="D69" s="3">
        <v>0</v>
      </c>
      <c r="E69" s="3" t="s">
        <v>0</v>
      </c>
      <c r="F69" s="3">
        <v>0</v>
      </c>
      <c r="G69" s="3"/>
      <c r="H69" s="3">
        <v>1</v>
      </c>
      <c r="I69" s="3"/>
      <c r="L69" s="1">
        <v>38</v>
      </c>
      <c r="M69" s="1">
        <v>0</v>
      </c>
      <c r="N69" s="1">
        <v>0</v>
      </c>
      <c r="O69" s="1" t="s">
        <v>0</v>
      </c>
      <c r="P69" s="1">
        <v>0</v>
      </c>
      <c r="Q69" s="1">
        <v>1</v>
      </c>
      <c r="R69" s="1">
        <v>1</v>
      </c>
      <c r="S69" s="1" t="s">
        <v>0</v>
      </c>
    </row>
    <row r="70" spans="2:19" x14ac:dyDescent="0.2">
      <c r="B70" s="2">
        <v>39</v>
      </c>
      <c r="C70" s="3">
        <v>0</v>
      </c>
      <c r="D70" s="3">
        <v>0</v>
      </c>
      <c r="E70" s="3">
        <v>0</v>
      </c>
      <c r="F70" s="3" t="s">
        <v>0</v>
      </c>
      <c r="G70" s="3"/>
      <c r="H70" s="3" t="s">
        <v>0</v>
      </c>
      <c r="I70" s="3"/>
      <c r="L70" s="1">
        <v>39</v>
      </c>
      <c r="M70" s="1">
        <v>0</v>
      </c>
      <c r="N70" s="1">
        <v>0</v>
      </c>
      <c r="O70" s="1">
        <v>0</v>
      </c>
      <c r="P70" s="1" t="s">
        <v>0</v>
      </c>
      <c r="Q70" s="1" t="s">
        <v>0</v>
      </c>
      <c r="R70" s="1" t="s">
        <v>0</v>
      </c>
      <c r="S70" s="1" t="s">
        <v>0</v>
      </c>
    </row>
    <row r="71" spans="2:19" x14ac:dyDescent="0.2">
      <c r="B71" s="2">
        <v>40</v>
      </c>
      <c r="C71" s="3">
        <v>0</v>
      </c>
      <c r="D71" s="3">
        <v>0</v>
      </c>
      <c r="E71" s="3">
        <v>0</v>
      </c>
      <c r="F71" s="3">
        <v>0</v>
      </c>
      <c r="G71" s="3"/>
      <c r="H71" s="3" t="s">
        <v>0</v>
      </c>
      <c r="I71" s="3"/>
      <c r="L71" s="1">
        <v>40</v>
      </c>
      <c r="M71" s="1">
        <v>0</v>
      </c>
      <c r="N71" s="1">
        <v>0</v>
      </c>
      <c r="O71" s="1">
        <v>0</v>
      </c>
      <c r="P71" s="1">
        <v>0</v>
      </c>
      <c r="Q71" s="1" t="s">
        <v>0</v>
      </c>
      <c r="R71" s="1" t="s">
        <v>0</v>
      </c>
      <c r="S71" s="1" t="s">
        <v>0</v>
      </c>
    </row>
    <row r="72" spans="2:19" x14ac:dyDescent="0.2">
      <c r="B72" s="2">
        <v>41</v>
      </c>
      <c r="C72" s="3">
        <v>0</v>
      </c>
      <c r="D72" s="3">
        <v>0</v>
      </c>
      <c r="E72" s="3">
        <v>0</v>
      </c>
      <c r="F72" s="3" t="s">
        <v>0</v>
      </c>
      <c r="G72" s="3"/>
      <c r="H72" s="3" t="s">
        <v>0</v>
      </c>
      <c r="I72" s="3"/>
      <c r="L72" s="1">
        <v>41</v>
      </c>
      <c r="M72" s="1">
        <v>0</v>
      </c>
      <c r="N72" s="1">
        <v>0</v>
      </c>
      <c r="O72" s="1">
        <v>0</v>
      </c>
      <c r="P72" s="1" t="s">
        <v>0</v>
      </c>
      <c r="Q72" s="1" t="s">
        <v>0</v>
      </c>
      <c r="R72" s="1" t="s">
        <v>0</v>
      </c>
      <c r="S72" s="1" t="s">
        <v>0</v>
      </c>
    </row>
    <row r="73" spans="2:19" x14ac:dyDescent="0.2">
      <c r="B73" s="2">
        <v>42</v>
      </c>
      <c r="C73" s="3">
        <v>0</v>
      </c>
      <c r="D73" s="3" t="s">
        <v>0</v>
      </c>
      <c r="E73" s="3">
        <v>0</v>
      </c>
      <c r="F73" s="3">
        <v>0</v>
      </c>
      <c r="G73" s="3"/>
      <c r="H73" s="3" t="s">
        <v>0</v>
      </c>
      <c r="I73" s="3"/>
      <c r="L73" s="1">
        <v>42</v>
      </c>
      <c r="M73" s="1">
        <v>0</v>
      </c>
      <c r="N73" s="1" t="s">
        <v>0</v>
      </c>
      <c r="O73" s="1">
        <v>0</v>
      </c>
      <c r="P73" s="1">
        <v>0</v>
      </c>
      <c r="Q73" s="1" t="s">
        <v>0</v>
      </c>
      <c r="R73" s="1" t="s">
        <v>0</v>
      </c>
      <c r="S73" s="1" t="s">
        <v>0</v>
      </c>
    </row>
    <row r="74" spans="2:19" x14ac:dyDescent="0.2">
      <c r="B74" s="2">
        <v>43</v>
      </c>
      <c r="C74" s="3" t="s">
        <v>0</v>
      </c>
      <c r="D74" s="3">
        <v>0.33333299999999999</v>
      </c>
      <c r="E74" s="3">
        <v>0</v>
      </c>
      <c r="F74" s="3">
        <v>0</v>
      </c>
      <c r="G74" s="3"/>
      <c r="H74" s="3" t="s">
        <v>0</v>
      </c>
      <c r="I74" s="3"/>
      <c r="L74" s="1">
        <v>43</v>
      </c>
      <c r="M74" s="1" t="s">
        <v>0</v>
      </c>
      <c r="N74" s="1">
        <v>0.33333299999999999</v>
      </c>
      <c r="O74" s="1">
        <v>0</v>
      </c>
      <c r="P74" s="1">
        <v>0</v>
      </c>
      <c r="Q74" s="1" t="s">
        <v>0</v>
      </c>
      <c r="R74" s="1" t="s">
        <v>0</v>
      </c>
      <c r="S74" s="1" t="s">
        <v>0</v>
      </c>
    </row>
    <row r="75" spans="2:19" x14ac:dyDescent="0.2">
      <c r="B75" s="2">
        <v>44</v>
      </c>
      <c r="C75" s="3" t="s">
        <v>0</v>
      </c>
      <c r="D75" s="3">
        <v>0</v>
      </c>
      <c r="E75" s="3" t="s">
        <v>0</v>
      </c>
      <c r="F75" s="3" t="s">
        <v>0</v>
      </c>
      <c r="G75" s="3"/>
      <c r="H75" s="3" t="s">
        <v>0</v>
      </c>
      <c r="I75" s="3"/>
      <c r="L75" s="1">
        <v>44</v>
      </c>
      <c r="M75" s="1" t="s">
        <v>0</v>
      </c>
      <c r="N75" s="1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</row>
    <row r="76" spans="2:19" x14ac:dyDescent="0.2">
      <c r="B76" s="2">
        <v>45</v>
      </c>
      <c r="C76" s="3">
        <v>0</v>
      </c>
      <c r="D76" s="3">
        <v>0</v>
      </c>
      <c r="E76" s="3" t="s">
        <v>0</v>
      </c>
      <c r="F76" s="3" t="s">
        <v>0</v>
      </c>
      <c r="G76" s="3"/>
      <c r="H76" s="3" t="s">
        <v>0</v>
      </c>
      <c r="I76" s="3"/>
      <c r="L76" s="1">
        <v>45</v>
      </c>
      <c r="M76" s="1">
        <v>0</v>
      </c>
      <c r="N76" s="1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</row>
    <row r="77" spans="2:19" x14ac:dyDescent="0.2">
      <c r="B77" s="2">
        <v>46</v>
      </c>
      <c r="C77" s="3">
        <v>0</v>
      </c>
      <c r="D77" s="3">
        <v>0</v>
      </c>
      <c r="E77" s="3" t="s">
        <v>0</v>
      </c>
      <c r="F77" s="3" t="s">
        <v>0</v>
      </c>
      <c r="G77" s="3"/>
      <c r="H77" s="3" t="s">
        <v>0</v>
      </c>
      <c r="I77" s="3"/>
      <c r="L77" s="1">
        <v>46</v>
      </c>
      <c r="M77" s="1">
        <v>0</v>
      </c>
      <c r="N77" s="1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</row>
    <row r="78" spans="2:19" x14ac:dyDescent="0.2">
      <c r="B78" s="2">
        <v>47</v>
      </c>
      <c r="C78" s="3">
        <v>0</v>
      </c>
      <c r="D78" s="3">
        <v>0</v>
      </c>
      <c r="E78" s="3" t="s">
        <v>0</v>
      </c>
      <c r="F78" s="3" t="s">
        <v>0</v>
      </c>
      <c r="G78" s="3"/>
      <c r="H78" s="3" t="s">
        <v>0</v>
      </c>
      <c r="I78" s="3"/>
      <c r="L78" s="1">
        <v>47</v>
      </c>
      <c r="M78" s="1">
        <v>0</v>
      </c>
      <c r="N78" s="1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</row>
    <row r="79" spans="2:19" x14ac:dyDescent="0.2">
      <c r="B79" s="2">
        <v>48</v>
      </c>
      <c r="C79" s="3">
        <v>0</v>
      </c>
      <c r="D79" s="3" t="s">
        <v>0</v>
      </c>
      <c r="E79" s="3" t="s">
        <v>0</v>
      </c>
      <c r="F79" s="3" t="s">
        <v>0</v>
      </c>
      <c r="G79" s="3"/>
      <c r="H79" s="3" t="s">
        <v>0</v>
      </c>
      <c r="I79" s="3"/>
      <c r="L79" s="1">
        <v>48</v>
      </c>
      <c r="M79" s="1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</row>
    <row r="80" spans="2:19" x14ac:dyDescent="0.2">
      <c r="B80" s="2">
        <v>49</v>
      </c>
      <c r="C80" s="3" t="s">
        <v>0</v>
      </c>
      <c r="D80" s="3">
        <v>0</v>
      </c>
      <c r="E80" s="3">
        <v>0</v>
      </c>
      <c r="F80" s="3" t="s">
        <v>0</v>
      </c>
      <c r="G80" s="3"/>
      <c r="H80" s="3" t="s">
        <v>0</v>
      </c>
      <c r="I80" s="3"/>
      <c r="L80" s="1">
        <v>49</v>
      </c>
      <c r="M80" s="1" t="s">
        <v>0</v>
      </c>
      <c r="N80" s="1">
        <v>0</v>
      </c>
      <c r="O80" s="1">
        <v>0</v>
      </c>
      <c r="P80" s="1" t="s">
        <v>0</v>
      </c>
      <c r="Q80" s="1" t="s">
        <v>0</v>
      </c>
      <c r="R80" s="1" t="s">
        <v>0</v>
      </c>
      <c r="S80" s="1" t="s">
        <v>0</v>
      </c>
    </row>
    <row r="81" spans="2:19" x14ac:dyDescent="0.2">
      <c r="B81" s="2">
        <v>50</v>
      </c>
      <c r="C81" s="3">
        <v>0</v>
      </c>
      <c r="D81" s="3">
        <v>0</v>
      </c>
      <c r="E81" s="3" t="s">
        <v>0</v>
      </c>
      <c r="F81" s="3" t="s">
        <v>0</v>
      </c>
      <c r="G81" s="3"/>
      <c r="H81" s="3" t="s">
        <v>0</v>
      </c>
      <c r="I81" s="3"/>
      <c r="L81" s="1">
        <v>50</v>
      </c>
      <c r="M81" s="1">
        <v>0</v>
      </c>
      <c r="N81" s="1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</row>
  </sheetData>
  <conditionalFormatting sqref="C4:F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1014-BEC7-C948-BA00-81E66A0E6DAB}">
  <dimension ref="A1:AB30"/>
  <sheetViews>
    <sheetView workbookViewId="0">
      <selection activeCell="B24" sqref="B24"/>
    </sheetView>
  </sheetViews>
  <sheetFormatPr baseColWidth="10" defaultRowHeight="16" x14ac:dyDescent="0.2"/>
  <sheetData>
    <row r="1" spans="1:28" x14ac:dyDescent="0.2">
      <c r="A1" t="s">
        <v>11</v>
      </c>
      <c r="B1" t="s">
        <v>67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2">
      <c r="A2" t="s">
        <v>38</v>
      </c>
      <c r="B2" s="26" t="s">
        <v>29</v>
      </c>
      <c r="C2" s="26">
        <v>64</v>
      </c>
      <c r="D2" s="25">
        <v>24.2</v>
      </c>
      <c r="E2" s="25">
        <v>34.799999999999997</v>
      </c>
      <c r="F2" s="25">
        <v>5.2</v>
      </c>
      <c r="G2" s="25">
        <v>4.9000000000000004</v>
      </c>
      <c r="H2" s="25">
        <v>1.2</v>
      </c>
      <c r="I2" s="25">
        <v>0.5</v>
      </c>
      <c r="J2" s="25">
        <v>2.8</v>
      </c>
      <c r="K2" s="25">
        <v>8.5</v>
      </c>
      <c r="L2" s="25">
        <v>18.8</v>
      </c>
      <c r="M2" s="25">
        <v>45.3</v>
      </c>
      <c r="N2" s="25">
        <v>1.5</v>
      </c>
      <c r="O2" s="25">
        <v>4</v>
      </c>
      <c r="P2" s="25">
        <v>36.299999999999997</v>
      </c>
      <c r="Q2" s="25">
        <v>5.8</v>
      </c>
      <c r="R2" s="25">
        <v>6.9</v>
      </c>
      <c r="S2" s="25">
        <v>84.5</v>
      </c>
      <c r="T2" s="26">
        <v>2229</v>
      </c>
      <c r="U2" s="26">
        <v>1551</v>
      </c>
      <c r="V2" s="26">
        <v>334</v>
      </c>
      <c r="W2" s="26">
        <v>314</v>
      </c>
      <c r="X2" s="26">
        <v>79</v>
      </c>
      <c r="Y2" s="26">
        <v>35</v>
      </c>
      <c r="Z2" s="26">
        <v>180</v>
      </c>
      <c r="AA2" s="26">
        <v>126</v>
      </c>
      <c r="AB2" s="26">
        <v>283</v>
      </c>
    </row>
    <row r="3" spans="1:28" x14ac:dyDescent="0.2">
      <c r="A3" t="s">
        <v>39</v>
      </c>
      <c r="B3" s="26" t="s">
        <v>68</v>
      </c>
      <c r="C3" s="26">
        <v>34</v>
      </c>
      <c r="D3" s="25">
        <v>26.5</v>
      </c>
      <c r="E3" s="25">
        <v>35.1</v>
      </c>
      <c r="F3" s="25">
        <v>5.3</v>
      </c>
      <c r="G3" s="25">
        <v>4.2</v>
      </c>
      <c r="H3" s="25">
        <v>1.3</v>
      </c>
      <c r="I3" s="25">
        <v>0.4</v>
      </c>
      <c r="J3" s="25">
        <v>2.5</v>
      </c>
      <c r="K3" s="25">
        <v>9</v>
      </c>
      <c r="L3" s="25">
        <v>19.3</v>
      </c>
      <c r="M3" s="25">
        <v>46.6</v>
      </c>
      <c r="N3" s="25">
        <v>1.6</v>
      </c>
      <c r="O3" s="25">
        <v>4.2</v>
      </c>
      <c r="P3" s="25">
        <v>37.1</v>
      </c>
      <c r="Q3" s="25">
        <v>7</v>
      </c>
      <c r="R3" s="25">
        <v>8.4</v>
      </c>
      <c r="S3" s="25">
        <v>82.6</v>
      </c>
      <c r="T3" s="26">
        <v>1193</v>
      </c>
      <c r="U3" s="26">
        <v>902</v>
      </c>
      <c r="V3" s="26">
        <v>179</v>
      </c>
      <c r="W3" s="26">
        <v>142</v>
      </c>
      <c r="X3" s="26">
        <v>45</v>
      </c>
      <c r="Y3" s="26">
        <v>13</v>
      </c>
      <c r="Z3" s="26">
        <v>84</v>
      </c>
      <c r="AA3" s="26">
        <v>81</v>
      </c>
      <c r="AB3" s="26">
        <v>190</v>
      </c>
    </row>
    <row r="4" spans="1:28" x14ac:dyDescent="0.2">
      <c r="A4" t="s">
        <v>40</v>
      </c>
      <c r="B4" s="27" t="s">
        <v>69</v>
      </c>
      <c r="C4" s="26">
        <v>31</v>
      </c>
      <c r="D4" s="25">
        <v>24</v>
      </c>
      <c r="E4" s="25">
        <v>35.5</v>
      </c>
      <c r="F4" s="25">
        <v>5.4</v>
      </c>
      <c r="G4" s="25">
        <v>4.0999999999999996</v>
      </c>
      <c r="H4" s="25">
        <v>1.1000000000000001</v>
      </c>
      <c r="I4" s="25">
        <v>0.5</v>
      </c>
      <c r="J4" s="25">
        <v>3.3</v>
      </c>
      <c r="K4" s="25">
        <v>8.6</v>
      </c>
      <c r="L4" s="25">
        <v>20</v>
      </c>
      <c r="M4" s="25">
        <v>42.9</v>
      </c>
      <c r="N4" s="25">
        <v>1.4</v>
      </c>
      <c r="O4" s="25">
        <v>4.5</v>
      </c>
      <c r="P4" s="25">
        <v>29.8</v>
      </c>
      <c r="Q4" s="25">
        <v>5.5</v>
      </c>
      <c r="R4" s="25">
        <v>6.4</v>
      </c>
      <c r="S4" s="25">
        <v>86.4</v>
      </c>
      <c r="T4" s="26">
        <v>1101</v>
      </c>
      <c r="U4" s="26">
        <v>745</v>
      </c>
      <c r="V4" s="26">
        <v>168</v>
      </c>
      <c r="W4" s="26">
        <v>128</v>
      </c>
      <c r="X4" s="26">
        <v>33</v>
      </c>
      <c r="Y4" s="26">
        <v>15</v>
      </c>
      <c r="Z4" s="26">
        <v>102</v>
      </c>
      <c r="AA4" s="26">
        <v>78</v>
      </c>
      <c r="AB4" s="26">
        <v>33</v>
      </c>
    </row>
    <row r="5" spans="1:28" x14ac:dyDescent="0.2">
      <c r="A5" t="s">
        <v>41</v>
      </c>
      <c r="B5" s="26" t="s">
        <v>70</v>
      </c>
      <c r="C5" s="26">
        <v>33</v>
      </c>
      <c r="D5" s="25">
        <v>27</v>
      </c>
      <c r="E5" s="25">
        <v>36.5</v>
      </c>
      <c r="F5" s="25">
        <v>6</v>
      </c>
      <c r="G5" s="25">
        <v>5.4</v>
      </c>
      <c r="H5" s="25">
        <v>1.4</v>
      </c>
      <c r="I5" s="25">
        <v>0.4</v>
      </c>
      <c r="J5" s="25">
        <v>3.5</v>
      </c>
      <c r="K5" s="25">
        <v>9.5</v>
      </c>
      <c r="L5" s="25">
        <v>20.100000000000001</v>
      </c>
      <c r="M5" s="25">
        <v>47.1</v>
      </c>
      <c r="N5" s="25">
        <v>1.5</v>
      </c>
      <c r="O5" s="25">
        <v>4.3</v>
      </c>
      <c r="P5" s="25">
        <v>35.700000000000003</v>
      </c>
      <c r="Q5" s="25">
        <v>6.5</v>
      </c>
      <c r="R5" s="25">
        <v>7.7</v>
      </c>
      <c r="S5" s="25">
        <v>84.3</v>
      </c>
      <c r="T5" s="26">
        <v>1206</v>
      </c>
      <c r="U5" s="26">
        <v>891</v>
      </c>
      <c r="V5" s="26">
        <v>199</v>
      </c>
      <c r="W5" s="26">
        <v>177</v>
      </c>
      <c r="X5" s="26">
        <v>47</v>
      </c>
      <c r="Y5" s="26">
        <v>14</v>
      </c>
      <c r="Z5" s="26">
        <v>117</v>
      </c>
      <c r="AA5" s="26">
        <v>76</v>
      </c>
      <c r="AB5" s="26">
        <v>133</v>
      </c>
    </row>
    <row r="6" spans="1:28" x14ac:dyDescent="0.2">
      <c r="A6" t="s">
        <v>42</v>
      </c>
      <c r="B6" s="26" t="s">
        <v>71</v>
      </c>
      <c r="C6" s="26">
        <v>29</v>
      </c>
      <c r="D6" s="25">
        <v>22.3</v>
      </c>
      <c r="E6" s="25">
        <v>34.1</v>
      </c>
      <c r="F6" s="25">
        <v>4.7</v>
      </c>
      <c r="G6" s="25">
        <v>4.5</v>
      </c>
      <c r="H6" s="25">
        <v>1.6</v>
      </c>
      <c r="I6" s="25">
        <v>0.4</v>
      </c>
      <c r="J6" s="25">
        <v>2.7</v>
      </c>
      <c r="K6" s="25">
        <v>8.1</v>
      </c>
      <c r="L6" s="25">
        <v>17.899999999999999</v>
      </c>
      <c r="M6" s="25">
        <v>45.3</v>
      </c>
      <c r="N6" s="25">
        <v>1.2</v>
      </c>
      <c r="O6" s="25">
        <v>3.8</v>
      </c>
      <c r="P6" s="25">
        <v>32.4</v>
      </c>
      <c r="Q6" s="25">
        <v>4.8</v>
      </c>
      <c r="R6" s="25">
        <v>6.2</v>
      </c>
      <c r="S6" s="25">
        <v>78.2</v>
      </c>
      <c r="T6" s="26">
        <v>988</v>
      </c>
      <c r="U6" s="26">
        <v>646</v>
      </c>
      <c r="V6" s="26">
        <v>136</v>
      </c>
      <c r="W6" s="26">
        <v>130</v>
      </c>
      <c r="X6" s="26">
        <v>47</v>
      </c>
      <c r="Y6" s="26">
        <v>12</v>
      </c>
      <c r="Z6" s="26">
        <v>78</v>
      </c>
      <c r="AA6" s="26">
        <v>64</v>
      </c>
      <c r="AB6" s="26">
        <v>180</v>
      </c>
    </row>
    <row r="7" spans="1:28" x14ac:dyDescent="0.2">
      <c r="A7" t="s">
        <v>43</v>
      </c>
      <c r="B7" s="26" t="s">
        <v>72</v>
      </c>
      <c r="C7" s="26">
        <v>61</v>
      </c>
      <c r="D7" s="25">
        <v>26.6</v>
      </c>
      <c r="E7" s="25">
        <v>38.6</v>
      </c>
      <c r="F7" s="25">
        <v>5.4</v>
      </c>
      <c r="G7" s="25">
        <v>4.9000000000000004</v>
      </c>
      <c r="H7" s="25">
        <v>1.5</v>
      </c>
      <c r="I7" s="25">
        <v>0.4</v>
      </c>
      <c r="J7" s="25">
        <v>2.7</v>
      </c>
      <c r="K7" s="25">
        <v>9.6</v>
      </c>
      <c r="L7" s="25">
        <v>21.9</v>
      </c>
      <c r="M7" s="25">
        <v>43.9</v>
      </c>
      <c r="N7" s="25">
        <v>1.3</v>
      </c>
      <c r="O7" s="25">
        <v>4.2</v>
      </c>
      <c r="P7" s="25">
        <v>32.299999999999997</v>
      </c>
      <c r="Q7" s="25">
        <v>6</v>
      </c>
      <c r="R7" s="25">
        <v>7.4</v>
      </c>
      <c r="S7" s="25">
        <v>81.400000000000006</v>
      </c>
      <c r="T7" s="26">
        <v>2353</v>
      </c>
      <c r="U7" s="26">
        <v>1625</v>
      </c>
      <c r="V7" s="26">
        <v>328</v>
      </c>
      <c r="W7" s="26">
        <v>296</v>
      </c>
      <c r="X7" s="26">
        <v>93</v>
      </c>
      <c r="Y7" s="26">
        <v>26</v>
      </c>
      <c r="Z7" s="26">
        <v>166</v>
      </c>
      <c r="AA7" s="26">
        <v>140</v>
      </c>
      <c r="AB7" s="26">
        <v>54</v>
      </c>
    </row>
    <row r="8" spans="1:28" x14ac:dyDescent="0.2">
      <c r="A8" t="s">
        <v>44</v>
      </c>
      <c r="B8" s="26" t="s">
        <v>73</v>
      </c>
      <c r="C8" s="26">
        <v>61</v>
      </c>
      <c r="D8" s="25">
        <v>23.6</v>
      </c>
      <c r="E8" s="25">
        <v>36.9</v>
      </c>
      <c r="F8" s="25">
        <v>5.3</v>
      </c>
      <c r="G8" s="25">
        <v>4.2</v>
      </c>
      <c r="H8" s="25">
        <v>1.4</v>
      </c>
      <c r="I8" s="25">
        <v>0.6</v>
      </c>
      <c r="J8" s="25">
        <v>3</v>
      </c>
      <c r="K8" s="25">
        <v>8.9</v>
      </c>
      <c r="L8" s="25">
        <v>20.8</v>
      </c>
      <c r="M8" s="25">
        <v>42.6</v>
      </c>
      <c r="N8" s="25">
        <v>1.1000000000000001</v>
      </c>
      <c r="O8" s="25">
        <v>3.8</v>
      </c>
      <c r="P8" s="25">
        <v>29.1</v>
      </c>
      <c r="Q8" s="25">
        <v>4.8</v>
      </c>
      <c r="R8" s="25">
        <v>5.7</v>
      </c>
      <c r="S8" s="25">
        <v>84.1</v>
      </c>
      <c r="T8" s="26">
        <v>2252</v>
      </c>
      <c r="U8" s="26">
        <v>1437</v>
      </c>
      <c r="V8" s="26">
        <v>324</v>
      </c>
      <c r="W8" s="26">
        <v>255</v>
      </c>
      <c r="X8" s="26">
        <v>83</v>
      </c>
      <c r="Y8" s="26">
        <v>36</v>
      </c>
      <c r="Z8" s="26">
        <v>186</v>
      </c>
      <c r="AA8" s="26">
        <v>136</v>
      </c>
      <c r="AB8" s="26">
        <v>-136</v>
      </c>
    </row>
    <row r="9" spans="1:28" x14ac:dyDescent="0.2">
      <c r="A9" t="s">
        <v>45</v>
      </c>
      <c r="B9" s="26" t="s">
        <v>74</v>
      </c>
      <c r="C9" s="26">
        <v>69</v>
      </c>
      <c r="D9" s="25">
        <v>24.9</v>
      </c>
      <c r="E9" s="25">
        <v>35.6</v>
      </c>
      <c r="F9" s="25">
        <v>5.0999999999999996</v>
      </c>
      <c r="G9" s="25">
        <v>4.5999999999999996</v>
      </c>
      <c r="H9" s="25">
        <v>1.7</v>
      </c>
      <c r="I9" s="25">
        <v>0.5</v>
      </c>
      <c r="J9" s="25">
        <v>2.9</v>
      </c>
      <c r="K9" s="25">
        <v>8.5</v>
      </c>
      <c r="L9" s="25">
        <v>18.600000000000001</v>
      </c>
      <c r="M9" s="25">
        <v>45.7</v>
      </c>
      <c r="N9" s="25">
        <v>1.2</v>
      </c>
      <c r="O9" s="25">
        <v>3.7</v>
      </c>
      <c r="P9" s="25">
        <v>32.799999999999997</v>
      </c>
      <c r="Q9" s="25">
        <v>6.7</v>
      </c>
      <c r="R9" s="25">
        <v>8</v>
      </c>
      <c r="S9" s="25">
        <v>83.7</v>
      </c>
      <c r="T9" s="26">
        <v>2454</v>
      </c>
      <c r="U9" s="26">
        <v>1720</v>
      </c>
      <c r="V9" s="26">
        <v>355</v>
      </c>
      <c r="W9" s="26">
        <v>317</v>
      </c>
      <c r="X9" s="26">
        <v>116</v>
      </c>
      <c r="Y9" s="26">
        <v>35</v>
      </c>
      <c r="Z9" s="26">
        <v>201</v>
      </c>
      <c r="AA9" s="26">
        <v>174</v>
      </c>
      <c r="AB9" s="26">
        <v>259</v>
      </c>
    </row>
    <row r="10" spans="1:28" x14ac:dyDescent="0.2">
      <c r="A10" t="s">
        <v>46</v>
      </c>
      <c r="B10" s="26" t="s">
        <v>75</v>
      </c>
      <c r="C10" s="26">
        <v>64</v>
      </c>
      <c r="D10" s="25">
        <v>26</v>
      </c>
      <c r="E10" s="25">
        <v>36.700000000000003</v>
      </c>
      <c r="F10" s="25">
        <v>5.8</v>
      </c>
      <c r="G10" s="25">
        <v>5</v>
      </c>
      <c r="H10" s="25">
        <v>1.4</v>
      </c>
      <c r="I10" s="25">
        <v>0.6</v>
      </c>
      <c r="J10" s="25">
        <v>3.4</v>
      </c>
      <c r="K10" s="25">
        <v>9.3000000000000007</v>
      </c>
      <c r="L10" s="25">
        <v>20</v>
      </c>
      <c r="M10" s="25">
        <v>46.3</v>
      </c>
      <c r="N10" s="25">
        <v>1.3</v>
      </c>
      <c r="O10" s="25">
        <v>4</v>
      </c>
      <c r="P10" s="25">
        <v>30.9</v>
      </c>
      <c r="Q10" s="25">
        <v>6.2</v>
      </c>
      <c r="R10" s="25">
        <v>7.3</v>
      </c>
      <c r="S10" s="25">
        <v>84.7</v>
      </c>
      <c r="T10" s="26">
        <v>2349</v>
      </c>
      <c r="U10" s="26">
        <v>1664</v>
      </c>
      <c r="V10" s="26">
        <v>370</v>
      </c>
      <c r="W10" s="26">
        <v>319</v>
      </c>
      <c r="X10" s="26">
        <v>92</v>
      </c>
      <c r="Y10" s="26">
        <v>38</v>
      </c>
      <c r="Z10" s="26">
        <v>218</v>
      </c>
      <c r="AA10" s="26">
        <v>131</v>
      </c>
      <c r="AB10" s="26">
        <v>112</v>
      </c>
    </row>
    <row r="11" spans="1:28" x14ac:dyDescent="0.2">
      <c r="A11" t="s">
        <v>47</v>
      </c>
      <c r="B11" s="26" t="s">
        <v>76</v>
      </c>
      <c r="C11" s="26">
        <v>67</v>
      </c>
      <c r="D11" s="25">
        <v>27</v>
      </c>
      <c r="E11" s="25">
        <v>35.799999999999997</v>
      </c>
      <c r="F11" s="25">
        <v>5.2</v>
      </c>
      <c r="G11" s="25">
        <v>4.7</v>
      </c>
      <c r="H11" s="25">
        <v>1.6</v>
      </c>
      <c r="I11" s="25">
        <v>0.4</v>
      </c>
      <c r="J11" s="25">
        <v>3.5</v>
      </c>
      <c r="K11" s="25">
        <v>9.4</v>
      </c>
      <c r="L11" s="25">
        <v>20.2</v>
      </c>
      <c r="M11" s="25">
        <v>46.3</v>
      </c>
      <c r="N11" s="25">
        <v>1.6</v>
      </c>
      <c r="O11" s="25">
        <v>4.5</v>
      </c>
      <c r="P11" s="25">
        <v>34.799999999999997</v>
      </c>
      <c r="Q11" s="25">
        <v>6.7</v>
      </c>
      <c r="R11" s="25">
        <v>8</v>
      </c>
      <c r="S11" s="25">
        <v>83.9</v>
      </c>
      <c r="T11" s="26">
        <v>2397</v>
      </c>
      <c r="U11" s="26">
        <v>1812</v>
      </c>
      <c r="V11" s="26">
        <v>349</v>
      </c>
      <c r="W11" s="26">
        <v>315</v>
      </c>
      <c r="X11" s="26">
        <v>108</v>
      </c>
      <c r="Y11" s="26">
        <v>27</v>
      </c>
      <c r="Z11" s="26">
        <v>232</v>
      </c>
      <c r="AA11" s="26">
        <v>166</v>
      </c>
      <c r="AB11" s="26">
        <v>390</v>
      </c>
    </row>
    <row r="12" spans="1:28" x14ac:dyDescent="0.2">
      <c r="A12" t="s">
        <v>48</v>
      </c>
      <c r="B12" s="26" t="s">
        <v>77</v>
      </c>
      <c r="C12" s="26">
        <v>60</v>
      </c>
      <c r="D12" s="25">
        <v>25.8</v>
      </c>
      <c r="E12" s="25">
        <v>36.1</v>
      </c>
      <c r="F12" s="25">
        <v>4.5</v>
      </c>
      <c r="G12" s="25">
        <v>4.3</v>
      </c>
      <c r="H12" s="25">
        <v>1.6</v>
      </c>
      <c r="I12" s="25">
        <v>0.6</v>
      </c>
      <c r="J12" s="25">
        <v>2.8</v>
      </c>
      <c r="K12" s="25">
        <v>8.3000000000000007</v>
      </c>
      <c r="L12" s="25">
        <v>18.600000000000001</v>
      </c>
      <c r="M12" s="25">
        <v>44.4</v>
      </c>
      <c r="N12" s="25">
        <v>1.5</v>
      </c>
      <c r="O12" s="25">
        <v>4.2</v>
      </c>
      <c r="P12" s="25">
        <v>34.799999999999997</v>
      </c>
      <c r="Q12" s="25">
        <v>7.9</v>
      </c>
      <c r="R12" s="25">
        <v>9.5</v>
      </c>
      <c r="S12" s="25">
        <v>82.5</v>
      </c>
      <c r="T12" s="26">
        <v>2164</v>
      </c>
      <c r="U12" s="26">
        <v>1549</v>
      </c>
      <c r="V12" s="26">
        <v>269</v>
      </c>
      <c r="W12" s="26">
        <v>257</v>
      </c>
      <c r="X12" s="26">
        <v>93</v>
      </c>
      <c r="Y12" s="26">
        <v>33</v>
      </c>
      <c r="Z12" s="26">
        <v>165</v>
      </c>
      <c r="AA12" s="26">
        <v>166</v>
      </c>
      <c r="AB12" s="26">
        <v>192</v>
      </c>
    </row>
    <row r="13" spans="1:28" x14ac:dyDescent="0.2">
      <c r="A13" t="s">
        <v>49</v>
      </c>
      <c r="B13" s="26" t="s">
        <v>78</v>
      </c>
      <c r="C13" s="26">
        <v>32</v>
      </c>
      <c r="D13" s="25">
        <v>23.5</v>
      </c>
      <c r="E13" s="25">
        <v>36.5</v>
      </c>
      <c r="F13" s="25">
        <v>5.2</v>
      </c>
      <c r="G13" s="25">
        <v>4.4000000000000004</v>
      </c>
      <c r="H13" s="25">
        <v>1.2</v>
      </c>
      <c r="I13" s="25">
        <v>0.6</v>
      </c>
      <c r="J13" s="25">
        <v>3.6</v>
      </c>
      <c r="K13" s="25">
        <v>8.8000000000000007</v>
      </c>
      <c r="L13" s="25">
        <v>19.2</v>
      </c>
      <c r="M13" s="25">
        <v>45.6</v>
      </c>
      <c r="N13" s="25">
        <v>1.6</v>
      </c>
      <c r="O13" s="25">
        <v>4.5</v>
      </c>
      <c r="P13" s="25">
        <v>35</v>
      </c>
      <c r="Q13" s="25">
        <v>4.4000000000000004</v>
      </c>
      <c r="R13" s="25">
        <v>5.3</v>
      </c>
      <c r="S13" s="25">
        <v>84</v>
      </c>
      <c r="T13" s="26">
        <v>1170</v>
      </c>
      <c r="U13" s="26">
        <v>752</v>
      </c>
      <c r="V13" s="26">
        <v>166</v>
      </c>
      <c r="W13" s="26">
        <v>142</v>
      </c>
      <c r="X13" s="26">
        <v>38</v>
      </c>
      <c r="Y13" s="26">
        <v>20</v>
      </c>
      <c r="Z13" s="26">
        <v>114</v>
      </c>
      <c r="AA13" s="26">
        <v>88</v>
      </c>
      <c r="AB13" s="26">
        <v>56</v>
      </c>
    </row>
    <row r="14" spans="1:28" x14ac:dyDescent="0.2">
      <c r="A14" t="s">
        <v>50</v>
      </c>
      <c r="B14" s="26" t="s">
        <v>79</v>
      </c>
      <c r="C14" s="26">
        <v>31</v>
      </c>
      <c r="D14" s="25">
        <v>25.1</v>
      </c>
      <c r="E14" s="25">
        <v>37</v>
      </c>
      <c r="F14" s="25">
        <v>5.0999999999999996</v>
      </c>
      <c r="G14" s="25">
        <v>4.4000000000000004</v>
      </c>
      <c r="H14" s="25">
        <v>1.3</v>
      </c>
      <c r="I14" s="25">
        <v>0.5</v>
      </c>
      <c r="J14" s="25">
        <v>2.9</v>
      </c>
      <c r="K14" s="25">
        <v>8.8000000000000007</v>
      </c>
      <c r="L14" s="25">
        <v>21</v>
      </c>
      <c r="M14" s="25">
        <v>41.9</v>
      </c>
      <c r="N14" s="25">
        <v>1.4</v>
      </c>
      <c r="O14" s="25">
        <v>4.3</v>
      </c>
      <c r="P14" s="25">
        <v>31.8</v>
      </c>
      <c r="Q14" s="25">
        <v>6.1</v>
      </c>
      <c r="R14" s="25">
        <v>7.6</v>
      </c>
      <c r="S14" s="25">
        <v>80.400000000000006</v>
      </c>
      <c r="T14" s="26">
        <v>1146</v>
      </c>
      <c r="U14" s="26">
        <v>777</v>
      </c>
      <c r="V14" s="26">
        <v>158</v>
      </c>
      <c r="W14" s="26">
        <v>135</v>
      </c>
      <c r="X14" s="26">
        <v>41</v>
      </c>
      <c r="Y14" s="26">
        <v>15</v>
      </c>
      <c r="Z14" s="26">
        <v>91</v>
      </c>
      <c r="AA14" s="26">
        <v>96</v>
      </c>
      <c r="AB14" s="26">
        <v>4</v>
      </c>
    </row>
    <row r="15" spans="1:28" x14ac:dyDescent="0.2">
      <c r="A15" t="s">
        <v>51</v>
      </c>
      <c r="B15" s="26" t="s">
        <v>80</v>
      </c>
      <c r="C15" s="26">
        <v>33</v>
      </c>
      <c r="D15" s="25">
        <v>22.2</v>
      </c>
      <c r="E15" s="25">
        <v>35.1</v>
      </c>
      <c r="F15" s="25">
        <v>4.8</v>
      </c>
      <c r="G15" s="25">
        <v>5.2</v>
      </c>
      <c r="H15" s="25">
        <v>1.8</v>
      </c>
      <c r="I15" s="25">
        <v>0.4</v>
      </c>
      <c r="J15" s="25">
        <v>3</v>
      </c>
      <c r="K15" s="25">
        <v>8.1</v>
      </c>
      <c r="L15" s="25">
        <v>18.2</v>
      </c>
      <c r="M15" s="25">
        <v>44.2</v>
      </c>
      <c r="N15" s="25">
        <v>1.1000000000000001</v>
      </c>
      <c r="O15" s="25">
        <v>3.6</v>
      </c>
      <c r="P15" s="25">
        <v>31.4</v>
      </c>
      <c r="Q15" s="25">
        <v>4.9000000000000004</v>
      </c>
      <c r="R15" s="25">
        <v>5.7</v>
      </c>
      <c r="S15" s="25">
        <v>87.2</v>
      </c>
      <c r="T15" s="26">
        <v>1158</v>
      </c>
      <c r="U15" s="26">
        <v>732</v>
      </c>
      <c r="V15" s="26">
        <v>157</v>
      </c>
      <c r="W15" s="26">
        <v>170</v>
      </c>
      <c r="X15" s="26">
        <v>58</v>
      </c>
      <c r="Y15" s="26">
        <v>13</v>
      </c>
      <c r="Z15" s="26">
        <v>98</v>
      </c>
      <c r="AA15" s="26">
        <v>91</v>
      </c>
      <c r="AB15" s="26">
        <v>176</v>
      </c>
    </row>
    <row r="16" spans="1:28" x14ac:dyDescent="0.2">
      <c r="A16" t="s">
        <v>52</v>
      </c>
      <c r="B16" s="26" t="s">
        <v>81</v>
      </c>
      <c r="C16" s="26">
        <v>66</v>
      </c>
      <c r="D16" s="25">
        <v>24.8</v>
      </c>
      <c r="E16" s="25">
        <v>34.9</v>
      </c>
      <c r="F16" s="25">
        <v>5.3</v>
      </c>
      <c r="G16" s="25">
        <v>5.4</v>
      </c>
      <c r="H16" s="25">
        <v>1.3</v>
      </c>
      <c r="I16" s="25">
        <v>0.5</v>
      </c>
      <c r="J16" s="25">
        <v>2.8</v>
      </c>
      <c r="K16" s="25">
        <v>8.6</v>
      </c>
      <c r="L16" s="25">
        <v>18.8</v>
      </c>
      <c r="M16" s="25">
        <v>45.7</v>
      </c>
      <c r="N16" s="25">
        <v>1.3</v>
      </c>
      <c r="O16" s="25">
        <v>4</v>
      </c>
      <c r="P16" s="25">
        <v>32.200000000000003</v>
      </c>
      <c r="Q16" s="25">
        <v>6.3</v>
      </c>
      <c r="R16" s="25">
        <v>7.5</v>
      </c>
      <c r="S16" s="25">
        <v>84.8</v>
      </c>
      <c r="T16" s="26">
        <v>2306</v>
      </c>
      <c r="U16" s="26">
        <v>1639</v>
      </c>
      <c r="V16" s="26">
        <v>349</v>
      </c>
      <c r="W16" s="26">
        <v>354</v>
      </c>
      <c r="X16" s="26">
        <v>89</v>
      </c>
      <c r="Y16" s="26">
        <v>32</v>
      </c>
      <c r="Z16" s="26">
        <v>185</v>
      </c>
      <c r="AA16" s="26">
        <v>153</v>
      </c>
      <c r="AB16" s="26">
        <v>401</v>
      </c>
    </row>
    <row r="17" spans="1:28" x14ac:dyDescent="0.2">
      <c r="A17" t="s">
        <v>53</v>
      </c>
      <c r="B17" s="26" t="s">
        <v>82</v>
      </c>
      <c r="C17" s="26">
        <v>64</v>
      </c>
      <c r="D17" s="25">
        <v>26.5</v>
      </c>
      <c r="E17" s="25">
        <v>36.9</v>
      </c>
      <c r="F17" s="25">
        <v>5.9</v>
      </c>
      <c r="G17" s="25">
        <v>5.2</v>
      </c>
      <c r="H17" s="25">
        <v>1.5</v>
      </c>
      <c r="I17" s="25">
        <v>0.4</v>
      </c>
      <c r="J17" s="25">
        <v>3</v>
      </c>
      <c r="K17" s="25">
        <v>9</v>
      </c>
      <c r="L17" s="25">
        <v>19.8</v>
      </c>
      <c r="M17" s="25">
        <v>45.7</v>
      </c>
      <c r="N17" s="25">
        <v>1.4</v>
      </c>
      <c r="O17" s="25">
        <v>4.2</v>
      </c>
      <c r="P17" s="25">
        <v>33.1</v>
      </c>
      <c r="Q17" s="25">
        <v>7.1</v>
      </c>
      <c r="R17" s="25">
        <v>8.4</v>
      </c>
      <c r="S17" s="25">
        <v>83.9</v>
      </c>
      <c r="T17" s="26">
        <v>2359</v>
      </c>
      <c r="U17" s="26">
        <v>1697</v>
      </c>
      <c r="V17" s="26">
        <v>376</v>
      </c>
      <c r="W17" s="26">
        <v>335</v>
      </c>
      <c r="X17" s="26">
        <v>93</v>
      </c>
      <c r="Y17" s="26">
        <v>27</v>
      </c>
      <c r="Z17" s="26">
        <v>190</v>
      </c>
      <c r="AA17" s="26">
        <v>150</v>
      </c>
      <c r="AB17" s="26">
        <v>159</v>
      </c>
    </row>
    <row r="18" spans="1:28" x14ac:dyDescent="0.2">
      <c r="A18" t="s">
        <v>54</v>
      </c>
      <c r="B18" s="26" t="s">
        <v>83</v>
      </c>
      <c r="C18" s="26">
        <v>31</v>
      </c>
      <c r="D18" s="25">
        <v>23.7</v>
      </c>
      <c r="E18" s="25">
        <v>35.799999999999997</v>
      </c>
      <c r="F18" s="25">
        <v>5.4</v>
      </c>
      <c r="G18" s="25">
        <v>4.5</v>
      </c>
      <c r="H18" s="25">
        <v>1.9</v>
      </c>
      <c r="I18" s="25">
        <v>0.6</v>
      </c>
      <c r="J18" s="25">
        <v>3.5</v>
      </c>
      <c r="K18" s="25">
        <v>8.6</v>
      </c>
      <c r="L18" s="25">
        <v>19.7</v>
      </c>
      <c r="M18" s="25">
        <v>43.9</v>
      </c>
      <c r="N18" s="25">
        <v>1</v>
      </c>
      <c r="O18" s="25">
        <v>3.7</v>
      </c>
      <c r="P18" s="25">
        <v>26.1</v>
      </c>
      <c r="Q18" s="25">
        <v>5.5</v>
      </c>
      <c r="R18" s="25">
        <v>7.6</v>
      </c>
      <c r="S18" s="25">
        <v>72.3</v>
      </c>
      <c r="T18" s="26">
        <v>1111</v>
      </c>
      <c r="U18" s="26">
        <v>736</v>
      </c>
      <c r="V18" s="26">
        <v>167</v>
      </c>
      <c r="W18" s="26">
        <v>141</v>
      </c>
      <c r="X18" s="26">
        <v>58</v>
      </c>
      <c r="Y18" s="26">
        <v>20</v>
      </c>
      <c r="Z18" s="26">
        <v>109</v>
      </c>
      <c r="AA18" s="26">
        <v>78</v>
      </c>
      <c r="AB18" s="26">
        <v>108</v>
      </c>
    </row>
    <row r="19" spans="1:28" x14ac:dyDescent="0.2">
      <c r="A19" t="s">
        <v>55</v>
      </c>
      <c r="B19" s="26" t="s">
        <v>84</v>
      </c>
      <c r="C19" s="26">
        <v>32</v>
      </c>
      <c r="D19" s="25">
        <v>24.2</v>
      </c>
      <c r="E19" s="25">
        <v>36.200000000000003</v>
      </c>
      <c r="F19" s="25">
        <v>5.0999999999999996</v>
      </c>
      <c r="G19" s="25">
        <v>4.8</v>
      </c>
      <c r="H19" s="25">
        <v>1.3</v>
      </c>
      <c r="I19" s="25">
        <v>0.5</v>
      </c>
      <c r="J19" s="25">
        <v>2.7</v>
      </c>
      <c r="K19" s="25">
        <v>7.9</v>
      </c>
      <c r="L19" s="25">
        <v>18.3</v>
      </c>
      <c r="M19" s="25">
        <v>43.3</v>
      </c>
      <c r="N19" s="25">
        <v>1.3</v>
      </c>
      <c r="O19" s="25">
        <v>4</v>
      </c>
      <c r="P19" s="25">
        <v>32.6</v>
      </c>
      <c r="Q19" s="25">
        <v>7</v>
      </c>
      <c r="R19" s="25">
        <v>7.6</v>
      </c>
      <c r="S19" s="25">
        <v>91.8</v>
      </c>
      <c r="T19" s="26">
        <v>1159</v>
      </c>
      <c r="U19" s="26">
        <v>774</v>
      </c>
      <c r="V19" s="26">
        <v>162</v>
      </c>
      <c r="W19" s="26">
        <v>152</v>
      </c>
      <c r="X19" s="26">
        <v>41</v>
      </c>
      <c r="Y19" s="26">
        <v>16</v>
      </c>
      <c r="Z19" s="26">
        <v>86</v>
      </c>
      <c r="AA19" s="26">
        <v>84</v>
      </c>
      <c r="AB19" s="26">
        <v>220</v>
      </c>
    </row>
    <row r="20" spans="1:28" x14ac:dyDescent="0.2">
      <c r="A20" t="s">
        <v>56</v>
      </c>
      <c r="B20" s="27" t="s">
        <v>85</v>
      </c>
      <c r="C20" s="26">
        <v>67</v>
      </c>
      <c r="D20" s="25">
        <v>24.4</v>
      </c>
      <c r="E20" s="25">
        <v>35.200000000000003</v>
      </c>
      <c r="F20" s="25">
        <v>4.7</v>
      </c>
      <c r="G20" s="25">
        <v>4.3</v>
      </c>
      <c r="H20" s="25">
        <v>1.6</v>
      </c>
      <c r="I20" s="25">
        <v>0.6</v>
      </c>
      <c r="J20" s="25">
        <v>2.7</v>
      </c>
      <c r="K20" s="25">
        <v>8.6</v>
      </c>
      <c r="L20" s="25">
        <v>19</v>
      </c>
      <c r="M20" s="25">
        <v>45.4</v>
      </c>
      <c r="N20" s="25">
        <v>1.4</v>
      </c>
      <c r="O20" s="25">
        <v>4.2</v>
      </c>
      <c r="P20" s="25">
        <v>32.700000000000003</v>
      </c>
      <c r="Q20" s="25">
        <v>5.8</v>
      </c>
      <c r="R20" s="25">
        <v>6.8</v>
      </c>
      <c r="S20" s="25">
        <v>84.6</v>
      </c>
      <c r="T20" s="26">
        <v>2356</v>
      </c>
      <c r="U20" s="26">
        <v>1636</v>
      </c>
      <c r="V20" s="26">
        <v>312</v>
      </c>
      <c r="W20" s="26">
        <v>289</v>
      </c>
      <c r="X20" s="26">
        <v>110</v>
      </c>
      <c r="Y20" s="26">
        <v>41</v>
      </c>
      <c r="Z20" s="26">
        <v>183</v>
      </c>
      <c r="AA20" s="26">
        <v>145</v>
      </c>
      <c r="AB20" s="26">
        <v>233</v>
      </c>
    </row>
    <row r="21" spans="1:28" x14ac:dyDescent="0.2">
      <c r="A21" t="s">
        <v>57</v>
      </c>
      <c r="B21" s="26" t="s">
        <v>86</v>
      </c>
      <c r="C21" s="26">
        <v>62</v>
      </c>
      <c r="D21" s="25">
        <v>27.3</v>
      </c>
      <c r="E21" s="25">
        <v>37.700000000000003</v>
      </c>
      <c r="F21" s="25">
        <v>5.4</v>
      </c>
      <c r="G21" s="25">
        <v>4</v>
      </c>
      <c r="H21" s="25">
        <v>1.5</v>
      </c>
      <c r="I21" s="25">
        <v>0.5</v>
      </c>
      <c r="J21" s="25">
        <v>3</v>
      </c>
      <c r="K21" s="25">
        <v>9.5</v>
      </c>
      <c r="L21" s="25">
        <v>20.2</v>
      </c>
      <c r="M21" s="25">
        <v>46.8</v>
      </c>
      <c r="N21" s="25">
        <v>1.4</v>
      </c>
      <c r="O21" s="25">
        <v>4.5</v>
      </c>
      <c r="P21" s="25">
        <v>31.1</v>
      </c>
      <c r="Q21" s="25">
        <v>6.9</v>
      </c>
      <c r="R21" s="25">
        <v>8.3000000000000007</v>
      </c>
      <c r="S21" s="25">
        <v>83.5</v>
      </c>
      <c r="T21" s="26">
        <v>2339</v>
      </c>
      <c r="U21" s="26">
        <v>1691</v>
      </c>
      <c r="V21" s="26">
        <v>334</v>
      </c>
      <c r="W21" s="26">
        <v>250</v>
      </c>
      <c r="X21" s="26">
        <v>92</v>
      </c>
      <c r="Y21" s="26">
        <v>33</v>
      </c>
      <c r="Z21" s="26">
        <v>186</v>
      </c>
      <c r="AA21" s="26">
        <v>190</v>
      </c>
      <c r="AB21" s="26">
        <v>139</v>
      </c>
    </row>
    <row r="22" spans="1:28" x14ac:dyDescent="0.2">
      <c r="A22" t="s">
        <v>58</v>
      </c>
      <c r="B22" s="26" t="s">
        <v>87</v>
      </c>
      <c r="C22" s="26">
        <v>33</v>
      </c>
      <c r="D22" s="25">
        <v>23.8</v>
      </c>
      <c r="E22" s="25">
        <v>36.5</v>
      </c>
      <c r="F22" s="25">
        <v>4.5</v>
      </c>
      <c r="G22" s="25">
        <v>4.2</v>
      </c>
      <c r="H22" s="25">
        <v>1.4</v>
      </c>
      <c r="I22" s="25">
        <v>0.3</v>
      </c>
      <c r="J22" s="25">
        <v>3</v>
      </c>
      <c r="K22" s="25">
        <v>8.4</v>
      </c>
      <c r="L22" s="25">
        <v>19</v>
      </c>
      <c r="M22" s="25">
        <v>44.3</v>
      </c>
      <c r="N22" s="25">
        <v>1.1000000000000001</v>
      </c>
      <c r="O22" s="25">
        <v>3.9</v>
      </c>
      <c r="P22" s="25">
        <v>28.9</v>
      </c>
      <c r="Q22" s="25">
        <v>5.8</v>
      </c>
      <c r="R22" s="25">
        <v>6.9</v>
      </c>
      <c r="S22" s="25">
        <v>83.8</v>
      </c>
      <c r="T22" s="26">
        <v>1204</v>
      </c>
      <c r="U22" s="26">
        <v>784</v>
      </c>
      <c r="V22" s="26">
        <v>150</v>
      </c>
      <c r="W22" s="26">
        <v>138</v>
      </c>
      <c r="X22" s="26">
        <v>47</v>
      </c>
      <c r="Y22" s="26">
        <v>9</v>
      </c>
      <c r="Z22" s="26">
        <v>100</v>
      </c>
      <c r="AA22" s="26">
        <v>90</v>
      </c>
      <c r="AB22" s="26">
        <v>13</v>
      </c>
    </row>
    <row r="23" spans="1:28" x14ac:dyDescent="0.2">
      <c r="A23" t="s">
        <v>59</v>
      </c>
      <c r="B23" s="26" t="s">
        <v>88</v>
      </c>
      <c r="C23" s="26">
        <v>60</v>
      </c>
      <c r="D23" s="25">
        <v>24</v>
      </c>
      <c r="E23" s="25">
        <v>37</v>
      </c>
      <c r="F23" s="25">
        <v>6.1</v>
      </c>
      <c r="G23" s="25">
        <v>4.5</v>
      </c>
      <c r="H23" s="25">
        <v>1.4</v>
      </c>
      <c r="I23" s="25">
        <v>0.5</v>
      </c>
      <c r="J23" s="25">
        <v>3.3</v>
      </c>
      <c r="K23" s="25">
        <v>8.3000000000000007</v>
      </c>
      <c r="L23" s="25">
        <v>18.600000000000001</v>
      </c>
      <c r="M23" s="25">
        <v>44.7</v>
      </c>
      <c r="N23" s="25">
        <v>1.1000000000000001</v>
      </c>
      <c r="O23" s="25">
        <v>3.5</v>
      </c>
      <c r="P23" s="25">
        <v>30.8</v>
      </c>
      <c r="Q23" s="25">
        <v>6.3</v>
      </c>
      <c r="R23" s="25">
        <v>7.6</v>
      </c>
      <c r="S23" s="25">
        <v>83.4</v>
      </c>
      <c r="T23" s="26">
        <v>2221</v>
      </c>
      <c r="U23" s="26">
        <v>1441</v>
      </c>
      <c r="V23" s="26">
        <v>367</v>
      </c>
      <c r="W23" s="26">
        <v>269</v>
      </c>
      <c r="X23" s="26">
        <v>84</v>
      </c>
      <c r="Y23" s="26">
        <v>28</v>
      </c>
      <c r="Z23" s="26">
        <v>196</v>
      </c>
      <c r="AA23" s="26">
        <v>163</v>
      </c>
      <c r="AB23" s="26">
        <v>175</v>
      </c>
    </row>
    <row r="24" spans="1:28" x14ac:dyDescent="0.2">
      <c r="A24" t="s">
        <v>60</v>
      </c>
      <c r="B24" s="27" t="s">
        <v>89</v>
      </c>
      <c r="C24" s="26">
        <v>65</v>
      </c>
      <c r="D24" s="25">
        <v>24.2</v>
      </c>
      <c r="E24" s="25">
        <v>35.4</v>
      </c>
      <c r="F24" s="25">
        <v>4.5999999999999996</v>
      </c>
      <c r="G24" s="25">
        <v>4.5</v>
      </c>
      <c r="H24" s="25">
        <v>1.4</v>
      </c>
      <c r="I24" s="25">
        <v>0.3</v>
      </c>
      <c r="J24" s="25">
        <v>2.7</v>
      </c>
      <c r="K24" s="25">
        <v>8.5</v>
      </c>
      <c r="L24" s="25">
        <v>19.2</v>
      </c>
      <c r="M24" s="25">
        <v>44.2</v>
      </c>
      <c r="N24" s="25">
        <v>1.5</v>
      </c>
      <c r="O24" s="25">
        <v>4.4000000000000004</v>
      </c>
      <c r="P24" s="25">
        <v>33.700000000000003</v>
      </c>
      <c r="Q24" s="25">
        <v>5.8</v>
      </c>
      <c r="R24" s="25">
        <v>7</v>
      </c>
      <c r="S24" s="25">
        <v>82.6</v>
      </c>
      <c r="T24" s="26">
        <v>2303</v>
      </c>
      <c r="U24" s="26">
        <v>1574</v>
      </c>
      <c r="V24" s="26">
        <v>297</v>
      </c>
      <c r="W24" s="26">
        <v>293</v>
      </c>
      <c r="X24" s="26">
        <v>93</v>
      </c>
      <c r="Y24" s="26">
        <v>20</v>
      </c>
      <c r="Z24" s="26">
        <v>178</v>
      </c>
      <c r="AA24" s="26">
        <v>179</v>
      </c>
      <c r="AB24" s="26">
        <v>28</v>
      </c>
    </row>
    <row r="25" spans="1:28" x14ac:dyDescent="0.2">
      <c r="A25" t="s">
        <v>61</v>
      </c>
      <c r="B25" s="27" t="s">
        <v>90</v>
      </c>
      <c r="C25" s="26">
        <v>32</v>
      </c>
      <c r="D25" s="25">
        <v>25.5</v>
      </c>
      <c r="E25" s="25">
        <v>35.299999999999997</v>
      </c>
      <c r="F25" s="25">
        <v>5.0999999999999996</v>
      </c>
      <c r="G25" s="25">
        <v>5.6</v>
      </c>
      <c r="H25" s="25">
        <v>1.3</v>
      </c>
      <c r="I25" s="25">
        <v>0.4</v>
      </c>
      <c r="J25" s="25">
        <v>2.8</v>
      </c>
      <c r="K25" s="25">
        <v>8.1999999999999993</v>
      </c>
      <c r="L25" s="25">
        <v>18.8</v>
      </c>
      <c r="M25" s="25">
        <v>43.5</v>
      </c>
      <c r="N25" s="25">
        <v>1.9</v>
      </c>
      <c r="O25" s="25">
        <v>4.8</v>
      </c>
      <c r="P25" s="25">
        <v>40.1</v>
      </c>
      <c r="Q25" s="25">
        <v>7.3</v>
      </c>
      <c r="R25" s="25">
        <v>8.8000000000000007</v>
      </c>
      <c r="S25" s="25">
        <v>82.6</v>
      </c>
      <c r="T25" s="26">
        <v>1129</v>
      </c>
      <c r="U25" s="26">
        <v>816</v>
      </c>
      <c r="V25" s="26">
        <v>162</v>
      </c>
      <c r="W25" s="26">
        <v>180</v>
      </c>
      <c r="X25" s="26">
        <v>41</v>
      </c>
      <c r="Y25" s="26">
        <v>14</v>
      </c>
      <c r="Z25" s="26">
        <v>88</v>
      </c>
      <c r="AA25" s="26">
        <v>84</v>
      </c>
      <c r="AB25" s="26">
        <v>167</v>
      </c>
    </row>
    <row r="26" spans="1:28" x14ac:dyDescent="0.2">
      <c r="A26" t="s">
        <v>62</v>
      </c>
      <c r="B26" s="26" t="s">
        <v>91</v>
      </c>
      <c r="C26" s="26">
        <v>34</v>
      </c>
      <c r="D26" s="25">
        <v>23.3</v>
      </c>
      <c r="E26" s="25">
        <v>34.299999999999997</v>
      </c>
      <c r="F26" s="25">
        <v>5.6</v>
      </c>
      <c r="G26" s="25">
        <v>5</v>
      </c>
      <c r="H26" s="25">
        <v>1.1000000000000001</v>
      </c>
      <c r="I26" s="25">
        <v>0.5</v>
      </c>
      <c r="J26" s="25">
        <v>3.2</v>
      </c>
      <c r="K26" s="25">
        <v>8.1</v>
      </c>
      <c r="L26" s="25">
        <v>18.3</v>
      </c>
      <c r="M26" s="25">
        <v>44.1</v>
      </c>
      <c r="N26" s="25">
        <v>1.2</v>
      </c>
      <c r="O26" s="25">
        <v>3.5</v>
      </c>
      <c r="P26" s="25">
        <v>34.200000000000003</v>
      </c>
      <c r="Q26" s="25">
        <v>6</v>
      </c>
      <c r="R26" s="25">
        <v>7.2</v>
      </c>
      <c r="S26" s="25">
        <v>83.6</v>
      </c>
      <c r="T26" s="26">
        <v>1168</v>
      </c>
      <c r="U26" s="26">
        <v>793</v>
      </c>
      <c r="V26" s="26">
        <v>192</v>
      </c>
      <c r="W26" s="26">
        <v>169</v>
      </c>
      <c r="X26" s="26">
        <v>39</v>
      </c>
      <c r="Y26" s="26">
        <v>16</v>
      </c>
      <c r="Z26" s="26">
        <v>108</v>
      </c>
      <c r="AA26" s="26">
        <v>92</v>
      </c>
      <c r="AB26" s="26">
        <v>86</v>
      </c>
    </row>
    <row r="27" spans="1:28" x14ac:dyDescent="0.2">
      <c r="A27" t="s">
        <v>63</v>
      </c>
      <c r="B27" s="26" t="s">
        <v>92</v>
      </c>
      <c r="C27" s="26">
        <v>34</v>
      </c>
      <c r="D27" s="25">
        <v>24.7</v>
      </c>
      <c r="E27" s="25">
        <v>34.5</v>
      </c>
      <c r="F27" s="25">
        <v>5.2</v>
      </c>
      <c r="G27" s="25">
        <v>4</v>
      </c>
      <c r="H27" s="25">
        <v>1.6</v>
      </c>
      <c r="I27" s="25">
        <v>0.4</v>
      </c>
      <c r="J27" s="25">
        <v>2.9</v>
      </c>
      <c r="K27" s="25">
        <v>8.1999999999999993</v>
      </c>
      <c r="L27" s="25">
        <v>19.7</v>
      </c>
      <c r="M27" s="25">
        <v>41.4</v>
      </c>
      <c r="N27" s="25">
        <v>1.5</v>
      </c>
      <c r="O27" s="25">
        <v>4.5999999999999996</v>
      </c>
      <c r="P27" s="25">
        <v>32.700000000000003</v>
      </c>
      <c r="Q27" s="25">
        <v>6.9</v>
      </c>
      <c r="R27" s="25">
        <v>8.1</v>
      </c>
      <c r="S27" s="25">
        <v>84.4</v>
      </c>
      <c r="T27" s="26">
        <v>1172</v>
      </c>
      <c r="U27" s="26">
        <v>840</v>
      </c>
      <c r="V27" s="26">
        <v>176</v>
      </c>
      <c r="W27" s="26">
        <v>137</v>
      </c>
      <c r="X27" s="26">
        <v>53</v>
      </c>
      <c r="Y27" s="26">
        <v>12</v>
      </c>
      <c r="Z27" s="26">
        <v>98</v>
      </c>
      <c r="AA27" s="26">
        <v>83</v>
      </c>
      <c r="AB27" s="26">
        <v>114</v>
      </c>
    </row>
    <row r="28" spans="1:28" x14ac:dyDescent="0.2">
      <c r="A28" t="s">
        <v>64</v>
      </c>
      <c r="B28" s="27" t="s">
        <v>93</v>
      </c>
      <c r="C28" s="26">
        <v>27</v>
      </c>
      <c r="D28" s="25">
        <v>22.4</v>
      </c>
      <c r="E28" s="25">
        <v>36.700000000000003</v>
      </c>
      <c r="F28" s="25">
        <v>5</v>
      </c>
      <c r="G28" s="25">
        <v>5.0999999999999996</v>
      </c>
      <c r="H28" s="25">
        <v>1.4</v>
      </c>
      <c r="I28" s="25">
        <v>0.4</v>
      </c>
      <c r="J28" s="25">
        <v>2.9</v>
      </c>
      <c r="K28" s="25">
        <v>7.9</v>
      </c>
      <c r="L28" s="25">
        <v>18.7</v>
      </c>
      <c r="M28" s="25">
        <v>42.4</v>
      </c>
      <c r="N28" s="25">
        <v>1.4</v>
      </c>
      <c r="O28" s="25">
        <v>4</v>
      </c>
      <c r="P28" s="25">
        <v>34.299999999999997</v>
      </c>
      <c r="Q28" s="25">
        <v>5.0999999999999996</v>
      </c>
      <c r="R28" s="25">
        <v>6.3</v>
      </c>
      <c r="S28" s="25">
        <v>82.2</v>
      </c>
      <c r="T28" s="26">
        <v>990</v>
      </c>
      <c r="U28" s="26">
        <v>604</v>
      </c>
      <c r="V28" s="26">
        <v>135</v>
      </c>
      <c r="W28" s="26">
        <v>139</v>
      </c>
      <c r="X28" s="26">
        <v>37</v>
      </c>
      <c r="Y28" s="26">
        <v>11</v>
      </c>
      <c r="Z28" s="26">
        <v>79</v>
      </c>
      <c r="AA28" s="26">
        <v>77</v>
      </c>
      <c r="AB28" s="26">
        <v>182</v>
      </c>
    </row>
    <row r="29" spans="1:28" x14ac:dyDescent="0.2">
      <c r="A29" t="s">
        <v>65</v>
      </c>
      <c r="B29" s="26" t="s">
        <v>94</v>
      </c>
      <c r="C29" s="26">
        <v>29</v>
      </c>
      <c r="D29" s="25">
        <v>25</v>
      </c>
      <c r="E29" s="25">
        <v>38.799999999999997</v>
      </c>
      <c r="F29" s="25">
        <v>5.4</v>
      </c>
      <c r="G29" s="25">
        <v>5.9</v>
      </c>
      <c r="H29" s="25">
        <v>1.2</v>
      </c>
      <c r="I29" s="25">
        <v>0.4</v>
      </c>
      <c r="J29" s="25">
        <v>2.8</v>
      </c>
      <c r="K29" s="25">
        <v>8.6</v>
      </c>
      <c r="L29" s="25">
        <v>20.100000000000001</v>
      </c>
      <c r="M29" s="25">
        <v>42.8</v>
      </c>
      <c r="N29" s="25">
        <v>1</v>
      </c>
      <c r="O29" s="25">
        <v>3.1</v>
      </c>
      <c r="P29" s="25">
        <v>31.9</v>
      </c>
      <c r="Q29" s="25">
        <v>6.7</v>
      </c>
      <c r="R29" s="25">
        <v>7.8</v>
      </c>
      <c r="S29" s="25">
        <v>86.3</v>
      </c>
      <c r="T29" s="26">
        <v>1126</v>
      </c>
      <c r="U29" s="26">
        <v>724</v>
      </c>
      <c r="V29" s="26">
        <v>157</v>
      </c>
      <c r="W29" s="26">
        <v>170</v>
      </c>
      <c r="X29" s="26">
        <v>35</v>
      </c>
      <c r="Y29" s="26">
        <v>12</v>
      </c>
      <c r="Z29" s="26">
        <v>81</v>
      </c>
      <c r="AA29" s="26">
        <v>71</v>
      </c>
      <c r="AB29" s="26">
        <v>66</v>
      </c>
    </row>
    <row r="30" spans="1:28" x14ac:dyDescent="0.2">
      <c r="A30" t="s">
        <v>66</v>
      </c>
      <c r="B30" s="27" t="s">
        <v>95</v>
      </c>
      <c r="C30" s="26">
        <v>41</v>
      </c>
      <c r="D30" s="25">
        <v>26.6</v>
      </c>
      <c r="E30" s="25">
        <v>37.4</v>
      </c>
      <c r="F30" s="25">
        <v>5.3</v>
      </c>
      <c r="G30" s="25">
        <v>4.7</v>
      </c>
      <c r="H30" s="25">
        <v>1.4</v>
      </c>
      <c r="I30" s="25">
        <v>0.4</v>
      </c>
      <c r="J30" s="25">
        <v>2.7</v>
      </c>
      <c r="K30" s="25">
        <v>8.9</v>
      </c>
      <c r="L30" s="25">
        <v>20</v>
      </c>
      <c r="M30" s="25">
        <v>44.5</v>
      </c>
      <c r="N30" s="25">
        <v>1.9</v>
      </c>
      <c r="O30" s="25">
        <v>5.5</v>
      </c>
      <c r="P30" s="25">
        <v>34.700000000000003</v>
      </c>
      <c r="Q30" s="25">
        <v>6.9</v>
      </c>
      <c r="R30" s="25">
        <v>7.8</v>
      </c>
      <c r="S30" s="25">
        <v>88.1</v>
      </c>
      <c r="T30" s="26">
        <v>1535</v>
      </c>
      <c r="U30" s="26">
        <v>1091</v>
      </c>
      <c r="V30" s="26">
        <v>219</v>
      </c>
      <c r="W30" s="26">
        <v>193</v>
      </c>
      <c r="X30" s="26">
        <v>59</v>
      </c>
      <c r="Y30" s="26">
        <v>17</v>
      </c>
      <c r="Z30" s="26">
        <v>111</v>
      </c>
      <c r="AA30" s="26">
        <v>101</v>
      </c>
      <c r="AB30" s="26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ADAD-A2F0-674B-B4B5-21528E6CA4D3}">
  <dimension ref="B1:I83"/>
  <sheetViews>
    <sheetView tabSelected="1" workbookViewId="0">
      <selection activeCell="J11" sqref="J11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96</v>
      </c>
      <c r="D3" s="14" t="s">
        <v>97</v>
      </c>
    </row>
    <row r="4" spans="2:4" s="4" customFormat="1" ht="21" customHeight="1" x14ac:dyDescent="0.2">
      <c r="B4" s="15">
        <v>0</v>
      </c>
      <c r="C4" s="10">
        <v>0.63948199999999999</v>
      </c>
      <c r="D4" s="11">
        <v>0.60714299999999999</v>
      </c>
    </row>
    <row r="5" spans="2:4" s="4" customFormat="1" ht="21" customHeight="1" x14ac:dyDescent="0.2">
      <c r="B5" s="16">
        <v>1</v>
      </c>
      <c r="C5" s="8">
        <v>0.66519799999999996</v>
      </c>
      <c r="D5" s="6">
        <v>0.63235300000000005</v>
      </c>
    </row>
    <row r="6" spans="2:4" s="4" customFormat="1" ht="21" customHeight="1" x14ac:dyDescent="0.2">
      <c r="B6" s="16">
        <v>2</v>
      </c>
      <c r="C6" s="8">
        <v>0.54869400000000002</v>
      </c>
      <c r="D6" s="6">
        <v>0.41935499999999998</v>
      </c>
    </row>
    <row r="7" spans="2:4" s="4" customFormat="1" ht="21" customHeight="1" x14ac:dyDescent="0.2">
      <c r="B7" s="16">
        <v>3</v>
      </c>
      <c r="C7" s="8">
        <v>0.42807000000000001</v>
      </c>
      <c r="D7" s="6">
        <v>0.5</v>
      </c>
    </row>
    <row r="8" spans="2:4" s="4" customFormat="1" ht="21" customHeight="1" x14ac:dyDescent="0.2">
      <c r="B8" s="16">
        <v>4</v>
      </c>
      <c r="C8" s="8">
        <v>0.45985399999999998</v>
      </c>
      <c r="D8" s="6">
        <v>0.55813999999999997</v>
      </c>
    </row>
    <row r="9" spans="2:4" s="4" customFormat="1" ht="21" customHeight="1" x14ac:dyDescent="0.2">
      <c r="B9" s="16">
        <v>5</v>
      </c>
      <c r="C9" s="8">
        <v>0.440633</v>
      </c>
      <c r="D9" s="6">
        <v>0.4</v>
      </c>
    </row>
    <row r="10" spans="2:4" s="4" customFormat="1" ht="21" customHeight="1" x14ac:dyDescent="0.2">
      <c r="B10" s="16">
        <v>6</v>
      </c>
      <c r="C10" s="8">
        <v>0.42</v>
      </c>
      <c r="D10" s="6">
        <v>0.45794400000000002</v>
      </c>
    </row>
    <row r="11" spans="2:4" s="4" customFormat="1" ht="21" customHeight="1" x14ac:dyDescent="0.2">
      <c r="B11" s="16">
        <v>7</v>
      </c>
      <c r="C11" s="8">
        <v>0.42971900000000002</v>
      </c>
      <c r="D11" s="6">
        <v>0.38095200000000001</v>
      </c>
    </row>
    <row r="12" spans="2:4" s="4" customFormat="1" ht="21" customHeight="1" x14ac:dyDescent="0.2">
      <c r="B12" s="16">
        <v>8</v>
      </c>
      <c r="C12" s="8">
        <v>0.47233999999999998</v>
      </c>
      <c r="D12" s="6">
        <v>0.5</v>
      </c>
    </row>
    <row r="13" spans="2:4" s="4" customFormat="1" ht="21" customHeight="1" x14ac:dyDescent="0.2">
      <c r="B13" s="16">
        <v>9</v>
      </c>
      <c r="C13" s="8">
        <v>0.41395300000000002</v>
      </c>
      <c r="D13" s="6">
        <v>0.51020399999999999</v>
      </c>
    </row>
    <row r="14" spans="2:4" s="4" customFormat="1" ht="21" customHeight="1" x14ac:dyDescent="0.2">
      <c r="B14" s="16">
        <v>10</v>
      </c>
      <c r="C14" s="8">
        <v>0.40625</v>
      </c>
      <c r="D14" s="6">
        <v>0.46296300000000001</v>
      </c>
    </row>
    <row r="15" spans="2:4" s="4" customFormat="1" ht="21" customHeight="1" x14ac:dyDescent="0.2">
      <c r="B15" s="16">
        <v>11</v>
      </c>
      <c r="C15" s="8">
        <v>0.47368399999999999</v>
      </c>
      <c r="D15" s="6">
        <v>0.393258</v>
      </c>
    </row>
    <row r="16" spans="2:4" s="4" customFormat="1" ht="21" customHeight="1" x14ac:dyDescent="0.2">
      <c r="B16" s="16">
        <v>12</v>
      </c>
      <c r="C16" s="8">
        <v>0.43571399999999999</v>
      </c>
      <c r="D16" s="6">
        <v>0.54761899999999997</v>
      </c>
    </row>
    <row r="17" spans="2:9" s="4" customFormat="1" ht="21" customHeight="1" x14ac:dyDescent="0.2">
      <c r="B17" s="16">
        <v>13</v>
      </c>
      <c r="C17" s="8">
        <v>0.42050500000000002</v>
      </c>
      <c r="D17" s="6">
        <v>0.38053100000000001</v>
      </c>
    </row>
    <row r="18" spans="2:9" s="4" customFormat="1" ht="21" customHeight="1" x14ac:dyDescent="0.2">
      <c r="B18" s="16">
        <v>14</v>
      </c>
      <c r="C18" s="8">
        <v>0.41970299999999999</v>
      </c>
      <c r="D18" s="6">
        <v>0.44444400000000001</v>
      </c>
    </row>
    <row r="19" spans="2:9" s="4" customFormat="1" ht="21" customHeight="1" x14ac:dyDescent="0.2">
      <c r="B19" s="16">
        <v>15</v>
      </c>
      <c r="C19" s="8">
        <v>0.42753600000000003</v>
      </c>
      <c r="D19" s="6">
        <v>0.42361100000000002</v>
      </c>
    </row>
    <row r="20" spans="2:9" s="4" customFormat="1" ht="21" customHeight="1" x14ac:dyDescent="0.2">
      <c r="B20" s="16">
        <v>16</v>
      </c>
      <c r="C20" s="8">
        <v>0.395395</v>
      </c>
      <c r="D20" s="6">
        <v>0.36144599999999999</v>
      </c>
    </row>
    <row r="21" spans="2:9" s="4" customFormat="1" ht="21" customHeight="1" x14ac:dyDescent="0.2">
      <c r="B21" s="16">
        <v>17</v>
      </c>
      <c r="C21" s="8">
        <v>0.39068399999999998</v>
      </c>
      <c r="D21" s="6">
        <v>0.38150299999999998</v>
      </c>
    </row>
    <row r="22" spans="2:9" s="4" customFormat="1" ht="21" customHeight="1" x14ac:dyDescent="0.2">
      <c r="B22" s="16">
        <v>18</v>
      </c>
      <c r="C22" s="8">
        <v>0.397706</v>
      </c>
      <c r="D22" s="6">
        <v>0.422819</v>
      </c>
    </row>
    <row r="23" spans="2:9" s="4" customFormat="1" ht="21" customHeight="1" x14ac:dyDescent="0.2">
      <c r="B23" s="16">
        <v>19</v>
      </c>
      <c r="C23" s="8">
        <v>0.41194999999999998</v>
      </c>
      <c r="D23" s="6">
        <v>0.44067800000000001</v>
      </c>
    </row>
    <row r="24" spans="2:9" s="4" customFormat="1" ht="21" customHeight="1" x14ac:dyDescent="0.2">
      <c r="B24" s="16">
        <v>20</v>
      </c>
      <c r="C24" s="8">
        <v>0.396005</v>
      </c>
      <c r="D24" s="6">
        <v>0.40845100000000001</v>
      </c>
    </row>
    <row r="25" spans="2:9" s="4" customFormat="1" ht="21" customHeight="1" x14ac:dyDescent="0.2">
      <c r="B25" s="16">
        <v>21</v>
      </c>
      <c r="C25" s="8">
        <v>0.42460999999999999</v>
      </c>
      <c r="D25" s="6">
        <v>0.41489399999999999</v>
      </c>
    </row>
    <row r="26" spans="2:9" s="4" customFormat="1" ht="21" customHeight="1" x14ac:dyDescent="0.2">
      <c r="B26" s="16">
        <v>22</v>
      </c>
      <c r="C26" s="8">
        <v>0.362319</v>
      </c>
      <c r="D26" s="6">
        <v>0.40909099999999998</v>
      </c>
    </row>
    <row r="27" spans="2:9" s="4" customFormat="1" ht="21" customHeight="1" x14ac:dyDescent="0.2">
      <c r="B27" s="16">
        <v>23</v>
      </c>
      <c r="C27" s="8">
        <v>0.37588700000000003</v>
      </c>
      <c r="D27" s="6">
        <v>0.41428599999999999</v>
      </c>
    </row>
    <row r="28" spans="2:9" s="4" customFormat="1" ht="21" customHeight="1" x14ac:dyDescent="0.2">
      <c r="B28" s="16">
        <v>24</v>
      </c>
      <c r="C28" s="8">
        <v>0.36105999999999999</v>
      </c>
      <c r="D28" s="6">
        <v>0.38461499999999998</v>
      </c>
    </row>
    <row r="29" spans="2:9" s="4" customFormat="1" ht="21" customHeight="1" thickBot="1" x14ac:dyDescent="0.25">
      <c r="B29" s="17">
        <v>25</v>
      </c>
      <c r="C29" s="9">
        <v>0.36214299999999999</v>
      </c>
      <c r="D29" s="7">
        <v>0.32900400000000002</v>
      </c>
    </row>
    <row r="30" spans="2:9" s="4" customFormat="1" ht="21" customHeight="1" x14ac:dyDescent="0.2">
      <c r="B30" s="2"/>
      <c r="C30" s="3"/>
      <c r="D30" s="3"/>
    </row>
    <row r="31" spans="2:9" s="4" customFormat="1" ht="21" customHeight="1" x14ac:dyDescent="0.2">
      <c r="B31" s="2">
        <v>0</v>
      </c>
      <c r="C31" s="3">
        <v>0.63948199999999999</v>
      </c>
      <c r="D31" s="3">
        <v>0.60714299999999999</v>
      </c>
      <c r="G31" s="1">
        <v>0</v>
      </c>
      <c r="H31" s="1">
        <v>0.63948199999999999</v>
      </c>
      <c r="I31" s="1">
        <v>0.60714299999999999</v>
      </c>
    </row>
    <row r="32" spans="2:9" s="4" customFormat="1" ht="21" customHeight="1" x14ac:dyDescent="0.2">
      <c r="B32" s="2">
        <v>1</v>
      </c>
      <c r="C32" s="3">
        <v>0.66519799999999996</v>
      </c>
      <c r="D32" s="3">
        <v>0.63235300000000005</v>
      </c>
      <c r="G32" s="1">
        <v>1</v>
      </c>
      <c r="H32" s="1">
        <v>0.66519799999999996</v>
      </c>
      <c r="I32" s="1">
        <v>0.63235300000000005</v>
      </c>
    </row>
    <row r="33" spans="2:9" s="4" customFormat="1" ht="21" customHeight="1" x14ac:dyDescent="0.2">
      <c r="B33" s="2">
        <v>2</v>
      </c>
      <c r="C33" s="3">
        <v>0.54869400000000002</v>
      </c>
      <c r="D33" s="3">
        <v>0.41935499999999998</v>
      </c>
      <c r="G33" s="1">
        <v>2</v>
      </c>
      <c r="H33" s="1">
        <v>0.54869400000000002</v>
      </c>
      <c r="I33" s="1">
        <v>0.41935499999999998</v>
      </c>
    </row>
    <row r="34" spans="2:9" s="4" customFormat="1" ht="21" customHeight="1" x14ac:dyDescent="0.2">
      <c r="B34" s="2">
        <v>3</v>
      </c>
      <c r="C34" s="3">
        <v>0.42807000000000001</v>
      </c>
      <c r="D34" s="3">
        <v>0.5</v>
      </c>
      <c r="G34" s="1">
        <v>3</v>
      </c>
      <c r="H34" s="1">
        <v>0.42807000000000001</v>
      </c>
      <c r="I34" s="1">
        <v>0.5</v>
      </c>
    </row>
    <row r="35" spans="2:9" s="4" customFormat="1" ht="21" customHeight="1" x14ac:dyDescent="0.2">
      <c r="B35" s="2">
        <v>4</v>
      </c>
      <c r="C35" s="3">
        <v>0.45985399999999998</v>
      </c>
      <c r="D35" s="3">
        <v>0.55813999999999997</v>
      </c>
      <c r="G35" s="1">
        <v>4</v>
      </c>
      <c r="H35" s="1">
        <v>0.45985399999999998</v>
      </c>
      <c r="I35" s="1">
        <v>0.55813999999999997</v>
      </c>
    </row>
    <row r="36" spans="2:9" s="4" customFormat="1" ht="21" customHeight="1" x14ac:dyDescent="0.2">
      <c r="B36" s="2">
        <v>5</v>
      </c>
      <c r="C36" s="3">
        <v>0.440633</v>
      </c>
      <c r="D36" s="3">
        <v>0.4</v>
      </c>
      <c r="G36" s="1">
        <v>5</v>
      </c>
      <c r="H36" s="1">
        <v>0.440633</v>
      </c>
      <c r="I36" s="1">
        <v>0.4</v>
      </c>
    </row>
    <row r="37" spans="2:9" s="4" customFormat="1" ht="21" customHeight="1" x14ac:dyDescent="0.2">
      <c r="B37" s="2">
        <v>6</v>
      </c>
      <c r="C37" s="3">
        <v>0.42</v>
      </c>
      <c r="D37" s="3">
        <v>0.45794400000000002</v>
      </c>
      <c r="G37" s="1">
        <v>6</v>
      </c>
      <c r="H37" s="1">
        <v>0.42</v>
      </c>
      <c r="I37" s="1">
        <v>0.45794400000000002</v>
      </c>
    </row>
    <row r="38" spans="2:9" s="4" customFormat="1" ht="21" customHeight="1" x14ac:dyDescent="0.2">
      <c r="B38" s="2">
        <v>7</v>
      </c>
      <c r="C38" s="3">
        <v>0.42971900000000002</v>
      </c>
      <c r="D38" s="3">
        <v>0.38095200000000001</v>
      </c>
      <c r="G38" s="1">
        <v>7</v>
      </c>
      <c r="H38" s="1">
        <v>0.42971900000000002</v>
      </c>
      <c r="I38" s="1">
        <v>0.38095200000000001</v>
      </c>
    </row>
    <row r="39" spans="2:9" s="4" customFormat="1" ht="21" customHeight="1" x14ac:dyDescent="0.2">
      <c r="B39" s="2">
        <v>8</v>
      </c>
      <c r="C39" s="3">
        <v>0.47233999999999998</v>
      </c>
      <c r="D39" s="3">
        <v>0.5</v>
      </c>
      <c r="G39" s="1">
        <v>8</v>
      </c>
      <c r="H39" s="1">
        <v>0.47233999999999998</v>
      </c>
      <c r="I39" s="1">
        <v>0.5</v>
      </c>
    </row>
    <row r="40" spans="2:9" s="4" customFormat="1" ht="21" customHeight="1" x14ac:dyDescent="0.2">
      <c r="B40" s="2">
        <v>9</v>
      </c>
      <c r="C40" s="3">
        <v>0.41395300000000002</v>
      </c>
      <c r="D40" s="3">
        <v>0.51020399999999999</v>
      </c>
      <c r="G40" s="1">
        <v>9</v>
      </c>
      <c r="H40" s="1">
        <v>0.41395300000000002</v>
      </c>
      <c r="I40" s="1">
        <v>0.51020399999999999</v>
      </c>
    </row>
    <row r="41" spans="2:9" s="4" customFormat="1" ht="21" customHeight="1" x14ac:dyDescent="0.2">
      <c r="B41" s="2">
        <v>10</v>
      </c>
      <c r="C41" s="3">
        <v>0.40625</v>
      </c>
      <c r="D41" s="3">
        <v>0.46296300000000001</v>
      </c>
      <c r="G41" s="1">
        <v>10</v>
      </c>
      <c r="H41" s="1">
        <v>0.40625</v>
      </c>
      <c r="I41" s="1">
        <v>0.46296300000000001</v>
      </c>
    </row>
    <row r="42" spans="2:9" s="4" customFormat="1" ht="21" customHeight="1" x14ac:dyDescent="0.2">
      <c r="B42" s="2">
        <v>11</v>
      </c>
      <c r="C42" s="3">
        <v>0.47368399999999999</v>
      </c>
      <c r="D42" s="3">
        <v>0.393258</v>
      </c>
      <c r="G42" s="1">
        <v>11</v>
      </c>
      <c r="H42" s="1">
        <v>0.47368399999999999</v>
      </c>
      <c r="I42" s="1">
        <v>0.393258</v>
      </c>
    </row>
    <row r="43" spans="2:9" s="4" customFormat="1" ht="21" customHeight="1" x14ac:dyDescent="0.2">
      <c r="B43" s="2">
        <v>12</v>
      </c>
      <c r="C43" s="3">
        <v>0.43571399999999999</v>
      </c>
      <c r="D43" s="3">
        <v>0.54761899999999997</v>
      </c>
      <c r="G43" s="1">
        <v>12</v>
      </c>
      <c r="H43" s="1">
        <v>0.43571399999999999</v>
      </c>
      <c r="I43" s="1">
        <v>0.54761899999999997</v>
      </c>
    </row>
    <row r="44" spans="2:9" s="4" customFormat="1" ht="21" customHeight="1" x14ac:dyDescent="0.2">
      <c r="B44" s="2">
        <v>13</v>
      </c>
      <c r="C44" s="3">
        <v>0.42050500000000002</v>
      </c>
      <c r="D44" s="3">
        <v>0.38053100000000001</v>
      </c>
      <c r="G44" s="1">
        <v>13</v>
      </c>
      <c r="H44" s="1">
        <v>0.42050500000000002</v>
      </c>
      <c r="I44" s="1">
        <v>0.38053100000000001</v>
      </c>
    </row>
    <row r="45" spans="2:9" s="4" customFormat="1" ht="21" customHeight="1" x14ac:dyDescent="0.2">
      <c r="B45" s="2">
        <v>14</v>
      </c>
      <c r="C45" s="3">
        <v>0.41970299999999999</v>
      </c>
      <c r="D45" s="3">
        <v>0.44444400000000001</v>
      </c>
      <c r="G45" s="1">
        <v>14</v>
      </c>
      <c r="H45" s="1">
        <v>0.41970299999999999</v>
      </c>
      <c r="I45" s="1">
        <v>0.44444400000000001</v>
      </c>
    </row>
    <row r="46" spans="2:9" s="4" customFormat="1" ht="21" customHeight="1" x14ac:dyDescent="0.2">
      <c r="B46" s="2">
        <v>15</v>
      </c>
      <c r="C46" s="3">
        <v>0.42753600000000003</v>
      </c>
      <c r="D46" s="3">
        <v>0.42361100000000002</v>
      </c>
      <c r="G46" s="1">
        <v>15</v>
      </c>
      <c r="H46" s="1">
        <v>0.42753600000000003</v>
      </c>
      <c r="I46" s="1">
        <v>0.42361100000000002</v>
      </c>
    </row>
    <row r="47" spans="2:9" s="4" customFormat="1" ht="21" customHeight="1" x14ac:dyDescent="0.2">
      <c r="B47" s="2">
        <v>16</v>
      </c>
      <c r="C47" s="3">
        <v>0.395395</v>
      </c>
      <c r="D47" s="3">
        <v>0.36144599999999999</v>
      </c>
      <c r="G47" s="1">
        <v>16</v>
      </c>
      <c r="H47" s="1">
        <v>0.395395</v>
      </c>
      <c r="I47" s="1">
        <v>0.36144599999999999</v>
      </c>
    </row>
    <row r="48" spans="2:9" s="4" customFormat="1" ht="21" customHeight="1" x14ac:dyDescent="0.2">
      <c r="B48" s="2">
        <v>17</v>
      </c>
      <c r="C48" s="3">
        <v>0.39068399999999998</v>
      </c>
      <c r="D48" s="3">
        <v>0.38150299999999998</v>
      </c>
      <c r="G48" s="1">
        <v>17</v>
      </c>
      <c r="H48" s="1">
        <v>0.39068399999999998</v>
      </c>
      <c r="I48" s="1">
        <v>0.38150299999999998</v>
      </c>
    </row>
    <row r="49" spans="2:9" s="4" customFormat="1" ht="21" customHeight="1" x14ac:dyDescent="0.2">
      <c r="B49" s="2">
        <v>18</v>
      </c>
      <c r="C49" s="3">
        <v>0.397706</v>
      </c>
      <c r="D49" s="3">
        <v>0.422819</v>
      </c>
      <c r="G49" s="1">
        <v>18</v>
      </c>
      <c r="H49" s="1">
        <v>0.397706</v>
      </c>
      <c r="I49" s="1">
        <v>0.422819</v>
      </c>
    </row>
    <row r="50" spans="2:9" s="4" customFormat="1" ht="21" customHeight="1" x14ac:dyDescent="0.2">
      <c r="B50" s="2">
        <v>19</v>
      </c>
      <c r="C50" s="3">
        <v>0.41194999999999998</v>
      </c>
      <c r="D50" s="3">
        <v>0.44067800000000001</v>
      </c>
      <c r="G50" s="1">
        <v>19</v>
      </c>
      <c r="H50" s="1">
        <v>0.41194999999999998</v>
      </c>
      <c r="I50" s="1">
        <v>0.44067800000000001</v>
      </c>
    </row>
    <row r="51" spans="2:9" s="4" customFormat="1" ht="21" customHeight="1" x14ac:dyDescent="0.2">
      <c r="B51" s="2">
        <v>20</v>
      </c>
      <c r="C51" s="3">
        <v>0.396005</v>
      </c>
      <c r="D51" s="3">
        <v>0.40845100000000001</v>
      </c>
      <c r="G51" s="1">
        <v>20</v>
      </c>
      <c r="H51" s="1">
        <v>0.396005</v>
      </c>
      <c r="I51" s="1">
        <v>0.40845100000000001</v>
      </c>
    </row>
    <row r="52" spans="2:9" s="4" customFormat="1" ht="21" customHeight="1" x14ac:dyDescent="0.2">
      <c r="B52" s="2">
        <v>21</v>
      </c>
      <c r="C52" s="3">
        <v>0.42460999999999999</v>
      </c>
      <c r="D52" s="3">
        <v>0.41489399999999999</v>
      </c>
      <c r="G52" s="1">
        <v>21</v>
      </c>
      <c r="H52" s="1">
        <v>0.42460999999999999</v>
      </c>
      <c r="I52" s="1">
        <v>0.41489399999999999</v>
      </c>
    </row>
    <row r="53" spans="2:9" s="4" customFormat="1" ht="21" customHeight="1" x14ac:dyDescent="0.2">
      <c r="B53" s="2">
        <v>22</v>
      </c>
      <c r="C53" s="3">
        <v>0.362319</v>
      </c>
      <c r="D53" s="3">
        <v>0.40909099999999998</v>
      </c>
      <c r="G53" s="1">
        <v>22</v>
      </c>
      <c r="H53" s="1">
        <v>0.362319</v>
      </c>
      <c r="I53" s="1">
        <v>0.40909099999999998</v>
      </c>
    </row>
    <row r="54" spans="2:9" s="4" customFormat="1" ht="21" customHeight="1" x14ac:dyDescent="0.2">
      <c r="B54" s="2">
        <v>23</v>
      </c>
      <c r="C54" s="3">
        <v>0.37588700000000003</v>
      </c>
      <c r="D54" s="3">
        <v>0.41428599999999999</v>
      </c>
      <c r="G54" s="1">
        <v>23</v>
      </c>
      <c r="H54" s="1">
        <v>0.37588700000000003</v>
      </c>
      <c r="I54" s="1">
        <v>0.41428599999999999</v>
      </c>
    </row>
    <row r="55" spans="2:9" s="4" customFormat="1" ht="21" customHeight="1" x14ac:dyDescent="0.2">
      <c r="B55" s="2">
        <v>24</v>
      </c>
      <c r="C55" s="3">
        <v>0.36105999999999999</v>
      </c>
      <c r="D55" s="3">
        <v>0.38461499999999998</v>
      </c>
      <c r="G55" s="1">
        <v>24</v>
      </c>
      <c r="H55" s="1">
        <v>0.36105999999999999</v>
      </c>
      <c r="I55" s="1">
        <v>0.38461499999999998</v>
      </c>
    </row>
    <row r="56" spans="2:9" s="4" customFormat="1" ht="21" customHeight="1" x14ac:dyDescent="0.2">
      <c r="B56" s="2">
        <v>25</v>
      </c>
      <c r="C56" s="3">
        <v>0.36214299999999999</v>
      </c>
      <c r="D56" s="3">
        <v>0.32900400000000002</v>
      </c>
      <c r="G56" s="1">
        <v>25</v>
      </c>
      <c r="H56" s="1">
        <v>0.36214299999999999</v>
      </c>
      <c r="I56" s="1">
        <v>0.32900400000000002</v>
      </c>
    </row>
    <row r="57" spans="2:9" s="4" customFormat="1" ht="21" customHeight="1" x14ac:dyDescent="0.2">
      <c r="B57" s="2"/>
      <c r="C57" s="3"/>
      <c r="D57" s="3"/>
      <c r="G57" s="1"/>
      <c r="H57" s="1"/>
      <c r="I57" s="1"/>
    </row>
    <row r="58" spans="2:9" x14ac:dyDescent="0.2">
      <c r="B58" s="2">
        <v>26</v>
      </c>
      <c r="C58" s="3">
        <v>0.32349699999999998</v>
      </c>
      <c r="D58" s="3">
        <v>0.25517200000000001</v>
      </c>
      <c r="G58" s="1">
        <v>26</v>
      </c>
      <c r="H58" s="1">
        <v>0.32349699999999998</v>
      </c>
      <c r="I58" s="1">
        <v>0.25517200000000001</v>
      </c>
    </row>
    <row r="59" spans="2:9" x14ac:dyDescent="0.2">
      <c r="B59" s="2">
        <v>27</v>
      </c>
      <c r="C59" s="3">
        <v>0.28860799999999998</v>
      </c>
      <c r="D59" s="3">
        <v>0.36363600000000001</v>
      </c>
      <c r="G59" s="1">
        <v>27</v>
      </c>
      <c r="H59" s="1">
        <v>0.28860799999999998</v>
      </c>
      <c r="I59" s="1">
        <v>0.36363600000000001</v>
      </c>
    </row>
    <row r="60" spans="2:9" x14ac:dyDescent="0.2">
      <c r="B60" s="2">
        <v>28</v>
      </c>
      <c r="C60" s="3">
        <v>0.22602700000000001</v>
      </c>
      <c r="D60" s="3">
        <v>0.25</v>
      </c>
      <c r="G60" s="1">
        <v>28</v>
      </c>
      <c r="H60" s="1">
        <v>0.22602700000000001</v>
      </c>
      <c r="I60" s="1">
        <v>0.25</v>
      </c>
    </row>
    <row r="61" spans="2:9" x14ac:dyDescent="0.2">
      <c r="B61" s="2">
        <v>29</v>
      </c>
      <c r="C61" s="3">
        <v>0.193548</v>
      </c>
      <c r="D61" s="3">
        <v>0.2</v>
      </c>
      <c r="G61" s="1">
        <v>29</v>
      </c>
      <c r="H61" s="1">
        <v>0.193548</v>
      </c>
      <c r="I61" s="1">
        <v>0.2</v>
      </c>
    </row>
    <row r="62" spans="2:9" x14ac:dyDescent="0.2">
      <c r="B62" s="2">
        <v>30</v>
      </c>
      <c r="C62" s="3">
        <v>0.30769200000000002</v>
      </c>
      <c r="D62" s="3">
        <v>0.33333299999999999</v>
      </c>
      <c r="G62" s="1">
        <v>30</v>
      </c>
      <c r="H62" s="1">
        <v>0.30769200000000002</v>
      </c>
      <c r="I62" s="1">
        <v>0.33333299999999999</v>
      </c>
    </row>
    <row r="63" spans="2:9" x14ac:dyDescent="0.2">
      <c r="B63" s="2"/>
      <c r="C63" s="3"/>
      <c r="D63" s="3"/>
      <c r="G63" s="1"/>
      <c r="H63" s="1"/>
      <c r="I63" s="1"/>
    </row>
    <row r="64" spans="2:9" x14ac:dyDescent="0.2">
      <c r="B64" s="2">
        <v>31</v>
      </c>
      <c r="C64" s="3">
        <v>4.5455000000000002E-2</v>
      </c>
      <c r="D64" s="3">
        <v>0</v>
      </c>
      <c r="G64" s="1">
        <v>31</v>
      </c>
      <c r="H64" s="1">
        <v>4.5455000000000002E-2</v>
      </c>
      <c r="I64" s="1">
        <v>0</v>
      </c>
    </row>
    <row r="65" spans="2:9" x14ac:dyDescent="0.2">
      <c r="B65" s="2">
        <v>32</v>
      </c>
      <c r="C65" s="3">
        <v>0</v>
      </c>
      <c r="D65" s="3">
        <v>0.5</v>
      </c>
      <c r="G65" s="1">
        <v>32</v>
      </c>
      <c r="H65" s="1">
        <v>0</v>
      </c>
      <c r="I65" s="1">
        <v>0.5</v>
      </c>
    </row>
    <row r="66" spans="2:9" x14ac:dyDescent="0.2">
      <c r="B66" s="2">
        <v>33</v>
      </c>
      <c r="C66" s="3">
        <v>0</v>
      </c>
      <c r="D66" s="3">
        <v>0</v>
      </c>
      <c r="G66" s="1">
        <v>33</v>
      </c>
      <c r="H66" s="1">
        <v>0</v>
      </c>
      <c r="I66" s="1">
        <v>0</v>
      </c>
    </row>
    <row r="67" spans="2:9" x14ac:dyDescent="0.2">
      <c r="B67" s="2">
        <v>34</v>
      </c>
      <c r="C67" s="3">
        <v>0</v>
      </c>
      <c r="D67" s="3">
        <v>0.25</v>
      </c>
      <c r="G67" s="1">
        <v>34</v>
      </c>
      <c r="H67" s="1">
        <v>0</v>
      </c>
      <c r="I67" s="1">
        <v>0.25</v>
      </c>
    </row>
    <row r="68" spans="2:9" x14ac:dyDescent="0.2">
      <c r="B68" s="2">
        <v>35</v>
      </c>
      <c r="C68" s="3">
        <v>0</v>
      </c>
      <c r="D68" s="3" t="s">
        <v>0</v>
      </c>
      <c r="G68" s="1">
        <v>35</v>
      </c>
      <c r="H68" s="1">
        <v>0</v>
      </c>
      <c r="I68" s="1" t="s">
        <v>0</v>
      </c>
    </row>
    <row r="69" spans="2:9" x14ac:dyDescent="0.2">
      <c r="B69" s="2">
        <v>36</v>
      </c>
      <c r="C69" s="3">
        <v>0</v>
      </c>
      <c r="D69" s="3">
        <v>0</v>
      </c>
      <c r="G69" s="1">
        <v>36</v>
      </c>
      <c r="H69" s="1">
        <v>0</v>
      </c>
      <c r="I69" s="1">
        <v>0</v>
      </c>
    </row>
    <row r="70" spans="2:9" x14ac:dyDescent="0.2">
      <c r="B70" s="2">
        <v>37</v>
      </c>
      <c r="C70" s="3">
        <v>0.111111</v>
      </c>
      <c r="D70" s="3">
        <v>0</v>
      </c>
      <c r="G70" s="1">
        <v>37</v>
      </c>
      <c r="H70" s="1">
        <v>0.111111</v>
      </c>
      <c r="I70" s="1">
        <v>0</v>
      </c>
    </row>
    <row r="71" spans="2:9" x14ac:dyDescent="0.2">
      <c r="B71" s="2">
        <v>38</v>
      </c>
      <c r="C71" s="3">
        <v>0.14285700000000001</v>
      </c>
      <c r="D71" s="3" t="s">
        <v>0</v>
      </c>
      <c r="G71" s="1">
        <v>38</v>
      </c>
      <c r="H71" s="1">
        <v>0.14285700000000001</v>
      </c>
      <c r="I71" s="1" t="s">
        <v>0</v>
      </c>
    </row>
    <row r="72" spans="2:9" x14ac:dyDescent="0.2">
      <c r="B72" s="2">
        <v>39</v>
      </c>
      <c r="C72" s="3">
        <v>0</v>
      </c>
      <c r="D72" s="3" t="s">
        <v>0</v>
      </c>
      <c r="G72" s="1">
        <v>39</v>
      </c>
      <c r="H72" s="1">
        <v>0</v>
      </c>
      <c r="I72" s="1" t="s">
        <v>0</v>
      </c>
    </row>
    <row r="73" spans="2:9" x14ac:dyDescent="0.2">
      <c r="B73" s="2">
        <v>40</v>
      </c>
      <c r="C73" s="3">
        <v>0</v>
      </c>
      <c r="D73" s="3" t="s">
        <v>0</v>
      </c>
      <c r="G73" s="1">
        <v>40</v>
      </c>
      <c r="H73" s="1">
        <v>0</v>
      </c>
      <c r="I73" s="1" t="s">
        <v>0</v>
      </c>
    </row>
    <row r="74" spans="2:9" x14ac:dyDescent="0.2">
      <c r="B74" s="2">
        <v>41</v>
      </c>
      <c r="C74" s="3">
        <v>0</v>
      </c>
      <c r="D74" s="3" t="s">
        <v>0</v>
      </c>
      <c r="G74" s="1">
        <v>41</v>
      </c>
      <c r="H74" s="1">
        <v>0</v>
      </c>
      <c r="I74" s="1" t="s">
        <v>0</v>
      </c>
    </row>
    <row r="75" spans="2:9" x14ac:dyDescent="0.2">
      <c r="B75" s="2">
        <v>42</v>
      </c>
      <c r="C75" s="3">
        <v>0</v>
      </c>
      <c r="D75" s="3">
        <v>0</v>
      </c>
      <c r="G75" s="1">
        <v>42</v>
      </c>
      <c r="H75" s="1">
        <v>0</v>
      </c>
      <c r="I75" s="1">
        <v>0</v>
      </c>
    </row>
    <row r="76" spans="2:9" x14ac:dyDescent="0.2">
      <c r="B76" s="2">
        <v>43</v>
      </c>
      <c r="C76" s="3">
        <v>0.2</v>
      </c>
      <c r="D76" s="3" t="s">
        <v>0</v>
      </c>
      <c r="G76" s="1">
        <v>43</v>
      </c>
      <c r="H76" s="1">
        <v>0.2</v>
      </c>
      <c r="I76" s="1" t="s">
        <v>0</v>
      </c>
    </row>
    <row r="77" spans="2:9" x14ac:dyDescent="0.2">
      <c r="B77" s="2">
        <v>44</v>
      </c>
      <c r="C77" s="3">
        <v>0</v>
      </c>
      <c r="D77" s="3">
        <v>0</v>
      </c>
      <c r="G77" s="1">
        <v>44</v>
      </c>
      <c r="H77" s="1">
        <v>0</v>
      </c>
      <c r="I77" s="1">
        <v>0</v>
      </c>
    </row>
    <row r="78" spans="2:9" x14ac:dyDescent="0.2">
      <c r="B78" s="2">
        <v>45</v>
      </c>
      <c r="C78" s="3">
        <v>0</v>
      </c>
      <c r="D78" s="3" t="s">
        <v>0</v>
      </c>
      <c r="G78" s="1">
        <v>45</v>
      </c>
      <c r="H78" s="1">
        <v>0</v>
      </c>
      <c r="I78" s="1" t="s">
        <v>0</v>
      </c>
    </row>
    <row r="79" spans="2:9" x14ac:dyDescent="0.2">
      <c r="B79" s="2">
        <v>46</v>
      </c>
      <c r="C79" s="3">
        <v>0</v>
      </c>
      <c r="D79" s="3">
        <v>0</v>
      </c>
      <c r="G79" s="1">
        <v>46</v>
      </c>
      <c r="H79" s="1">
        <v>0</v>
      </c>
      <c r="I79" s="1">
        <v>0</v>
      </c>
    </row>
    <row r="80" spans="2:9" x14ac:dyDescent="0.2">
      <c r="B80" s="2">
        <v>47</v>
      </c>
      <c r="C80" s="3">
        <v>0</v>
      </c>
      <c r="D80" s="3" t="s">
        <v>0</v>
      </c>
      <c r="G80" s="1">
        <v>47</v>
      </c>
      <c r="H80" s="1">
        <v>0</v>
      </c>
      <c r="I80" s="1" t="s">
        <v>0</v>
      </c>
    </row>
    <row r="81" spans="2:9" x14ac:dyDescent="0.2">
      <c r="B81" s="2">
        <v>48</v>
      </c>
      <c r="C81" s="3">
        <v>0</v>
      </c>
      <c r="D81" s="3" t="s">
        <v>0</v>
      </c>
      <c r="G81" s="1">
        <v>48</v>
      </c>
      <c r="H81" s="1">
        <v>0</v>
      </c>
      <c r="I81" s="1" t="s">
        <v>0</v>
      </c>
    </row>
    <row r="82" spans="2:9" x14ac:dyDescent="0.2">
      <c r="B82" s="2">
        <v>49</v>
      </c>
      <c r="C82" s="3">
        <v>0</v>
      </c>
      <c r="D82" s="3" t="s">
        <v>0</v>
      </c>
      <c r="G82" s="1">
        <v>49</v>
      </c>
      <c r="H82" s="1">
        <v>0</v>
      </c>
      <c r="I82" s="1" t="s">
        <v>0</v>
      </c>
    </row>
    <row r="83" spans="2:9" x14ac:dyDescent="0.2">
      <c r="B83" s="2">
        <v>50</v>
      </c>
      <c r="C83" s="3">
        <v>0</v>
      </c>
      <c r="D83" s="3" t="s">
        <v>0</v>
      </c>
      <c r="G83" s="1">
        <v>50</v>
      </c>
      <c r="H83" s="1">
        <v>0</v>
      </c>
      <c r="I83" s="1" t="s">
        <v>0</v>
      </c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HALVES</vt:lpstr>
      <vt:lpstr>CLUTCH</vt:lpstr>
      <vt:lpstr>PERIODS</vt:lpstr>
      <vt:lpstr>OPP STATS</vt:lpstr>
      <vt:lpstr>PLAYOFFS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2021-11-29T19:16:29Z</dcterms:created>
  <dcterms:modified xsi:type="dcterms:W3CDTF">2021-11-29T21:08:53Z</dcterms:modified>
</cp:coreProperties>
</file>