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9E3FC12E-EC4D-4DAE-9E84-8D7AE5593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<sst xmlns="http://schemas.openxmlformats.org/spreadsheetml/2006/main" count="22" uniqueCount="22">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</sst>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T6" sqref="T6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16384" width="9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19" x14ac:dyDescent="0.2">
      <c r="A3" s="1">
        <v>5</v>
      </c>
      <c r="B3" s="1">
        <v>2.5</v>
      </c>
      <c r="C3" s="2">
        <f>0.79756+0.21991+0.04+0.02+0.0548+0.041+0.027+0.5+0.2+0.2+1</f>
        <v>3.1002700000000001</v>
      </c>
      <c r="D3" s="1">
        <f t="shared" ref="D3:D11" si="0">B3-C3</f>
        <v>-0.60027000000000008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</row>
    <row r="4" spans="1:19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19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19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19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19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19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19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19" x14ac:dyDescent="0.2">
      <c r="A11" s="1" t="s">
        <v>19</v>
      </c>
      <c r="B11" s="1">
        <f>SUM(B2:B10)</f>
        <v>4.5</v>
      </c>
      <c r="C11" s="1">
        <f>SUM(C2:C10)</f>
        <v>4.0002700000000004</v>
      </c>
      <c r="D11" s="1">
        <f t="shared" si="0"/>
        <v>0.49972999999999956</v>
      </c>
      <c r="E11" s="1">
        <f>D11*1000</f>
        <v>499.72999999999956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2022-06-17T12:15:22Z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