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Sheet1!$B$4:$T$79</definedName>
  </definedNames>
  <calcPr/>
</workbook>
</file>

<file path=xl/sharedStrings.xml><?xml version="1.0" encoding="utf-8"?>
<sst xmlns="http://schemas.openxmlformats.org/spreadsheetml/2006/main" count="845" uniqueCount="130">
  <si>
    <t>Raw material</t>
  </si>
  <si>
    <t>Identification</t>
  </si>
  <si>
    <t>Tier 1 Supplier</t>
  </si>
  <si>
    <t>Origin information</t>
  </si>
  <si>
    <t>Purchased Material Information</t>
  </si>
  <si>
    <t>Additional Information</t>
  </si>
  <si>
    <t>Required/
Optional</t>
  </si>
  <si>
    <t>Required</t>
  </si>
  <si>
    <t>Not required</t>
  </si>
  <si>
    <t>Not Required</t>
  </si>
  <si>
    <t>DO NOT EDIT</t>
  </si>
  <si>
    <t>Optional</t>
  </si>
  <si>
    <t>Description</t>
  </si>
  <si>
    <t>High level commodity name</t>
  </si>
  <si>
    <t>Full raw material name</t>
  </si>
  <si>
    <t>Name of certification (i.e., Palm: RSPO MB, RSPO SG; Cocoa: FT certified, RA certified, etc.)</t>
  </si>
  <si>
    <t>An organizational group within a corporation</t>
  </si>
  <si>
    <t xml:space="preserve">Data owner full name </t>
  </si>
  <si>
    <t>Job title of data owner</t>
  </si>
  <si>
    <t>Email of data owner</t>
  </si>
  <si>
    <t>Tier 1 Supplier name</t>
  </si>
  <si>
    <t>Origin supplier name</t>
  </si>
  <si>
    <t>Country where farm / material origin is located. If unknown, enter "unknown" and add any available information in the comments (eg region…)</t>
  </si>
  <si>
    <t>Specific address if known or city town parish or region</t>
  </si>
  <si>
    <t>Decimal coordinates only</t>
  </si>
  <si>
    <t>differentiate origin location type from the following: "Origin Supplier Farm"
- "Origin country"
- "Origin supplier facility (warehouse, silo, mill, etc.)"
- "Point of production (farm, ranch, plantation, etc.)"
- "Unknown"</t>
  </si>
  <si>
    <t>Volume in tonnes of your purchased material</t>
  </si>
  <si>
    <t>purchasing data year for which row applies</t>
  </si>
  <si>
    <t>actual purchasing period begin date (may not always align exactly with calendar year).f left blank, we will assume Jan 1st starts</t>
  </si>
  <si>
    <t>actual purchasing period end date (may not always align exactly with calendar year) If left blank, we will assume December 31st end</t>
  </si>
  <si>
    <t xml:space="preserve">Any additional / relevant information not captured elsewhere </t>
  </si>
  <si>
    <t>Commodity</t>
  </si>
  <si>
    <t>Raw Material Fraction</t>
  </si>
  <si>
    <t>Certification Type</t>
  </si>
  <si>
    <t>Business unit</t>
  </si>
  <si>
    <t>Data Owner Name</t>
  </si>
  <si>
    <t>Data Owner Role</t>
  </si>
  <si>
    <t>Data Owner email</t>
  </si>
  <si>
    <t>Origin Country</t>
  </si>
  <si>
    <t>Address</t>
  </si>
  <si>
    <t>Latitude</t>
  </si>
  <si>
    <t>Longitude</t>
  </si>
  <si>
    <t>Origin Location Type</t>
  </si>
  <si>
    <t>Volume (in tonnes)</t>
  </si>
  <si>
    <t>Data Year</t>
  </si>
  <si>
    <t>Start Date</t>
  </si>
  <si>
    <t>End Date</t>
  </si>
  <si>
    <t>Comments</t>
  </si>
  <si>
    <t>Rubber</t>
  </si>
  <si>
    <t>Rubber, natural</t>
  </si>
  <si>
    <t>accessories</t>
  </si>
  <si>
    <t>Unknown</t>
  </si>
  <si>
    <t>The Wonderful Company</t>
  </si>
  <si>
    <t>China</t>
  </si>
  <si>
    <t>Select Harvest</t>
  </si>
  <si>
    <t>Malaysia</t>
  </si>
  <si>
    <t>Houghson</t>
  </si>
  <si>
    <t>United States</t>
  </si>
  <si>
    <t>Japan</t>
  </si>
  <si>
    <t>India</t>
  </si>
  <si>
    <t>Thailand</t>
  </si>
  <si>
    <t>Origin country</t>
  </si>
  <si>
    <t>Chico Nut</t>
  </si>
  <si>
    <t>Indonesia</t>
  </si>
  <si>
    <t>Campos</t>
  </si>
  <si>
    <t>Cote d'Ivoire</t>
  </si>
  <si>
    <t>Blue Diamond</t>
  </si>
  <si>
    <t>Vietnam</t>
  </si>
  <si>
    <t>Moll</t>
  </si>
  <si>
    <t>Liberia</t>
  </si>
  <si>
    <t>Margibi</t>
  </si>
  <si>
    <t>Origin supplier facility (warehouse, silo, mill, etc.)</t>
  </si>
  <si>
    <t>Kerala</t>
  </si>
  <si>
    <t>Nakhon Si Thammarat</t>
  </si>
  <si>
    <t>Ang Thong</t>
  </si>
  <si>
    <t>Nakhon Nayok</t>
  </si>
  <si>
    <t>Bua Yai, Nakhon Ratchasima</t>
  </si>
  <si>
    <t>Keluang, Johor</t>
  </si>
  <si>
    <t>Roi Et, Roi Et</t>
  </si>
  <si>
    <t>Nagercoil, Tamil Nadu</t>
  </si>
  <si>
    <t>Phichit, Phichit</t>
  </si>
  <si>
    <t>Point of production (farm, ranch, plantation, etc.)</t>
  </si>
  <si>
    <t>Laos</t>
  </si>
  <si>
    <t>Cotton</t>
  </si>
  <si>
    <t>seed cotton</t>
  </si>
  <si>
    <t>woman clothes</t>
  </si>
  <si>
    <t>Bangladesh</t>
  </si>
  <si>
    <t>Turkey</t>
  </si>
  <si>
    <t>United states</t>
  </si>
  <si>
    <t>Brazil</t>
  </si>
  <si>
    <t>Uzbekistan</t>
  </si>
  <si>
    <t>Henan</t>
  </si>
  <si>
    <t>Xinjiang</t>
  </si>
  <si>
    <t>Jiangxi</t>
  </si>
  <si>
    <t>Kashkadarya</t>
  </si>
  <si>
    <t>Greece</t>
  </si>
  <si>
    <t>Stereá Elláda</t>
  </si>
  <si>
    <t>Australia</t>
  </si>
  <si>
    <t>Moree, NSW</t>
  </si>
  <si>
    <t>Tianmen, Hubei</t>
  </si>
  <si>
    <t>Casa Grande, AZ</t>
  </si>
  <si>
    <t>Dengzhou, Henan</t>
  </si>
  <si>
    <t>Invernell, NSW</t>
  </si>
  <si>
    <t>Peru</t>
  </si>
  <si>
    <t>USA</t>
  </si>
  <si>
    <t>Swaziland</t>
  </si>
  <si>
    <t>Argentina</t>
  </si>
  <si>
    <t>Cameroon</t>
  </si>
  <si>
    <t>Leather</t>
  </si>
  <si>
    <t>Italy</t>
  </si>
  <si>
    <t>Korea</t>
  </si>
  <si>
    <t>Canada</t>
  </si>
  <si>
    <t>New South Wales</t>
  </si>
  <si>
    <t>Burundi</t>
  </si>
  <si>
    <t>Bujumbura Mairie</t>
  </si>
  <si>
    <t>Beijing</t>
  </si>
  <si>
    <t>New Zealand</t>
  </si>
  <si>
    <t>Auckland</t>
  </si>
  <si>
    <t>Ethiopia</t>
  </si>
  <si>
    <t>Bahir Dar, Amhara</t>
  </si>
  <si>
    <t>Venezuela</t>
  </si>
  <si>
    <t>San Felipe, Yaracuy</t>
  </si>
  <si>
    <t>Cambodia</t>
  </si>
  <si>
    <t>Svay Rieng, Svay Rieng</t>
  </si>
  <si>
    <t>Comilla, Chittagong</t>
  </si>
  <si>
    <t>Roma, Queensland</t>
  </si>
  <si>
    <t>Paraguay</t>
  </si>
  <si>
    <t>Angola</t>
  </si>
  <si>
    <t>Ecuador</t>
  </si>
  <si>
    <t>Philippines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</si>
</sst>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FFFF"/>
      <name val="Arial"/>
    </font>
    <font/>
    <font>
      <b/>
      <sz val="8.0"/>
      <color rgb="FF000000"/>
      <name val="Calibri"/>
    </font>
    <font>
      <i/>
      <sz val="8.0"/>
      <color rgb="FF000000"/>
      <name val="Calibri"/>
    </font>
    <font>
      <b/>
      <sz val="8.0"/>
      <color rgb="FFEA4335"/>
      <name val="Calibri"/>
    </font>
    <font>
      <sz val="8.0"/>
      <color rgb="FF000000"/>
      <name val="Calibri"/>
    </font>
    <font>
      <sz val="8.0"/>
      <color theme="1"/>
      <name val="Calibri"/>
    </font>
    <font>
      <b/>
      <sz val="8.0"/>
      <color rgb="FFFFFFFF"/>
      <name val="Calibri"/>
    </font>
    <font>
      <color theme="1"/>
      <name val="Calibri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2F2F2"/>
      </bottom>
    </border>
    <border>
      <left style="thin">
        <color rgb="FF000000"/>
      </left>
      <top style="thin">
        <color rgb="FFF2F2F2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4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readingOrder="0"/>
    </xf>
    <xf borderId="5" fillId="8" fontId="3" numFmtId="0" xfId="0" applyAlignment="1" applyBorder="1" applyFill="1" applyFont="1">
      <alignment horizontal="left" readingOrder="0"/>
    </xf>
    <xf borderId="1" fillId="9" fontId="3" numFmtId="0" xfId="0" applyAlignment="1" applyBorder="1" applyFill="1" applyFont="1">
      <alignment horizontal="left" readingOrder="0"/>
    </xf>
    <xf borderId="2" fillId="9" fontId="3" numFmtId="0" xfId="0" applyAlignment="1" applyBorder="1" applyFont="1">
      <alignment horizontal="left" readingOrder="0"/>
    </xf>
    <xf borderId="3" fillId="9" fontId="3" numFmtId="0" xfId="0" applyAlignment="1" applyBorder="1" applyFont="1">
      <alignment horizontal="left" readingOrder="0"/>
    </xf>
    <xf borderId="4" fillId="9" fontId="3" numFmtId="0" xfId="0" applyAlignment="1" applyBorder="1" applyFont="1">
      <alignment horizontal="left" readingOrder="0"/>
    </xf>
    <xf borderId="2" fillId="9" fontId="4" numFmtId="0" xfId="0" applyAlignment="1" applyBorder="1" applyFont="1">
      <alignment horizontal="left" readingOrder="0"/>
    </xf>
    <xf borderId="1" fillId="9" fontId="5" numFmtId="0" xfId="0" applyAlignment="1" applyBorder="1" applyFont="1">
      <alignment horizontal="left" readingOrder="0"/>
    </xf>
    <xf borderId="3" fillId="9" fontId="4" numFmtId="0" xfId="0" applyAlignment="1" applyBorder="1" applyFont="1">
      <alignment horizontal="left" readingOrder="0"/>
    </xf>
    <xf borderId="4" fillId="9" fontId="4" numFmtId="0" xfId="0" applyAlignment="1" applyBorder="1" applyFont="1">
      <alignment horizontal="left" readingOrder="0"/>
    </xf>
    <xf borderId="6" fillId="8" fontId="3" numFmtId="0" xfId="0" applyAlignment="1" applyBorder="1" applyFont="1">
      <alignment horizontal="left" readingOrder="0"/>
    </xf>
    <xf borderId="7" fillId="9" fontId="6" numFmtId="0" xfId="0" applyAlignment="1" applyBorder="1" applyFont="1">
      <alignment horizontal="left" readingOrder="0" shrinkToFit="0" wrapText="1"/>
    </xf>
    <xf borderId="8" fillId="9" fontId="6" numFmtId="0" xfId="0" applyAlignment="1" applyBorder="1" applyFont="1">
      <alignment horizontal="left" readingOrder="0" shrinkToFit="0" wrapText="1"/>
    </xf>
    <xf borderId="9" fillId="9" fontId="7" numFmtId="0" xfId="0" applyAlignment="1" applyBorder="1" applyFont="1">
      <alignment horizontal="left" readingOrder="0" shrinkToFit="0" wrapText="1"/>
    </xf>
    <xf borderId="9" fillId="9" fontId="6" numFmtId="0" xfId="0" applyAlignment="1" applyBorder="1" applyFont="1">
      <alignment horizontal="left" readingOrder="0" shrinkToFit="0" wrapText="1"/>
    </xf>
    <xf borderId="10" fillId="9" fontId="7" numFmtId="0" xfId="0" applyAlignment="1" applyBorder="1" applyFont="1">
      <alignment horizontal="left" readingOrder="0" shrinkToFit="0" vertical="top" wrapText="1"/>
    </xf>
    <xf borderId="7" fillId="9" fontId="6" numFmtId="0" xfId="0" applyAlignment="1" applyBorder="1" applyFont="1">
      <alignment horizontal="left" readingOrder="0" shrinkToFit="0" vertical="top" wrapText="1"/>
    </xf>
    <xf borderId="8" fillId="9" fontId="6" numFmtId="0" xfId="0" applyAlignment="1" applyBorder="1" applyFont="1">
      <alignment horizontal="left" readingOrder="0" shrinkToFit="0" vertical="top" wrapText="1"/>
    </xf>
    <xf borderId="9" fillId="9" fontId="6" numFmtId="0" xfId="0" applyAlignment="1" applyBorder="1" applyFont="1">
      <alignment horizontal="left" readingOrder="0" shrinkToFit="0" vertical="top" wrapText="1"/>
    </xf>
    <xf borderId="7" fillId="9" fontId="7" numFmtId="0" xfId="0" applyAlignment="1" applyBorder="1" applyFont="1">
      <alignment horizontal="left" readingOrder="0" shrinkToFit="0" vertical="top" wrapText="1"/>
    </xf>
    <xf borderId="8" fillId="9" fontId="7" numFmtId="0" xfId="0" applyAlignment="1" applyBorder="1" applyFont="1">
      <alignment horizontal="left" readingOrder="0" shrinkToFit="0" vertical="top" wrapText="1"/>
    </xf>
    <xf borderId="9" fillId="9" fontId="7" numFmtId="0" xfId="0" applyAlignment="1" applyBorder="1" applyFont="1">
      <alignment horizontal="left" readingOrder="0" shrinkToFit="0" vertical="top" wrapText="1"/>
    </xf>
    <xf borderId="11" fillId="2" fontId="8" numFmtId="0" xfId="0" applyAlignment="1" applyBorder="1" applyFont="1">
      <alignment horizontal="left" readingOrder="0" vertical="bottom"/>
    </xf>
    <xf borderId="0" fillId="2" fontId="8" numFmtId="0" xfId="0" applyAlignment="1" applyFont="1">
      <alignment horizontal="left" readingOrder="0" vertical="bottom"/>
    </xf>
    <xf borderId="12" fillId="2" fontId="8" numFmtId="0" xfId="0" applyAlignment="1" applyBorder="1" applyFont="1">
      <alignment horizontal="left" readingOrder="0" vertical="bottom"/>
    </xf>
    <xf borderId="11" fillId="3" fontId="3" numFmtId="0" xfId="0" applyAlignment="1" applyBorder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12" fillId="3" fontId="3" numFmtId="0" xfId="0" applyAlignment="1" applyBorder="1" applyFont="1">
      <alignment horizontal="left" readingOrder="0" vertical="bottom"/>
    </xf>
    <xf borderId="13" fillId="4" fontId="3" numFmtId="0" xfId="0" applyAlignment="1" applyBorder="1" applyFont="1">
      <alignment horizontal="left" readingOrder="0" vertical="bottom"/>
    </xf>
    <xf borderId="11" fillId="10" fontId="3" numFmtId="0" xfId="0" applyAlignment="1" applyBorder="1" applyFill="1" applyFont="1">
      <alignment horizontal="left" readingOrder="0" vertical="bottom"/>
    </xf>
    <xf borderId="0" fillId="10" fontId="3" numFmtId="0" xfId="0" applyAlignment="1" applyFont="1">
      <alignment horizontal="left" readingOrder="0" vertical="bottom"/>
    </xf>
    <xf borderId="12" fillId="10" fontId="3" numFmtId="0" xfId="0" applyAlignment="1" applyBorder="1" applyFont="1">
      <alignment horizontal="left" readingOrder="0" vertical="bottom"/>
    </xf>
    <xf borderId="11" fillId="6" fontId="3" numFmtId="0" xfId="0" applyAlignment="1" applyBorder="1" applyFont="1">
      <alignment horizontal="left" readingOrder="0" vertical="bottom"/>
    </xf>
    <xf borderId="0" fillId="6" fontId="3" numFmtId="0" xfId="0" applyAlignment="1" applyFont="1">
      <alignment horizontal="left" readingOrder="0" vertical="bottom"/>
    </xf>
    <xf borderId="12" fillId="6" fontId="3" numFmtId="0" xfId="0" applyAlignment="1" applyBorder="1" applyFont="1">
      <alignment horizontal="left" readingOrder="0" vertical="bottom"/>
    </xf>
    <xf borderId="13" fillId="7" fontId="3" numFmtId="0" xfId="0" applyAlignment="1" applyBorder="1" applyFont="1">
      <alignment horizontal="left" readingOrder="0" vertical="bottom"/>
    </xf>
    <xf borderId="11" fillId="11" fontId="7" numFmtId="0" xfId="0" applyAlignment="1" applyBorder="1" applyFill="1" applyFont="1">
      <alignment vertical="bottom"/>
    </xf>
    <xf borderId="0" fillId="11" fontId="7" numFmtId="0" xfId="0" applyAlignment="1" applyFont="1">
      <alignment readingOrder="0"/>
    </xf>
    <xf borderId="12" fillId="11" fontId="9" numFmtId="0" xfId="0" applyBorder="1" applyFont="1"/>
    <xf borderId="11" fillId="11" fontId="7" numFmtId="0" xfId="0" applyAlignment="1" applyBorder="1" applyFont="1">
      <alignment readingOrder="0"/>
    </xf>
    <xf borderId="0" fillId="11" fontId="9" numFmtId="0" xfId="0" applyAlignment="1" applyFont="1">
      <alignment readingOrder="0"/>
    </xf>
    <xf borderId="12" fillId="11" fontId="6" numFmtId="0" xfId="0" applyAlignment="1" applyBorder="1" applyFont="1">
      <alignment horizontal="left" readingOrder="0" vertical="bottom"/>
    </xf>
    <xf borderId="13" fillId="11" fontId="6" numFmtId="0" xfId="0" applyAlignment="1" applyBorder="1" applyFont="1">
      <alignment horizontal="left" readingOrder="0" vertical="bottom"/>
    </xf>
    <xf borderId="11" fillId="11" fontId="6" numFmtId="0" xfId="0" applyAlignment="1" applyBorder="1" applyFont="1">
      <alignment horizontal="left" readingOrder="0" vertical="bottom"/>
    </xf>
    <xf borderId="0" fillId="11" fontId="7" numFmtId="0" xfId="0" applyAlignment="1" applyFont="1">
      <alignment vertical="bottom"/>
    </xf>
    <xf borderId="12" fillId="11" fontId="7" numFmtId="0" xfId="0" applyAlignment="1" applyBorder="1" applyFont="1">
      <alignment vertical="bottom"/>
    </xf>
    <xf borderId="11" fillId="11" fontId="7" numFmtId="0" xfId="0" applyAlignment="1" applyBorder="1" applyFont="1">
      <alignment horizontal="right" vertical="bottom"/>
    </xf>
    <xf borderId="0" fillId="11" fontId="9" numFmtId="0" xfId="0" applyFont="1"/>
    <xf borderId="13" fillId="11" fontId="9" numFmtId="0" xfId="0" applyBorder="1" applyFont="1"/>
    <xf borderId="11" fillId="12" fontId="7" numFmtId="0" xfId="0" applyAlignment="1" applyBorder="1" applyFill="1" applyFont="1">
      <alignment vertical="bottom"/>
    </xf>
    <xf borderId="0" fillId="12" fontId="7" numFmtId="0" xfId="0" applyAlignment="1" applyFont="1">
      <alignment readingOrder="0"/>
    </xf>
    <xf borderId="12" fillId="12" fontId="9" numFmtId="0" xfId="0" applyBorder="1" applyFont="1"/>
    <xf borderId="11" fillId="12" fontId="7" numFmtId="0" xfId="0" applyAlignment="1" applyBorder="1" applyFont="1">
      <alignment readingOrder="0"/>
    </xf>
    <xf borderId="0" fillId="12" fontId="9" numFmtId="0" xfId="0" applyAlignment="1" applyFont="1">
      <alignment readingOrder="0"/>
    </xf>
    <xf borderId="12" fillId="12" fontId="6" numFmtId="0" xfId="0" applyAlignment="1" applyBorder="1" applyFont="1">
      <alignment horizontal="left" readingOrder="0" vertical="bottom"/>
    </xf>
    <xf borderId="13" fillId="12" fontId="6" numFmtId="0" xfId="0" applyAlignment="1" applyBorder="1" applyFont="1">
      <alignment horizontal="left" readingOrder="0" vertical="bottom"/>
    </xf>
    <xf borderId="11" fillId="12" fontId="6" numFmtId="0" xfId="0" applyAlignment="1" applyBorder="1" applyFont="1">
      <alignment horizontal="left" readingOrder="0" vertical="bottom"/>
    </xf>
    <xf borderId="0" fillId="12" fontId="7" numFmtId="0" xfId="0" applyAlignment="1" applyFont="1">
      <alignment vertical="bottom"/>
    </xf>
    <xf borderId="12" fillId="12" fontId="7" numFmtId="0" xfId="0" applyAlignment="1" applyBorder="1" applyFont="1">
      <alignment vertical="bottom"/>
    </xf>
    <xf borderId="11" fillId="12" fontId="7" numFmtId="0" xfId="0" applyAlignment="1" applyBorder="1" applyFont="1">
      <alignment horizontal="right" vertical="bottom"/>
    </xf>
    <xf borderId="0" fillId="12" fontId="9" numFmtId="0" xfId="0" applyFont="1"/>
    <xf borderId="13" fillId="12" fontId="9" numFmtId="0" xfId="0" applyBorder="1" applyFont="1"/>
    <xf borderId="12" fillId="11" fontId="7" numFmtId="0" xfId="0" applyAlignment="1" applyBorder="1" applyFont="1">
      <alignment shrinkToFit="0" vertical="bottom" wrapText="0"/>
    </xf>
    <xf borderId="12" fillId="12" fontId="7" numFmtId="0" xfId="0" applyAlignment="1" applyBorder="1" applyFont="1">
      <alignment shrinkToFit="0" vertical="bottom" wrapText="0"/>
    </xf>
    <xf borderId="0" fillId="11" fontId="7" numFmtId="0" xfId="0" applyAlignment="1" applyFont="1">
      <alignment shrinkToFit="0" vertical="bottom" wrapText="0"/>
    </xf>
    <xf borderId="0" fillId="12" fontId="7" numFmtId="0" xfId="0" applyAlignment="1" applyFont="1">
      <alignment shrinkToFit="0" vertical="bottom" wrapText="0"/>
    </xf>
    <xf borderId="0" fillId="11" fontId="7" numFmtId="0" xfId="0" applyAlignment="1" applyFont="1">
      <alignment horizontal="right" vertical="bottom"/>
    </xf>
    <xf borderId="0" fillId="12" fontId="7" numFmtId="0" xfId="0" applyAlignment="1" applyFont="1">
      <alignment horizontal="right" vertical="bottom"/>
    </xf>
    <xf borderId="11" fillId="0" fontId="10" numFmtId="0" xfId="0" applyBorder="1" applyFont="1"/>
    <xf borderId="12" fillId="0" fontId="10" numFmtId="0" xfId="0" applyBorder="1" applyFont="1"/>
    <xf borderId="12" fillId="0" fontId="6" numFmtId="0" xfId="0" applyAlignment="1" applyBorder="1" applyFont="1">
      <alignment horizontal="left" readingOrder="0" vertical="bottom"/>
    </xf>
    <xf borderId="13" fillId="0" fontId="6" numFmtId="0" xfId="0" applyAlignment="1" applyBorder="1" applyFont="1">
      <alignment horizontal="left" readingOrder="0" vertical="bottom"/>
    </xf>
    <xf borderId="11" fillId="0" fontId="6" numFmtId="0" xfId="0" applyAlignment="1" applyBorder="1" applyFont="1">
      <alignment horizontal="left" readingOrder="0" vertical="bottom"/>
    </xf>
    <xf borderId="13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3" displayName="Table_1" id="1">
  <tableColumns count="1">
    <tableColumn name="Required/_x000a_Optional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8.86"/>
    <col customWidth="1" min="3" max="4" width="15.14"/>
    <col customWidth="1" min="5" max="5" width="14.0"/>
    <col customWidth="1" min="6" max="6" width="12.86"/>
    <col customWidth="1" min="7" max="7" width="11.86"/>
    <col customWidth="1" min="8" max="9" width="14.14"/>
    <col customWidth="1" min="10" max="10" width="14.43"/>
    <col customWidth="1" min="11" max="11" width="17.29"/>
    <col customWidth="1" min="12" max="12" width="17.86"/>
    <col customWidth="1" min="13" max="13" width="9.57"/>
    <col customWidth="1" min="14" max="14" width="10.29"/>
    <col customWidth="1" min="15" max="15" width="35.43"/>
    <col customWidth="1" min="16" max="16" width="13.14"/>
    <col customWidth="1" min="17" max="17" width="9.57"/>
    <col customWidth="1" min="18" max="18" width="15.71"/>
    <col customWidth="1" min="19" max="19" width="16.29"/>
    <col customWidth="1" min="20" max="20" width="22.0"/>
  </cols>
  <sheetData>
    <row r="1">
      <c r="B1" s="1" t="s">
        <v>0</v>
      </c>
      <c r="C1" s="2"/>
      <c r="D1" s="3"/>
      <c r="E1" s="4" t="s">
        <v>1</v>
      </c>
      <c r="F1" s="2"/>
      <c r="G1" s="2"/>
      <c r="H1" s="3"/>
      <c r="I1" s="5" t="s">
        <v>2</v>
      </c>
      <c r="J1" s="6" t="s">
        <v>3</v>
      </c>
      <c r="K1" s="2"/>
      <c r="L1" s="2"/>
      <c r="M1" s="2"/>
      <c r="N1" s="2"/>
      <c r="O1" s="3"/>
      <c r="P1" s="7" t="s">
        <v>4</v>
      </c>
      <c r="Q1" s="2"/>
      <c r="R1" s="2"/>
      <c r="S1" s="3"/>
      <c r="T1" s="8" t="s">
        <v>5</v>
      </c>
    </row>
    <row r="2" ht="52.5" customHeight="1">
      <c r="A2" s="9" t="s">
        <v>6</v>
      </c>
      <c r="B2" s="10" t="s">
        <v>7</v>
      </c>
      <c r="C2" s="11" t="s">
        <v>7</v>
      </c>
      <c r="D2" s="12" t="s">
        <v>8</v>
      </c>
      <c r="E2" s="10" t="s">
        <v>7</v>
      </c>
      <c r="F2" s="11" t="s">
        <v>7</v>
      </c>
      <c r="G2" s="11" t="s">
        <v>7</v>
      </c>
      <c r="H2" s="12" t="s">
        <v>8</v>
      </c>
      <c r="I2" s="13" t="s">
        <v>7</v>
      </c>
      <c r="J2" s="10" t="s">
        <v>7</v>
      </c>
      <c r="K2" s="11" t="s">
        <v>7</v>
      </c>
      <c r="L2" s="14" t="s">
        <v>9</v>
      </c>
      <c r="M2" s="14" t="s">
        <v>9</v>
      </c>
      <c r="N2" s="14" t="s">
        <v>9</v>
      </c>
      <c r="O2" s="12" t="s">
        <v>7</v>
      </c>
      <c r="P2" s="15" t="s">
        <v>10</v>
      </c>
      <c r="Q2" s="11" t="s">
        <v>7</v>
      </c>
      <c r="R2" s="14" t="s">
        <v>11</v>
      </c>
      <c r="S2" s="16" t="s">
        <v>11</v>
      </c>
      <c r="T2" s="17" t="s">
        <v>11</v>
      </c>
    </row>
    <row r="3" ht="85.5" customHeight="1">
      <c r="A3" s="18" t="s">
        <v>12</v>
      </c>
      <c r="B3" s="19" t="s">
        <v>13</v>
      </c>
      <c r="C3" s="20" t="s">
        <v>14</v>
      </c>
      <c r="D3" s="21" t="s">
        <v>15</v>
      </c>
      <c r="E3" s="19" t="s">
        <v>16</v>
      </c>
      <c r="F3" s="20" t="s">
        <v>17</v>
      </c>
      <c r="G3" s="20" t="s">
        <v>18</v>
      </c>
      <c r="H3" s="22" t="s">
        <v>19</v>
      </c>
      <c r="I3" s="23" t="s">
        <v>20</v>
      </c>
      <c r="J3" s="24" t="s">
        <v>21</v>
      </c>
      <c r="K3" s="25" t="s">
        <v>22</v>
      </c>
      <c r="L3" s="25" t="s">
        <v>23</v>
      </c>
      <c r="M3" s="25" t="s">
        <v>24</v>
      </c>
      <c r="N3" s="25" t="s">
        <v>24</v>
      </c>
      <c r="O3" s="26" t="s">
        <v>25</v>
      </c>
      <c r="P3" s="27" t="s">
        <v>26</v>
      </c>
      <c r="Q3" s="28" t="s">
        <v>27</v>
      </c>
      <c r="R3" s="28" t="s">
        <v>28</v>
      </c>
      <c r="S3" s="29" t="s">
        <v>29</v>
      </c>
      <c r="T3" s="23" t="s">
        <v>30</v>
      </c>
    </row>
    <row r="4">
      <c r="B4" s="30" t="s">
        <v>31</v>
      </c>
      <c r="C4" s="31" t="s">
        <v>32</v>
      </c>
      <c r="D4" s="32" t="s">
        <v>33</v>
      </c>
      <c r="E4" s="33" t="s">
        <v>34</v>
      </c>
      <c r="F4" s="34" t="s">
        <v>35</v>
      </c>
      <c r="G4" s="34" t="s">
        <v>36</v>
      </c>
      <c r="H4" s="35" t="s">
        <v>37</v>
      </c>
      <c r="I4" s="36" t="s">
        <v>20</v>
      </c>
      <c r="J4" s="37" t="s">
        <v>21</v>
      </c>
      <c r="K4" s="38" t="s">
        <v>38</v>
      </c>
      <c r="L4" s="38" t="s">
        <v>39</v>
      </c>
      <c r="M4" s="38" t="s">
        <v>40</v>
      </c>
      <c r="N4" s="38" t="s">
        <v>41</v>
      </c>
      <c r="O4" s="39" t="s">
        <v>42</v>
      </c>
      <c r="P4" s="40" t="s">
        <v>43</v>
      </c>
      <c r="Q4" s="41" t="s">
        <v>44</v>
      </c>
      <c r="R4" s="41" t="s">
        <v>45</v>
      </c>
      <c r="S4" s="42" t="s">
        <v>46</v>
      </c>
      <c r="T4" s="43" t="s">
        <v>47</v>
      </c>
    </row>
    <row r="5">
      <c r="B5" s="44" t="s">
        <v>48</v>
      </c>
      <c r="C5" s="45" t="s">
        <v>49</v>
      </c>
      <c r="D5" s="46"/>
      <c r="E5" s="47" t="s">
        <v>50</v>
      </c>
      <c r="F5" s="45" t="s">
        <v>51</v>
      </c>
      <c r="G5" s="48" t="s">
        <v>51</v>
      </c>
      <c r="H5" s="49" t="s">
        <v>51</v>
      </c>
      <c r="I5" s="50" t="s">
        <v>51</v>
      </c>
      <c r="J5" s="51" t="s">
        <v>52</v>
      </c>
      <c r="K5" s="52" t="s">
        <v>53</v>
      </c>
      <c r="L5" s="52"/>
      <c r="M5" s="52"/>
      <c r="N5" s="52"/>
      <c r="O5" s="53" t="s">
        <v>51</v>
      </c>
      <c r="P5" s="54">
        <v>2400.0</v>
      </c>
      <c r="Q5" s="45">
        <v>2020.0</v>
      </c>
      <c r="R5" s="55"/>
      <c r="S5" s="46"/>
      <c r="T5" s="56"/>
    </row>
    <row r="6">
      <c r="B6" s="57" t="s">
        <v>48</v>
      </c>
      <c r="C6" s="58" t="s">
        <v>49</v>
      </c>
      <c r="D6" s="59"/>
      <c r="E6" s="60" t="s">
        <v>50</v>
      </c>
      <c r="F6" s="58" t="s">
        <v>51</v>
      </c>
      <c r="G6" s="61" t="s">
        <v>51</v>
      </c>
      <c r="H6" s="62" t="s">
        <v>51</v>
      </c>
      <c r="I6" s="63" t="s">
        <v>51</v>
      </c>
      <c r="J6" s="64" t="s">
        <v>54</v>
      </c>
      <c r="K6" s="65" t="s">
        <v>55</v>
      </c>
      <c r="L6" s="65"/>
      <c r="M6" s="65"/>
      <c r="N6" s="65"/>
      <c r="O6" s="66" t="s">
        <v>51</v>
      </c>
      <c r="P6" s="67">
        <v>1300.0</v>
      </c>
      <c r="Q6" s="58">
        <v>2020.0</v>
      </c>
      <c r="R6" s="68"/>
      <c r="S6" s="59"/>
      <c r="T6" s="69"/>
    </row>
    <row r="7">
      <c r="B7" s="44" t="s">
        <v>48</v>
      </c>
      <c r="C7" s="45" t="s">
        <v>49</v>
      </c>
      <c r="D7" s="46"/>
      <c r="E7" s="47" t="s">
        <v>50</v>
      </c>
      <c r="F7" s="45" t="s">
        <v>51</v>
      </c>
      <c r="G7" s="48" t="s">
        <v>51</v>
      </c>
      <c r="H7" s="49" t="s">
        <v>51</v>
      </c>
      <c r="I7" s="50" t="s">
        <v>51</v>
      </c>
      <c r="J7" s="51" t="s">
        <v>56</v>
      </c>
      <c r="K7" s="52" t="s">
        <v>57</v>
      </c>
      <c r="L7" s="52"/>
      <c r="M7" s="52"/>
      <c r="N7" s="52"/>
      <c r="O7" s="53" t="s">
        <v>51</v>
      </c>
      <c r="P7" s="54">
        <v>1000.0</v>
      </c>
      <c r="Q7" s="45">
        <v>2020.0</v>
      </c>
      <c r="R7" s="55"/>
      <c r="S7" s="46"/>
      <c r="T7" s="56"/>
    </row>
    <row r="8">
      <c r="B8" s="57" t="s">
        <v>48</v>
      </c>
      <c r="C8" s="58" t="s">
        <v>49</v>
      </c>
      <c r="D8" s="59"/>
      <c r="E8" s="60" t="s">
        <v>50</v>
      </c>
      <c r="F8" s="58" t="s">
        <v>51</v>
      </c>
      <c r="G8" s="61" t="s">
        <v>51</v>
      </c>
      <c r="H8" s="62" t="s">
        <v>51</v>
      </c>
      <c r="I8" s="63" t="s">
        <v>51</v>
      </c>
      <c r="J8" s="64" t="s">
        <v>56</v>
      </c>
      <c r="K8" s="65" t="s">
        <v>58</v>
      </c>
      <c r="L8" s="65"/>
      <c r="M8" s="65"/>
      <c r="N8" s="65"/>
      <c r="O8" s="66" t="s">
        <v>51</v>
      </c>
      <c r="P8" s="67">
        <v>730.0</v>
      </c>
      <c r="Q8" s="58">
        <v>2020.0</v>
      </c>
      <c r="R8" s="68"/>
      <c r="S8" s="59"/>
      <c r="T8" s="69"/>
    </row>
    <row r="9">
      <c r="B9" s="44" t="s">
        <v>48</v>
      </c>
      <c r="C9" s="45" t="s">
        <v>49</v>
      </c>
      <c r="D9" s="46"/>
      <c r="E9" s="47" t="s">
        <v>50</v>
      </c>
      <c r="F9" s="45" t="s">
        <v>51</v>
      </c>
      <c r="G9" s="48" t="s">
        <v>51</v>
      </c>
      <c r="H9" s="49" t="s">
        <v>51</v>
      </c>
      <c r="I9" s="50" t="s">
        <v>51</v>
      </c>
      <c r="J9" s="51" t="s">
        <v>56</v>
      </c>
      <c r="K9" s="52" t="s">
        <v>59</v>
      </c>
      <c r="L9" s="52"/>
      <c r="M9" s="52"/>
      <c r="N9" s="52"/>
      <c r="O9" s="53" t="s">
        <v>51</v>
      </c>
      <c r="P9" s="54">
        <v>490.0</v>
      </c>
      <c r="Q9" s="45">
        <v>2020.0</v>
      </c>
      <c r="R9" s="55"/>
      <c r="S9" s="46"/>
      <c r="T9" s="56"/>
    </row>
    <row r="10">
      <c r="B10" s="57" t="s">
        <v>48</v>
      </c>
      <c r="C10" s="58" t="s">
        <v>49</v>
      </c>
      <c r="D10" s="59"/>
      <c r="E10" s="60" t="s">
        <v>50</v>
      </c>
      <c r="F10" s="58" t="s">
        <v>51</v>
      </c>
      <c r="G10" s="61" t="s">
        <v>51</v>
      </c>
      <c r="H10" s="62" t="s">
        <v>51</v>
      </c>
      <c r="I10" s="63" t="s">
        <v>51</v>
      </c>
      <c r="J10" s="64" t="s">
        <v>56</v>
      </c>
      <c r="K10" s="65" t="s">
        <v>60</v>
      </c>
      <c r="L10" s="65"/>
      <c r="M10" s="65"/>
      <c r="N10" s="65"/>
      <c r="O10" s="66" t="s">
        <v>61</v>
      </c>
      <c r="P10" s="67">
        <v>3100.0</v>
      </c>
      <c r="Q10" s="58">
        <v>2020.0</v>
      </c>
      <c r="R10" s="68"/>
      <c r="S10" s="59"/>
      <c r="T10" s="69"/>
    </row>
    <row r="11">
      <c r="B11" s="44" t="s">
        <v>48</v>
      </c>
      <c r="C11" s="45" t="s">
        <v>49</v>
      </c>
      <c r="D11" s="46"/>
      <c r="E11" s="47" t="s">
        <v>50</v>
      </c>
      <c r="F11" s="45" t="s">
        <v>51</v>
      </c>
      <c r="G11" s="48" t="s">
        <v>51</v>
      </c>
      <c r="H11" s="49" t="s">
        <v>51</v>
      </c>
      <c r="I11" s="50" t="s">
        <v>51</v>
      </c>
      <c r="J11" s="51" t="s">
        <v>62</v>
      </c>
      <c r="K11" s="52" t="s">
        <v>63</v>
      </c>
      <c r="L11" s="52"/>
      <c r="M11" s="52"/>
      <c r="N11" s="52"/>
      <c r="O11" s="53" t="s">
        <v>61</v>
      </c>
      <c r="P11" s="54">
        <v>2600.0</v>
      </c>
      <c r="Q11" s="45">
        <v>2020.0</v>
      </c>
      <c r="R11" s="55"/>
      <c r="S11" s="46"/>
      <c r="T11" s="56"/>
    </row>
    <row r="12">
      <c r="B12" s="57" t="s">
        <v>48</v>
      </c>
      <c r="C12" s="58" t="s">
        <v>49</v>
      </c>
      <c r="D12" s="59"/>
      <c r="E12" s="60" t="s">
        <v>50</v>
      </c>
      <c r="F12" s="58" t="s">
        <v>51</v>
      </c>
      <c r="G12" s="61" t="s">
        <v>51</v>
      </c>
      <c r="H12" s="62" t="s">
        <v>51</v>
      </c>
      <c r="I12" s="63" t="s">
        <v>51</v>
      </c>
      <c r="J12" s="64" t="s">
        <v>64</v>
      </c>
      <c r="K12" s="65" t="s">
        <v>65</v>
      </c>
      <c r="L12" s="65"/>
      <c r="M12" s="65"/>
      <c r="N12" s="65"/>
      <c r="O12" s="66" t="s">
        <v>61</v>
      </c>
      <c r="P12" s="67">
        <v>1100.0</v>
      </c>
      <c r="Q12" s="58">
        <v>2020.0</v>
      </c>
      <c r="R12" s="68"/>
      <c r="S12" s="59"/>
      <c r="T12" s="69"/>
    </row>
    <row r="13">
      <c r="B13" s="44" t="s">
        <v>48</v>
      </c>
      <c r="C13" s="45" t="s">
        <v>49</v>
      </c>
      <c r="D13" s="46"/>
      <c r="E13" s="47" t="s">
        <v>50</v>
      </c>
      <c r="F13" s="45" t="s">
        <v>51</v>
      </c>
      <c r="G13" s="48" t="s">
        <v>51</v>
      </c>
      <c r="H13" s="49" t="s">
        <v>51</v>
      </c>
      <c r="I13" s="50" t="s">
        <v>51</v>
      </c>
      <c r="J13" s="51" t="s">
        <v>66</v>
      </c>
      <c r="K13" s="52" t="s">
        <v>67</v>
      </c>
      <c r="L13" s="52"/>
      <c r="M13" s="52"/>
      <c r="N13" s="52"/>
      <c r="O13" s="53" t="s">
        <v>61</v>
      </c>
      <c r="P13" s="54">
        <v>810.0</v>
      </c>
      <c r="Q13" s="45">
        <v>2020.0</v>
      </c>
      <c r="R13" s="55"/>
      <c r="S13" s="46"/>
      <c r="T13" s="56"/>
    </row>
    <row r="14">
      <c r="B14" s="57" t="s">
        <v>48</v>
      </c>
      <c r="C14" s="58" t="s">
        <v>49</v>
      </c>
      <c r="D14" s="59"/>
      <c r="E14" s="60" t="s">
        <v>50</v>
      </c>
      <c r="F14" s="58" t="s">
        <v>51</v>
      </c>
      <c r="G14" s="61" t="s">
        <v>51</v>
      </c>
      <c r="H14" s="62" t="s">
        <v>51</v>
      </c>
      <c r="I14" s="63" t="s">
        <v>51</v>
      </c>
      <c r="J14" s="64" t="s">
        <v>68</v>
      </c>
      <c r="K14" s="65" t="s">
        <v>55</v>
      </c>
      <c r="L14" s="65"/>
      <c r="M14" s="65"/>
      <c r="N14" s="65"/>
      <c r="O14" s="66" t="s">
        <v>61</v>
      </c>
      <c r="P14" s="67">
        <v>740.0</v>
      </c>
      <c r="Q14" s="58">
        <v>2020.0</v>
      </c>
      <c r="R14" s="68"/>
      <c r="S14" s="59"/>
      <c r="T14" s="69"/>
    </row>
    <row r="15">
      <c r="B15" s="44" t="s">
        <v>48</v>
      </c>
      <c r="C15" s="45" t="s">
        <v>49</v>
      </c>
      <c r="D15" s="46"/>
      <c r="E15" s="47" t="s">
        <v>50</v>
      </c>
      <c r="F15" s="45" t="s">
        <v>51</v>
      </c>
      <c r="G15" s="48" t="s">
        <v>51</v>
      </c>
      <c r="H15" s="49" t="s">
        <v>51</v>
      </c>
      <c r="I15" s="50" t="s">
        <v>51</v>
      </c>
      <c r="J15" s="51" t="s">
        <v>51</v>
      </c>
      <c r="K15" s="52" t="s">
        <v>69</v>
      </c>
      <c r="L15" s="52" t="s">
        <v>70</v>
      </c>
      <c r="M15" s="52"/>
      <c r="N15" s="52"/>
      <c r="O15" s="70" t="s">
        <v>71</v>
      </c>
      <c r="P15" s="54">
        <v>2300.0</v>
      </c>
      <c r="Q15" s="45">
        <v>2020.0</v>
      </c>
      <c r="R15" s="55"/>
      <c r="S15" s="46"/>
      <c r="T15" s="56"/>
    </row>
    <row r="16">
      <c r="B16" s="57" t="s">
        <v>48</v>
      </c>
      <c r="C16" s="58" t="s">
        <v>49</v>
      </c>
      <c r="D16" s="59"/>
      <c r="E16" s="60" t="s">
        <v>50</v>
      </c>
      <c r="F16" s="58" t="s">
        <v>51</v>
      </c>
      <c r="G16" s="61" t="s">
        <v>51</v>
      </c>
      <c r="H16" s="62" t="s">
        <v>51</v>
      </c>
      <c r="I16" s="63" t="s">
        <v>51</v>
      </c>
      <c r="J16" s="64" t="s">
        <v>51</v>
      </c>
      <c r="K16" s="65" t="s">
        <v>59</v>
      </c>
      <c r="L16" s="65" t="s">
        <v>72</v>
      </c>
      <c r="M16" s="65"/>
      <c r="N16" s="65"/>
      <c r="O16" s="71" t="s">
        <v>71</v>
      </c>
      <c r="P16" s="67">
        <v>1200.0</v>
      </c>
      <c r="Q16" s="58">
        <v>2020.0</v>
      </c>
      <c r="R16" s="68"/>
      <c r="S16" s="59"/>
      <c r="T16" s="69"/>
    </row>
    <row r="17">
      <c r="B17" s="44" t="s">
        <v>48</v>
      </c>
      <c r="C17" s="45" t="s">
        <v>49</v>
      </c>
      <c r="D17" s="46"/>
      <c r="E17" s="47" t="s">
        <v>50</v>
      </c>
      <c r="F17" s="45" t="s">
        <v>51</v>
      </c>
      <c r="G17" s="48" t="s">
        <v>51</v>
      </c>
      <c r="H17" s="49" t="s">
        <v>51</v>
      </c>
      <c r="I17" s="50" t="s">
        <v>51</v>
      </c>
      <c r="J17" s="51" t="s">
        <v>51</v>
      </c>
      <c r="K17" s="52" t="s">
        <v>60</v>
      </c>
      <c r="L17" s="72" t="s">
        <v>73</v>
      </c>
      <c r="M17" s="52"/>
      <c r="N17" s="52"/>
      <c r="O17" s="70" t="s">
        <v>71</v>
      </c>
      <c r="P17" s="54">
        <v>1000.0</v>
      </c>
      <c r="Q17" s="45">
        <v>2020.0</v>
      </c>
      <c r="R17" s="55"/>
      <c r="S17" s="46"/>
      <c r="T17" s="56"/>
    </row>
    <row r="18">
      <c r="B18" s="57" t="s">
        <v>48</v>
      </c>
      <c r="C18" s="58" t="s">
        <v>49</v>
      </c>
      <c r="D18" s="59"/>
      <c r="E18" s="60" t="s">
        <v>50</v>
      </c>
      <c r="F18" s="58" t="s">
        <v>51</v>
      </c>
      <c r="G18" s="61" t="s">
        <v>51</v>
      </c>
      <c r="H18" s="62" t="s">
        <v>51</v>
      </c>
      <c r="I18" s="63" t="s">
        <v>51</v>
      </c>
      <c r="J18" s="64" t="s">
        <v>51</v>
      </c>
      <c r="K18" s="65" t="s">
        <v>60</v>
      </c>
      <c r="L18" s="65" t="s">
        <v>74</v>
      </c>
      <c r="M18" s="65"/>
      <c r="N18" s="65"/>
      <c r="O18" s="71" t="s">
        <v>71</v>
      </c>
      <c r="P18" s="67">
        <v>740.0</v>
      </c>
      <c r="Q18" s="58">
        <v>2020.0</v>
      </c>
      <c r="R18" s="68"/>
      <c r="S18" s="59"/>
      <c r="T18" s="69"/>
    </row>
    <row r="19">
      <c r="B19" s="44" t="s">
        <v>48</v>
      </c>
      <c r="C19" s="45" t="s">
        <v>49</v>
      </c>
      <c r="D19" s="46"/>
      <c r="E19" s="47" t="s">
        <v>50</v>
      </c>
      <c r="F19" s="45" t="s">
        <v>51</v>
      </c>
      <c r="G19" s="48" t="s">
        <v>51</v>
      </c>
      <c r="H19" s="49" t="s">
        <v>51</v>
      </c>
      <c r="I19" s="50" t="s">
        <v>51</v>
      </c>
      <c r="J19" s="51" t="s">
        <v>51</v>
      </c>
      <c r="K19" s="52" t="s">
        <v>59</v>
      </c>
      <c r="L19" s="52" t="s">
        <v>75</v>
      </c>
      <c r="M19" s="52"/>
      <c r="N19" s="52"/>
      <c r="O19" s="70" t="s">
        <v>71</v>
      </c>
      <c r="P19" s="54">
        <v>710.0</v>
      </c>
      <c r="Q19" s="45">
        <v>2020.0</v>
      </c>
      <c r="R19" s="55"/>
      <c r="S19" s="46"/>
      <c r="T19" s="56"/>
    </row>
    <row r="20">
      <c r="B20" s="57" t="s">
        <v>48</v>
      </c>
      <c r="C20" s="58" t="s">
        <v>49</v>
      </c>
      <c r="D20" s="59"/>
      <c r="E20" s="60" t="s">
        <v>50</v>
      </c>
      <c r="F20" s="58" t="s">
        <v>51</v>
      </c>
      <c r="G20" s="61" t="s">
        <v>51</v>
      </c>
      <c r="H20" s="62" t="s">
        <v>51</v>
      </c>
      <c r="I20" s="63" t="s">
        <v>51</v>
      </c>
      <c r="J20" s="64" t="s">
        <v>51</v>
      </c>
      <c r="K20" s="65" t="s">
        <v>60</v>
      </c>
      <c r="L20" s="73" t="s">
        <v>76</v>
      </c>
      <c r="M20" s="65"/>
      <c r="N20" s="65"/>
      <c r="O20" s="71" t="s">
        <v>71</v>
      </c>
      <c r="P20" s="67">
        <v>690.0</v>
      </c>
      <c r="Q20" s="58">
        <v>2020.0</v>
      </c>
      <c r="R20" s="68"/>
      <c r="S20" s="59"/>
      <c r="T20" s="69"/>
    </row>
    <row r="21">
      <c r="B21" s="44" t="s">
        <v>48</v>
      </c>
      <c r="C21" s="45" t="s">
        <v>49</v>
      </c>
      <c r="D21" s="46"/>
      <c r="E21" s="47" t="s">
        <v>50</v>
      </c>
      <c r="F21" s="45" t="s">
        <v>51</v>
      </c>
      <c r="G21" s="48" t="s">
        <v>51</v>
      </c>
      <c r="H21" s="49" t="s">
        <v>51</v>
      </c>
      <c r="I21" s="50" t="s">
        <v>51</v>
      </c>
      <c r="J21" s="51" t="s">
        <v>51</v>
      </c>
      <c r="K21" s="52" t="s">
        <v>55</v>
      </c>
      <c r="L21" s="52" t="s">
        <v>77</v>
      </c>
      <c r="M21" s="52"/>
      <c r="N21" s="52"/>
      <c r="O21" s="70" t="s">
        <v>71</v>
      </c>
      <c r="P21" s="54">
        <v>670.0</v>
      </c>
      <c r="Q21" s="45">
        <v>2020.0</v>
      </c>
      <c r="R21" s="55"/>
      <c r="S21" s="46"/>
      <c r="T21" s="56"/>
    </row>
    <row r="22">
      <c r="B22" s="57" t="s">
        <v>48</v>
      </c>
      <c r="C22" s="58" t="s">
        <v>49</v>
      </c>
      <c r="D22" s="59"/>
      <c r="E22" s="60" t="s">
        <v>50</v>
      </c>
      <c r="F22" s="58" t="s">
        <v>51</v>
      </c>
      <c r="G22" s="61" t="s">
        <v>51</v>
      </c>
      <c r="H22" s="62" t="s">
        <v>51</v>
      </c>
      <c r="I22" s="63" t="s">
        <v>51</v>
      </c>
      <c r="J22" s="64" t="s">
        <v>51</v>
      </c>
      <c r="K22" s="65" t="s">
        <v>60</v>
      </c>
      <c r="L22" s="65" t="s">
        <v>78</v>
      </c>
      <c r="M22" s="65"/>
      <c r="N22" s="65"/>
      <c r="O22" s="71" t="s">
        <v>71</v>
      </c>
      <c r="P22" s="67">
        <v>660.0</v>
      </c>
      <c r="Q22" s="58">
        <v>2020.0</v>
      </c>
      <c r="R22" s="68"/>
      <c r="S22" s="59"/>
      <c r="T22" s="69"/>
    </row>
    <row r="23">
      <c r="B23" s="44" t="s">
        <v>48</v>
      </c>
      <c r="C23" s="45" t="s">
        <v>49</v>
      </c>
      <c r="D23" s="46"/>
      <c r="E23" s="47" t="s">
        <v>50</v>
      </c>
      <c r="F23" s="45" t="s">
        <v>51</v>
      </c>
      <c r="G23" s="48" t="s">
        <v>51</v>
      </c>
      <c r="H23" s="49" t="s">
        <v>51</v>
      </c>
      <c r="I23" s="50" t="s">
        <v>51</v>
      </c>
      <c r="J23" s="51" t="s">
        <v>51</v>
      </c>
      <c r="K23" s="52" t="s">
        <v>59</v>
      </c>
      <c r="L23" s="72" t="s">
        <v>79</v>
      </c>
      <c r="M23" s="52"/>
      <c r="N23" s="52"/>
      <c r="O23" s="70" t="s">
        <v>71</v>
      </c>
      <c r="P23" s="54">
        <v>650.0</v>
      </c>
      <c r="Q23" s="45">
        <v>2020.0</v>
      </c>
      <c r="R23" s="55"/>
      <c r="S23" s="46"/>
      <c r="T23" s="56"/>
    </row>
    <row r="24">
      <c r="B24" s="57" t="s">
        <v>48</v>
      </c>
      <c r="C24" s="58" t="s">
        <v>49</v>
      </c>
      <c r="D24" s="59"/>
      <c r="E24" s="60" t="s">
        <v>50</v>
      </c>
      <c r="F24" s="58" t="s">
        <v>51</v>
      </c>
      <c r="G24" s="61" t="s">
        <v>51</v>
      </c>
      <c r="H24" s="62" t="s">
        <v>51</v>
      </c>
      <c r="I24" s="63" t="s">
        <v>51</v>
      </c>
      <c r="J24" s="64" t="s">
        <v>51</v>
      </c>
      <c r="K24" s="65" t="s">
        <v>60</v>
      </c>
      <c r="L24" s="65" t="s">
        <v>80</v>
      </c>
      <c r="M24" s="65"/>
      <c r="N24" s="65"/>
      <c r="O24" s="71" t="s">
        <v>71</v>
      </c>
      <c r="P24" s="67">
        <v>650.0</v>
      </c>
      <c r="Q24" s="58">
        <v>2020.0</v>
      </c>
      <c r="R24" s="68"/>
      <c r="S24" s="59"/>
      <c r="T24" s="69"/>
    </row>
    <row r="25">
      <c r="B25" s="44" t="s">
        <v>48</v>
      </c>
      <c r="C25" s="45" t="s">
        <v>49</v>
      </c>
      <c r="D25" s="46"/>
      <c r="E25" s="47" t="s">
        <v>50</v>
      </c>
      <c r="F25" s="45" t="s">
        <v>51</v>
      </c>
      <c r="G25" s="48" t="s">
        <v>51</v>
      </c>
      <c r="H25" s="49" t="s">
        <v>51</v>
      </c>
      <c r="I25" s="50" t="s">
        <v>51</v>
      </c>
      <c r="J25" s="51" t="s">
        <v>51</v>
      </c>
      <c r="K25" s="52" t="s">
        <v>63</v>
      </c>
      <c r="L25" s="52"/>
      <c r="M25" s="74">
        <v>-3.1</v>
      </c>
      <c r="N25" s="74">
        <v>120.24</v>
      </c>
      <c r="O25" s="70" t="s">
        <v>81</v>
      </c>
      <c r="P25" s="54">
        <v>147.0</v>
      </c>
      <c r="Q25" s="45">
        <v>2020.0</v>
      </c>
      <c r="R25" s="55"/>
      <c r="S25" s="46"/>
      <c r="T25" s="56"/>
    </row>
    <row r="26">
      <c r="B26" s="57" t="s">
        <v>48</v>
      </c>
      <c r="C26" s="58" t="s">
        <v>49</v>
      </c>
      <c r="D26" s="59"/>
      <c r="E26" s="60" t="s">
        <v>50</v>
      </c>
      <c r="F26" s="58" t="s">
        <v>51</v>
      </c>
      <c r="G26" s="61" t="s">
        <v>51</v>
      </c>
      <c r="H26" s="62" t="s">
        <v>51</v>
      </c>
      <c r="I26" s="63" t="s">
        <v>51</v>
      </c>
      <c r="J26" s="64" t="s">
        <v>51</v>
      </c>
      <c r="K26" s="65" t="s">
        <v>82</v>
      </c>
      <c r="L26" s="65"/>
      <c r="M26" s="75">
        <v>20.28</v>
      </c>
      <c r="N26" s="75">
        <v>100.41</v>
      </c>
      <c r="O26" s="71" t="s">
        <v>81</v>
      </c>
      <c r="P26" s="67">
        <v>289.0</v>
      </c>
      <c r="Q26" s="58">
        <v>2020.0</v>
      </c>
      <c r="R26" s="68"/>
      <c r="S26" s="59"/>
      <c r="T26" s="69"/>
    </row>
    <row r="27">
      <c r="B27" s="44" t="s">
        <v>48</v>
      </c>
      <c r="C27" s="45" t="s">
        <v>49</v>
      </c>
      <c r="D27" s="46"/>
      <c r="E27" s="47" t="s">
        <v>50</v>
      </c>
      <c r="F27" s="45" t="s">
        <v>51</v>
      </c>
      <c r="G27" s="48" t="s">
        <v>51</v>
      </c>
      <c r="H27" s="49" t="s">
        <v>51</v>
      </c>
      <c r="I27" s="50" t="s">
        <v>51</v>
      </c>
      <c r="J27" s="51" t="s">
        <v>51</v>
      </c>
      <c r="K27" s="52" t="s">
        <v>60</v>
      </c>
      <c r="L27" s="52"/>
      <c r="M27" s="74">
        <v>8.45</v>
      </c>
      <c r="N27" s="74">
        <v>98.53</v>
      </c>
      <c r="O27" s="70" t="s">
        <v>81</v>
      </c>
      <c r="P27" s="54">
        <v>362.0</v>
      </c>
      <c r="Q27" s="45">
        <v>2020.0</v>
      </c>
      <c r="R27" s="55"/>
      <c r="S27" s="46"/>
      <c r="T27" s="56"/>
    </row>
    <row r="28">
      <c r="B28" s="57" t="s">
        <v>48</v>
      </c>
      <c r="C28" s="58" t="s">
        <v>49</v>
      </c>
      <c r="D28" s="59"/>
      <c r="E28" s="60" t="s">
        <v>50</v>
      </c>
      <c r="F28" s="58" t="s">
        <v>51</v>
      </c>
      <c r="G28" s="61" t="s">
        <v>51</v>
      </c>
      <c r="H28" s="62" t="s">
        <v>51</v>
      </c>
      <c r="I28" s="63" t="s">
        <v>51</v>
      </c>
      <c r="J28" s="64" t="s">
        <v>51</v>
      </c>
      <c r="K28" s="65" t="s">
        <v>60</v>
      </c>
      <c r="L28" s="65"/>
      <c r="M28" s="75">
        <v>17.01</v>
      </c>
      <c r="N28" s="75">
        <v>99.75</v>
      </c>
      <c r="O28" s="71" t="s">
        <v>81</v>
      </c>
      <c r="P28" s="67">
        <v>502.0</v>
      </c>
      <c r="Q28" s="58">
        <v>2020.0</v>
      </c>
      <c r="R28" s="68"/>
      <c r="S28" s="59"/>
      <c r="T28" s="69"/>
    </row>
    <row r="29">
      <c r="B29" s="44" t="s">
        <v>48</v>
      </c>
      <c r="C29" s="45" t="s">
        <v>49</v>
      </c>
      <c r="D29" s="46"/>
      <c r="E29" s="47" t="s">
        <v>50</v>
      </c>
      <c r="F29" s="45" t="s">
        <v>51</v>
      </c>
      <c r="G29" s="48" t="s">
        <v>51</v>
      </c>
      <c r="H29" s="49" t="s">
        <v>51</v>
      </c>
      <c r="I29" s="50" t="s">
        <v>51</v>
      </c>
      <c r="J29" s="51" t="s">
        <v>51</v>
      </c>
      <c r="K29" s="52" t="s">
        <v>69</v>
      </c>
      <c r="L29" s="52"/>
      <c r="M29" s="74">
        <v>5.01</v>
      </c>
      <c r="N29" s="74">
        <v>-9.04</v>
      </c>
      <c r="O29" s="70" t="s">
        <v>81</v>
      </c>
      <c r="P29" s="54">
        <v>356.0</v>
      </c>
      <c r="Q29" s="45">
        <v>2020.0</v>
      </c>
      <c r="R29" s="55"/>
      <c r="S29" s="46"/>
      <c r="T29" s="56"/>
    </row>
    <row r="30">
      <c r="B30" s="57" t="s">
        <v>83</v>
      </c>
      <c r="C30" s="58" t="s">
        <v>84</v>
      </c>
      <c r="D30" s="59"/>
      <c r="E30" s="60" t="s">
        <v>85</v>
      </c>
      <c r="F30" s="58" t="s">
        <v>51</v>
      </c>
      <c r="G30" s="61" t="s">
        <v>51</v>
      </c>
      <c r="H30" s="62" t="s">
        <v>51</v>
      </c>
      <c r="I30" s="63" t="s">
        <v>51</v>
      </c>
      <c r="J30" s="64" t="s">
        <v>51</v>
      </c>
      <c r="K30" s="65" t="s">
        <v>53</v>
      </c>
      <c r="L30" s="65"/>
      <c r="M30" s="65"/>
      <c r="N30" s="65"/>
      <c r="O30" s="66" t="s">
        <v>51</v>
      </c>
      <c r="P30" s="67">
        <v>4000.0</v>
      </c>
      <c r="Q30" s="58">
        <v>2020.0</v>
      </c>
      <c r="R30" s="68"/>
      <c r="S30" s="59"/>
      <c r="T30" s="69"/>
    </row>
    <row r="31">
      <c r="B31" s="44" t="s">
        <v>83</v>
      </c>
      <c r="C31" s="45" t="s">
        <v>84</v>
      </c>
      <c r="D31" s="46"/>
      <c r="E31" s="47" t="s">
        <v>85</v>
      </c>
      <c r="F31" s="45" t="s">
        <v>51</v>
      </c>
      <c r="G31" s="48" t="s">
        <v>51</v>
      </c>
      <c r="H31" s="49" t="s">
        <v>51</v>
      </c>
      <c r="I31" s="50" t="s">
        <v>51</v>
      </c>
      <c r="J31" s="51" t="s">
        <v>51</v>
      </c>
      <c r="K31" s="52" t="s">
        <v>67</v>
      </c>
      <c r="L31" s="52"/>
      <c r="M31" s="52"/>
      <c r="N31" s="52"/>
      <c r="O31" s="53" t="s">
        <v>51</v>
      </c>
      <c r="P31" s="54">
        <v>1500.0</v>
      </c>
      <c r="Q31" s="45">
        <v>2020.0</v>
      </c>
      <c r="R31" s="55"/>
      <c r="S31" s="46"/>
      <c r="T31" s="56"/>
    </row>
    <row r="32">
      <c r="B32" s="57" t="s">
        <v>83</v>
      </c>
      <c r="C32" s="58" t="s">
        <v>84</v>
      </c>
      <c r="D32" s="59"/>
      <c r="E32" s="60" t="s">
        <v>85</v>
      </c>
      <c r="F32" s="58" t="s">
        <v>51</v>
      </c>
      <c r="G32" s="61" t="s">
        <v>51</v>
      </c>
      <c r="H32" s="62" t="s">
        <v>51</v>
      </c>
      <c r="I32" s="63" t="s">
        <v>51</v>
      </c>
      <c r="J32" s="64" t="s">
        <v>51</v>
      </c>
      <c r="K32" s="65" t="s">
        <v>86</v>
      </c>
      <c r="L32" s="65"/>
      <c r="M32" s="65"/>
      <c r="N32" s="65"/>
      <c r="O32" s="66" t="s">
        <v>51</v>
      </c>
      <c r="P32" s="67">
        <v>1400.0</v>
      </c>
      <c r="Q32" s="58">
        <v>2020.0</v>
      </c>
      <c r="R32" s="68"/>
      <c r="S32" s="59"/>
      <c r="T32" s="69"/>
    </row>
    <row r="33">
      <c r="B33" s="44" t="s">
        <v>83</v>
      </c>
      <c r="C33" s="45" t="s">
        <v>84</v>
      </c>
      <c r="D33" s="46"/>
      <c r="E33" s="47" t="s">
        <v>85</v>
      </c>
      <c r="F33" s="45" t="s">
        <v>51</v>
      </c>
      <c r="G33" s="48" t="s">
        <v>51</v>
      </c>
      <c r="H33" s="49" t="s">
        <v>51</v>
      </c>
      <c r="I33" s="50" t="s">
        <v>51</v>
      </c>
      <c r="J33" s="51" t="s">
        <v>51</v>
      </c>
      <c r="K33" s="52" t="s">
        <v>87</v>
      </c>
      <c r="L33" s="52"/>
      <c r="M33" s="52"/>
      <c r="N33" s="52"/>
      <c r="O33" s="53" t="s">
        <v>51</v>
      </c>
      <c r="P33" s="54">
        <v>1200.0</v>
      </c>
      <c r="Q33" s="45">
        <v>2020.0</v>
      </c>
      <c r="R33" s="55"/>
      <c r="S33" s="46"/>
      <c r="T33" s="56"/>
    </row>
    <row r="34">
      <c r="B34" s="57" t="s">
        <v>83</v>
      </c>
      <c r="C34" s="58" t="s">
        <v>84</v>
      </c>
      <c r="D34" s="59"/>
      <c r="E34" s="60" t="s">
        <v>85</v>
      </c>
      <c r="F34" s="58" t="s">
        <v>51</v>
      </c>
      <c r="G34" s="61" t="s">
        <v>51</v>
      </c>
      <c r="H34" s="62" t="s">
        <v>51</v>
      </c>
      <c r="I34" s="63" t="s">
        <v>51</v>
      </c>
      <c r="J34" s="64" t="s">
        <v>51</v>
      </c>
      <c r="K34" s="65" t="s">
        <v>59</v>
      </c>
      <c r="L34" s="65"/>
      <c r="M34" s="65"/>
      <c r="N34" s="65"/>
      <c r="O34" s="66" t="s">
        <v>51</v>
      </c>
      <c r="P34" s="67">
        <v>745.0</v>
      </c>
      <c r="Q34" s="58">
        <v>2020.0</v>
      </c>
      <c r="R34" s="68"/>
      <c r="S34" s="59"/>
      <c r="T34" s="69"/>
    </row>
    <row r="35">
      <c r="B35" s="44" t="s">
        <v>83</v>
      </c>
      <c r="C35" s="45" t="s">
        <v>84</v>
      </c>
      <c r="D35" s="46"/>
      <c r="E35" s="47" t="s">
        <v>85</v>
      </c>
      <c r="F35" s="45" t="s">
        <v>51</v>
      </c>
      <c r="G35" s="48" t="s">
        <v>51</v>
      </c>
      <c r="H35" s="49" t="s">
        <v>51</v>
      </c>
      <c r="I35" s="50" t="s">
        <v>51</v>
      </c>
      <c r="J35" s="51" t="s">
        <v>51</v>
      </c>
      <c r="K35" s="52" t="s">
        <v>88</v>
      </c>
      <c r="L35" s="52"/>
      <c r="M35" s="52"/>
      <c r="N35" s="52"/>
      <c r="O35" s="53" t="s">
        <v>61</v>
      </c>
      <c r="P35" s="54">
        <v>4000.0</v>
      </c>
      <c r="Q35" s="45">
        <v>2020.0</v>
      </c>
      <c r="R35" s="55"/>
      <c r="S35" s="46"/>
      <c r="T35" s="56"/>
    </row>
    <row r="36">
      <c r="B36" s="57" t="s">
        <v>83</v>
      </c>
      <c r="C36" s="58" t="s">
        <v>84</v>
      </c>
      <c r="D36" s="59"/>
      <c r="E36" s="60" t="s">
        <v>85</v>
      </c>
      <c r="F36" s="58" t="s">
        <v>51</v>
      </c>
      <c r="G36" s="61" t="s">
        <v>51</v>
      </c>
      <c r="H36" s="62" t="s">
        <v>51</v>
      </c>
      <c r="I36" s="63" t="s">
        <v>51</v>
      </c>
      <c r="J36" s="64" t="s">
        <v>51</v>
      </c>
      <c r="K36" s="65" t="s">
        <v>59</v>
      </c>
      <c r="L36" s="65"/>
      <c r="M36" s="65"/>
      <c r="N36" s="65"/>
      <c r="O36" s="66" t="s">
        <v>61</v>
      </c>
      <c r="P36" s="67">
        <v>1800.0</v>
      </c>
      <c r="Q36" s="58">
        <v>2020.0</v>
      </c>
      <c r="R36" s="68"/>
      <c r="S36" s="59"/>
      <c r="T36" s="69"/>
    </row>
    <row r="37">
      <c r="B37" s="44" t="s">
        <v>83</v>
      </c>
      <c r="C37" s="45" t="s">
        <v>84</v>
      </c>
      <c r="D37" s="46"/>
      <c r="E37" s="47" t="s">
        <v>85</v>
      </c>
      <c r="F37" s="45" t="s">
        <v>51</v>
      </c>
      <c r="G37" s="48" t="s">
        <v>51</v>
      </c>
      <c r="H37" s="49" t="s">
        <v>51</v>
      </c>
      <c r="I37" s="50" t="s">
        <v>51</v>
      </c>
      <c r="J37" s="51" t="s">
        <v>51</v>
      </c>
      <c r="K37" s="52" t="s">
        <v>89</v>
      </c>
      <c r="L37" s="52"/>
      <c r="M37" s="52"/>
      <c r="N37" s="52"/>
      <c r="O37" s="53" t="s">
        <v>61</v>
      </c>
      <c r="P37" s="54">
        <v>1600.0</v>
      </c>
      <c r="Q37" s="45">
        <v>2020.0</v>
      </c>
      <c r="R37" s="55"/>
      <c r="S37" s="46"/>
      <c r="T37" s="56"/>
    </row>
    <row r="38">
      <c r="B38" s="57" t="s">
        <v>83</v>
      </c>
      <c r="C38" s="58" t="s">
        <v>84</v>
      </c>
      <c r="D38" s="59"/>
      <c r="E38" s="60" t="s">
        <v>85</v>
      </c>
      <c r="F38" s="58" t="s">
        <v>51</v>
      </c>
      <c r="G38" s="61" t="s">
        <v>51</v>
      </c>
      <c r="H38" s="62" t="s">
        <v>51</v>
      </c>
      <c r="I38" s="63" t="s">
        <v>51</v>
      </c>
      <c r="J38" s="64" t="s">
        <v>52</v>
      </c>
      <c r="K38" s="65" t="s">
        <v>67</v>
      </c>
      <c r="L38" s="65"/>
      <c r="M38" s="65"/>
      <c r="N38" s="65"/>
      <c r="O38" s="66" t="s">
        <v>61</v>
      </c>
      <c r="P38" s="67">
        <v>1100.0</v>
      </c>
      <c r="Q38" s="58">
        <v>2020.0</v>
      </c>
      <c r="R38" s="68"/>
      <c r="S38" s="59"/>
      <c r="T38" s="69"/>
    </row>
    <row r="39">
      <c r="B39" s="44" t="s">
        <v>83</v>
      </c>
      <c r="C39" s="45" t="s">
        <v>84</v>
      </c>
      <c r="D39" s="46"/>
      <c r="E39" s="47" t="s">
        <v>85</v>
      </c>
      <c r="F39" s="45" t="s">
        <v>51</v>
      </c>
      <c r="G39" s="48" t="s">
        <v>51</v>
      </c>
      <c r="H39" s="49" t="s">
        <v>51</v>
      </c>
      <c r="I39" s="50" t="s">
        <v>51</v>
      </c>
      <c r="J39" s="51" t="s">
        <v>54</v>
      </c>
      <c r="K39" s="52" t="s">
        <v>90</v>
      </c>
      <c r="L39" s="52"/>
      <c r="M39" s="52"/>
      <c r="N39" s="52"/>
      <c r="O39" s="53" t="s">
        <v>61</v>
      </c>
      <c r="P39" s="54">
        <v>600.0</v>
      </c>
      <c r="Q39" s="45">
        <v>2020.0</v>
      </c>
      <c r="R39" s="55"/>
      <c r="S39" s="46"/>
      <c r="T39" s="56"/>
    </row>
    <row r="40">
      <c r="B40" s="57" t="s">
        <v>83</v>
      </c>
      <c r="C40" s="58" t="s">
        <v>84</v>
      </c>
      <c r="D40" s="59"/>
      <c r="E40" s="60" t="s">
        <v>85</v>
      </c>
      <c r="F40" s="58" t="s">
        <v>51</v>
      </c>
      <c r="G40" s="61" t="s">
        <v>51</v>
      </c>
      <c r="H40" s="62" t="s">
        <v>51</v>
      </c>
      <c r="I40" s="63" t="s">
        <v>51</v>
      </c>
      <c r="J40" s="64" t="s">
        <v>56</v>
      </c>
      <c r="K40" s="65" t="s">
        <v>53</v>
      </c>
      <c r="L40" s="65" t="s">
        <v>91</v>
      </c>
      <c r="M40" s="65"/>
      <c r="N40" s="65"/>
      <c r="O40" s="71" t="s">
        <v>71</v>
      </c>
      <c r="P40" s="67">
        <v>4800.0</v>
      </c>
      <c r="Q40" s="58">
        <v>2020.0</v>
      </c>
      <c r="R40" s="68"/>
      <c r="S40" s="59"/>
      <c r="T40" s="69"/>
    </row>
    <row r="41">
      <c r="B41" s="44" t="s">
        <v>83</v>
      </c>
      <c r="C41" s="45" t="s">
        <v>84</v>
      </c>
      <c r="D41" s="46"/>
      <c r="E41" s="47" t="s">
        <v>85</v>
      </c>
      <c r="F41" s="45" t="s">
        <v>51</v>
      </c>
      <c r="G41" s="48" t="s">
        <v>51</v>
      </c>
      <c r="H41" s="49" t="s">
        <v>51</v>
      </c>
      <c r="I41" s="50" t="s">
        <v>51</v>
      </c>
      <c r="J41" s="51" t="s">
        <v>56</v>
      </c>
      <c r="K41" s="52" t="s">
        <v>53</v>
      </c>
      <c r="L41" s="52" t="s">
        <v>92</v>
      </c>
      <c r="M41" s="52"/>
      <c r="N41" s="52"/>
      <c r="O41" s="70" t="s">
        <v>71</v>
      </c>
      <c r="P41" s="54">
        <v>4100.0</v>
      </c>
      <c r="Q41" s="45">
        <v>2020.0</v>
      </c>
      <c r="R41" s="55"/>
      <c r="S41" s="46"/>
      <c r="T41" s="56"/>
    </row>
    <row r="42">
      <c r="B42" s="57" t="s">
        <v>83</v>
      </c>
      <c r="C42" s="58" t="s">
        <v>84</v>
      </c>
      <c r="D42" s="59"/>
      <c r="E42" s="60" t="s">
        <v>85</v>
      </c>
      <c r="F42" s="58" t="s">
        <v>51</v>
      </c>
      <c r="G42" s="61" t="s">
        <v>51</v>
      </c>
      <c r="H42" s="62" t="s">
        <v>51</v>
      </c>
      <c r="I42" s="63" t="s">
        <v>51</v>
      </c>
      <c r="J42" s="64" t="s">
        <v>56</v>
      </c>
      <c r="K42" s="65" t="s">
        <v>53</v>
      </c>
      <c r="L42" s="65" t="s">
        <v>93</v>
      </c>
      <c r="M42" s="65"/>
      <c r="N42" s="65"/>
      <c r="O42" s="71" t="s">
        <v>71</v>
      </c>
      <c r="P42" s="67">
        <v>3900.0</v>
      </c>
      <c r="Q42" s="58">
        <v>2020.0</v>
      </c>
      <c r="R42" s="68"/>
      <c r="S42" s="59"/>
      <c r="T42" s="69"/>
    </row>
    <row r="43">
      <c r="B43" s="44" t="s">
        <v>83</v>
      </c>
      <c r="C43" s="45" t="s">
        <v>84</v>
      </c>
      <c r="D43" s="46"/>
      <c r="E43" s="47" t="s">
        <v>85</v>
      </c>
      <c r="F43" s="45" t="s">
        <v>51</v>
      </c>
      <c r="G43" s="48" t="s">
        <v>51</v>
      </c>
      <c r="H43" s="49" t="s">
        <v>51</v>
      </c>
      <c r="I43" s="50" t="s">
        <v>51</v>
      </c>
      <c r="J43" s="51" t="s">
        <v>56</v>
      </c>
      <c r="K43" s="52" t="s">
        <v>90</v>
      </c>
      <c r="L43" s="52" t="s">
        <v>94</v>
      </c>
      <c r="M43" s="52"/>
      <c r="N43" s="52"/>
      <c r="O43" s="70" t="s">
        <v>71</v>
      </c>
      <c r="P43" s="54">
        <v>3700.0</v>
      </c>
      <c r="Q43" s="45">
        <v>2020.0</v>
      </c>
      <c r="R43" s="55"/>
      <c r="S43" s="46"/>
      <c r="T43" s="56"/>
    </row>
    <row r="44">
      <c r="B44" s="57" t="s">
        <v>83</v>
      </c>
      <c r="C44" s="58" t="s">
        <v>84</v>
      </c>
      <c r="D44" s="59"/>
      <c r="E44" s="60" t="s">
        <v>85</v>
      </c>
      <c r="F44" s="58" t="s">
        <v>51</v>
      </c>
      <c r="G44" s="61" t="s">
        <v>51</v>
      </c>
      <c r="H44" s="62" t="s">
        <v>51</v>
      </c>
      <c r="I44" s="63" t="s">
        <v>51</v>
      </c>
      <c r="J44" s="64" t="s">
        <v>62</v>
      </c>
      <c r="K44" s="65" t="s">
        <v>95</v>
      </c>
      <c r="L44" s="65" t="s">
        <v>96</v>
      </c>
      <c r="M44" s="65"/>
      <c r="N44" s="65"/>
      <c r="O44" s="71" t="s">
        <v>71</v>
      </c>
      <c r="P44" s="67">
        <v>3300.0</v>
      </c>
      <c r="Q44" s="58">
        <v>2020.0</v>
      </c>
      <c r="R44" s="68"/>
      <c r="S44" s="59"/>
      <c r="T44" s="69"/>
    </row>
    <row r="45">
      <c r="B45" s="44" t="s">
        <v>83</v>
      </c>
      <c r="C45" s="45" t="s">
        <v>84</v>
      </c>
      <c r="D45" s="46"/>
      <c r="E45" s="47" t="s">
        <v>85</v>
      </c>
      <c r="F45" s="45" t="s">
        <v>51</v>
      </c>
      <c r="G45" s="48" t="s">
        <v>51</v>
      </c>
      <c r="H45" s="49" t="s">
        <v>51</v>
      </c>
      <c r="I45" s="50" t="s">
        <v>51</v>
      </c>
      <c r="J45" s="51" t="s">
        <v>64</v>
      </c>
      <c r="K45" s="52" t="s">
        <v>97</v>
      </c>
      <c r="L45" s="52" t="s">
        <v>98</v>
      </c>
      <c r="M45" s="52"/>
      <c r="N45" s="52"/>
      <c r="O45" s="70" t="s">
        <v>71</v>
      </c>
      <c r="P45" s="54">
        <v>3200.0</v>
      </c>
      <c r="Q45" s="45">
        <v>2020.0</v>
      </c>
      <c r="R45" s="55"/>
      <c r="S45" s="46"/>
      <c r="T45" s="56"/>
    </row>
    <row r="46">
      <c r="B46" s="57" t="s">
        <v>83</v>
      </c>
      <c r="C46" s="58" t="s">
        <v>84</v>
      </c>
      <c r="D46" s="59"/>
      <c r="E46" s="60" t="s">
        <v>85</v>
      </c>
      <c r="F46" s="58" t="s">
        <v>51</v>
      </c>
      <c r="G46" s="61" t="s">
        <v>51</v>
      </c>
      <c r="H46" s="62" t="s">
        <v>51</v>
      </c>
      <c r="I46" s="63" t="s">
        <v>51</v>
      </c>
      <c r="J46" s="64" t="s">
        <v>66</v>
      </c>
      <c r="K46" s="65" t="s">
        <v>53</v>
      </c>
      <c r="L46" s="65" t="s">
        <v>99</v>
      </c>
      <c r="M46" s="65"/>
      <c r="N46" s="65"/>
      <c r="O46" s="71" t="s">
        <v>71</v>
      </c>
      <c r="P46" s="67">
        <v>3100.0</v>
      </c>
      <c r="Q46" s="58">
        <v>2020.0</v>
      </c>
      <c r="R46" s="68"/>
      <c r="S46" s="59"/>
      <c r="T46" s="69"/>
    </row>
    <row r="47">
      <c r="B47" s="44" t="s">
        <v>83</v>
      </c>
      <c r="C47" s="45" t="s">
        <v>84</v>
      </c>
      <c r="D47" s="46"/>
      <c r="E47" s="47" t="s">
        <v>85</v>
      </c>
      <c r="F47" s="45" t="s">
        <v>51</v>
      </c>
      <c r="G47" s="48" t="s">
        <v>51</v>
      </c>
      <c r="H47" s="49" t="s">
        <v>51</v>
      </c>
      <c r="I47" s="50" t="s">
        <v>51</v>
      </c>
      <c r="J47" s="51" t="s">
        <v>68</v>
      </c>
      <c r="K47" s="52" t="s">
        <v>88</v>
      </c>
      <c r="L47" s="72" t="s">
        <v>100</v>
      </c>
      <c r="M47" s="52"/>
      <c r="N47" s="52"/>
      <c r="O47" s="70" t="s">
        <v>71</v>
      </c>
      <c r="P47" s="54">
        <v>3000.0</v>
      </c>
      <c r="Q47" s="45">
        <v>2020.0</v>
      </c>
      <c r="R47" s="55"/>
      <c r="S47" s="46"/>
      <c r="T47" s="56"/>
    </row>
    <row r="48">
      <c r="B48" s="57" t="s">
        <v>83</v>
      </c>
      <c r="C48" s="58" t="s">
        <v>84</v>
      </c>
      <c r="D48" s="59"/>
      <c r="E48" s="60" t="s">
        <v>85</v>
      </c>
      <c r="F48" s="58" t="s">
        <v>51</v>
      </c>
      <c r="G48" s="61" t="s">
        <v>51</v>
      </c>
      <c r="H48" s="62" t="s">
        <v>51</v>
      </c>
      <c r="I48" s="63" t="s">
        <v>51</v>
      </c>
      <c r="J48" s="64" t="s">
        <v>51</v>
      </c>
      <c r="K48" s="65" t="s">
        <v>53</v>
      </c>
      <c r="L48" s="73" t="s">
        <v>101</v>
      </c>
      <c r="M48" s="65"/>
      <c r="N48" s="65"/>
      <c r="O48" s="71" t="s">
        <v>71</v>
      </c>
      <c r="P48" s="67">
        <v>2700.0</v>
      </c>
      <c r="Q48" s="58">
        <v>2020.0</v>
      </c>
      <c r="R48" s="68"/>
      <c r="S48" s="59"/>
      <c r="T48" s="69"/>
    </row>
    <row r="49">
      <c r="B49" s="44" t="s">
        <v>83</v>
      </c>
      <c r="C49" s="45" t="s">
        <v>84</v>
      </c>
      <c r="D49" s="46"/>
      <c r="E49" s="47" t="s">
        <v>85</v>
      </c>
      <c r="F49" s="45" t="s">
        <v>51</v>
      </c>
      <c r="G49" s="48" t="s">
        <v>51</v>
      </c>
      <c r="H49" s="49" t="s">
        <v>51</v>
      </c>
      <c r="I49" s="50" t="s">
        <v>51</v>
      </c>
      <c r="J49" s="51" t="s">
        <v>51</v>
      </c>
      <c r="K49" s="52" t="s">
        <v>97</v>
      </c>
      <c r="L49" s="52" t="s">
        <v>102</v>
      </c>
      <c r="M49" s="52"/>
      <c r="N49" s="52"/>
      <c r="O49" s="70" t="s">
        <v>71</v>
      </c>
      <c r="P49" s="54">
        <v>2700.0</v>
      </c>
      <c r="Q49" s="45">
        <v>2020.0</v>
      </c>
      <c r="R49" s="55"/>
      <c r="S49" s="46"/>
      <c r="T49" s="56"/>
    </row>
    <row r="50">
      <c r="B50" s="57" t="s">
        <v>83</v>
      </c>
      <c r="C50" s="58" t="s">
        <v>84</v>
      </c>
      <c r="D50" s="59"/>
      <c r="E50" s="60" t="s">
        <v>85</v>
      </c>
      <c r="F50" s="58" t="s">
        <v>51</v>
      </c>
      <c r="G50" s="61" t="s">
        <v>51</v>
      </c>
      <c r="H50" s="62" t="s">
        <v>51</v>
      </c>
      <c r="I50" s="63" t="s">
        <v>51</v>
      </c>
      <c r="J50" s="64" t="s">
        <v>51</v>
      </c>
      <c r="K50" s="65" t="s">
        <v>103</v>
      </c>
      <c r="L50" s="65"/>
      <c r="M50" s="75">
        <v>-6.51</v>
      </c>
      <c r="N50" s="75">
        <v>-76.48</v>
      </c>
      <c r="O50" s="71" t="s">
        <v>81</v>
      </c>
      <c r="P50" s="67">
        <v>124.0</v>
      </c>
      <c r="Q50" s="58">
        <v>2020.0</v>
      </c>
      <c r="R50" s="68"/>
      <c r="S50" s="59"/>
      <c r="T50" s="69"/>
    </row>
    <row r="51">
      <c r="B51" s="44" t="s">
        <v>83</v>
      </c>
      <c r="C51" s="45" t="s">
        <v>84</v>
      </c>
      <c r="D51" s="46"/>
      <c r="E51" s="47" t="s">
        <v>85</v>
      </c>
      <c r="F51" s="45" t="s">
        <v>51</v>
      </c>
      <c r="G51" s="48" t="s">
        <v>51</v>
      </c>
      <c r="H51" s="49" t="s">
        <v>51</v>
      </c>
      <c r="I51" s="50" t="s">
        <v>51</v>
      </c>
      <c r="J51" s="51" t="s">
        <v>51</v>
      </c>
      <c r="K51" s="52" t="s">
        <v>104</v>
      </c>
      <c r="L51" s="52"/>
      <c r="M51" s="74">
        <v>32.95</v>
      </c>
      <c r="N51" s="74">
        <v>-112.72</v>
      </c>
      <c r="O51" s="70" t="s">
        <v>81</v>
      </c>
      <c r="P51" s="54">
        <v>398.0</v>
      </c>
      <c r="Q51" s="45">
        <v>2020.0</v>
      </c>
      <c r="R51" s="55"/>
      <c r="S51" s="46"/>
      <c r="T51" s="56"/>
    </row>
    <row r="52">
      <c r="B52" s="57" t="s">
        <v>83</v>
      </c>
      <c r="C52" s="58" t="s">
        <v>84</v>
      </c>
      <c r="D52" s="59"/>
      <c r="E52" s="60" t="s">
        <v>85</v>
      </c>
      <c r="F52" s="58" t="s">
        <v>51</v>
      </c>
      <c r="G52" s="61" t="s">
        <v>51</v>
      </c>
      <c r="H52" s="62" t="s">
        <v>51</v>
      </c>
      <c r="I52" s="63" t="s">
        <v>51</v>
      </c>
      <c r="J52" s="64" t="s">
        <v>51</v>
      </c>
      <c r="K52" s="65" t="s">
        <v>105</v>
      </c>
      <c r="L52" s="65"/>
      <c r="M52" s="75">
        <v>-27.0</v>
      </c>
      <c r="N52" s="75">
        <v>31.42</v>
      </c>
      <c r="O52" s="71" t="s">
        <v>81</v>
      </c>
      <c r="P52" s="67">
        <v>189.0</v>
      </c>
      <c r="Q52" s="58">
        <v>2020.0</v>
      </c>
      <c r="R52" s="68"/>
      <c r="S52" s="59"/>
      <c r="T52" s="69"/>
    </row>
    <row r="53">
      <c r="B53" s="44" t="s">
        <v>83</v>
      </c>
      <c r="C53" s="45" t="s">
        <v>84</v>
      </c>
      <c r="D53" s="46"/>
      <c r="E53" s="47" t="s">
        <v>85</v>
      </c>
      <c r="F53" s="45" t="s">
        <v>51</v>
      </c>
      <c r="G53" s="48" t="s">
        <v>51</v>
      </c>
      <c r="H53" s="49" t="s">
        <v>51</v>
      </c>
      <c r="I53" s="50" t="s">
        <v>51</v>
      </c>
      <c r="J53" s="51" t="s">
        <v>51</v>
      </c>
      <c r="K53" s="52" t="s">
        <v>106</v>
      </c>
      <c r="L53" s="52"/>
      <c r="M53" s="74">
        <v>-26.52</v>
      </c>
      <c r="N53" s="74">
        <v>-61.17</v>
      </c>
      <c r="O53" s="70" t="s">
        <v>81</v>
      </c>
      <c r="P53" s="54">
        <v>135.0</v>
      </c>
      <c r="Q53" s="45">
        <v>2020.0</v>
      </c>
      <c r="R53" s="55"/>
      <c r="S53" s="46"/>
      <c r="T53" s="56"/>
    </row>
    <row r="54">
      <c r="B54" s="57" t="s">
        <v>83</v>
      </c>
      <c r="C54" s="58" t="s">
        <v>84</v>
      </c>
      <c r="D54" s="59"/>
      <c r="E54" s="60" t="s">
        <v>85</v>
      </c>
      <c r="F54" s="58" t="s">
        <v>51</v>
      </c>
      <c r="G54" s="61" t="s">
        <v>51</v>
      </c>
      <c r="H54" s="62" t="s">
        <v>51</v>
      </c>
      <c r="I54" s="63" t="s">
        <v>51</v>
      </c>
      <c r="J54" s="64" t="s">
        <v>51</v>
      </c>
      <c r="K54" s="65" t="s">
        <v>107</v>
      </c>
      <c r="L54" s="65"/>
      <c r="M54" s="75">
        <v>7.85</v>
      </c>
      <c r="N54" s="75">
        <v>13.6</v>
      </c>
      <c r="O54" s="71" t="s">
        <v>81</v>
      </c>
      <c r="P54" s="67">
        <v>166.0</v>
      </c>
      <c r="Q54" s="58">
        <v>2020.0</v>
      </c>
      <c r="R54" s="68"/>
      <c r="S54" s="59"/>
      <c r="T54" s="69"/>
    </row>
    <row r="55">
      <c r="B55" s="44" t="s">
        <v>108</v>
      </c>
      <c r="C55" s="52" t="s">
        <v>108</v>
      </c>
      <c r="D55" s="46"/>
      <c r="E55" s="47" t="s">
        <v>85</v>
      </c>
      <c r="F55" s="45" t="s">
        <v>51</v>
      </c>
      <c r="G55" s="48" t="s">
        <v>51</v>
      </c>
      <c r="H55" s="49" t="s">
        <v>51</v>
      </c>
      <c r="I55" s="50" t="s">
        <v>51</v>
      </c>
      <c r="J55" s="51" t="s">
        <v>51</v>
      </c>
      <c r="K55" s="52" t="s">
        <v>53</v>
      </c>
      <c r="L55" s="52"/>
      <c r="M55" s="52"/>
      <c r="N55" s="52"/>
      <c r="O55" s="53" t="s">
        <v>51</v>
      </c>
      <c r="P55" s="54">
        <v>1800.0</v>
      </c>
      <c r="Q55" s="45">
        <v>2020.0</v>
      </c>
      <c r="R55" s="55"/>
      <c r="S55" s="46"/>
      <c r="T55" s="56"/>
    </row>
    <row r="56">
      <c r="B56" s="57" t="s">
        <v>108</v>
      </c>
      <c r="C56" s="65" t="s">
        <v>108</v>
      </c>
      <c r="D56" s="59"/>
      <c r="E56" s="60" t="s">
        <v>85</v>
      </c>
      <c r="F56" s="58" t="s">
        <v>51</v>
      </c>
      <c r="G56" s="61" t="s">
        <v>51</v>
      </c>
      <c r="H56" s="62" t="s">
        <v>51</v>
      </c>
      <c r="I56" s="63" t="s">
        <v>51</v>
      </c>
      <c r="J56" s="64" t="s">
        <v>51</v>
      </c>
      <c r="K56" s="65" t="s">
        <v>109</v>
      </c>
      <c r="L56" s="65"/>
      <c r="M56" s="65"/>
      <c r="N56" s="65"/>
      <c r="O56" s="66" t="s">
        <v>51</v>
      </c>
      <c r="P56" s="67">
        <v>790.0</v>
      </c>
      <c r="Q56" s="58">
        <v>2020.0</v>
      </c>
      <c r="R56" s="68"/>
      <c r="S56" s="59"/>
      <c r="T56" s="69"/>
    </row>
    <row r="57">
      <c r="B57" s="44" t="s">
        <v>108</v>
      </c>
      <c r="C57" s="52" t="s">
        <v>108</v>
      </c>
      <c r="D57" s="46"/>
      <c r="E57" s="47" t="s">
        <v>85</v>
      </c>
      <c r="F57" s="45" t="s">
        <v>51</v>
      </c>
      <c r="G57" s="48" t="s">
        <v>51</v>
      </c>
      <c r="H57" s="49" t="s">
        <v>51</v>
      </c>
      <c r="I57" s="50" t="s">
        <v>51</v>
      </c>
      <c r="J57" s="51" t="s">
        <v>51</v>
      </c>
      <c r="K57" s="52" t="s">
        <v>67</v>
      </c>
      <c r="L57" s="52"/>
      <c r="M57" s="52"/>
      <c r="N57" s="52"/>
      <c r="O57" s="53" t="s">
        <v>51</v>
      </c>
      <c r="P57" s="54">
        <v>260.0</v>
      </c>
      <c r="Q57" s="45">
        <v>2020.0</v>
      </c>
      <c r="R57" s="55"/>
      <c r="S57" s="46"/>
      <c r="T57" s="56"/>
    </row>
    <row r="58">
      <c r="B58" s="57" t="s">
        <v>108</v>
      </c>
      <c r="C58" s="65" t="s">
        <v>108</v>
      </c>
      <c r="D58" s="59"/>
      <c r="E58" s="60" t="s">
        <v>85</v>
      </c>
      <c r="F58" s="58" t="s">
        <v>51</v>
      </c>
      <c r="G58" s="61" t="s">
        <v>51</v>
      </c>
      <c r="H58" s="62" t="s">
        <v>51</v>
      </c>
      <c r="I58" s="63" t="s">
        <v>51</v>
      </c>
      <c r="J58" s="64" t="s">
        <v>51</v>
      </c>
      <c r="K58" s="65" t="s">
        <v>60</v>
      </c>
      <c r="L58" s="65"/>
      <c r="M58" s="65"/>
      <c r="N58" s="65"/>
      <c r="O58" s="66" t="s">
        <v>51</v>
      </c>
      <c r="P58" s="67">
        <v>180.0</v>
      </c>
      <c r="Q58" s="58">
        <v>2020.0</v>
      </c>
      <c r="R58" s="68"/>
      <c r="S58" s="59"/>
      <c r="T58" s="69"/>
    </row>
    <row r="59">
      <c r="B59" s="44" t="s">
        <v>108</v>
      </c>
      <c r="C59" s="52" t="s">
        <v>108</v>
      </c>
      <c r="D59" s="46"/>
      <c r="E59" s="47" t="s">
        <v>85</v>
      </c>
      <c r="F59" s="45" t="s">
        <v>51</v>
      </c>
      <c r="G59" s="48" t="s">
        <v>51</v>
      </c>
      <c r="H59" s="49" t="s">
        <v>51</v>
      </c>
      <c r="I59" s="50" t="s">
        <v>51</v>
      </c>
      <c r="J59" s="51" t="s">
        <v>51</v>
      </c>
      <c r="K59" s="52" t="s">
        <v>110</v>
      </c>
      <c r="L59" s="52"/>
      <c r="M59" s="52"/>
      <c r="N59" s="52"/>
      <c r="O59" s="53" t="s">
        <v>51</v>
      </c>
      <c r="P59" s="54">
        <v>160.0</v>
      </c>
      <c r="Q59" s="45">
        <v>2020.0</v>
      </c>
      <c r="R59" s="55"/>
      <c r="S59" s="46"/>
      <c r="T59" s="56"/>
    </row>
    <row r="60">
      <c r="B60" s="57" t="s">
        <v>108</v>
      </c>
      <c r="C60" s="65" t="s">
        <v>108</v>
      </c>
      <c r="D60" s="59"/>
      <c r="E60" s="60" t="s">
        <v>85</v>
      </c>
      <c r="F60" s="58" t="s">
        <v>51</v>
      </c>
      <c r="G60" s="61" t="s">
        <v>51</v>
      </c>
      <c r="H60" s="62" t="s">
        <v>51</v>
      </c>
      <c r="I60" s="63" t="s">
        <v>51</v>
      </c>
      <c r="J60" s="64" t="s">
        <v>51</v>
      </c>
      <c r="K60" s="65" t="s">
        <v>57</v>
      </c>
      <c r="L60" s="65"/>
      <c r="M60" s="65"/>
      <c r="N60" s="65"/>
      <c r="O60" s="66" t="s">
        <v>61</v>
      </c>
      <c r="P60" s="67">
        <v>800.0</v>
      </c>
      <c r="Q60" s="58">
        <v>2020.0</v>
      </c>
      <c r="R60" s="68"/>
      <c r="S60" s="59"/>
      <c r="T60" s="69"/>
    </row>
    <row r="61">
      <c r="B61" s="44" t="s">
        <v>108</v>
      </c>
      <c r="C61" s="52" t="s">
        <v>108</v>
      </c>
      <c r="D61" s="46"/>
      <c r="E61" s="47" t="s">
        <v>85</v>
      </c>
      <c r="F61" s="45" t="s">
        <v>51</v>
      </c>
      <c r="G61" s="48" t="s">
        <v>51</v>
      </c>
      <c r="H61" s="49" t="s">
        <v>51</v>
      </c>
      <c r="I61" s="50" t="s">
        <v>51</v>
      </c>
      <c r="J61" s="51" t="s">
        <v>51</v>
      </c>
      <c r="K61" s="52" t="s">
        <v>89</v>
      </c>
      <c r="L61" s="52"/>
      <c r="M61" s="52"/>
      <c r="N61" s="52"/>
      <c r="O61" s="53" t="s">
        <v>61</v>
      </c>
      <c r="P61" s="54">
        <v>480.0</v>
      </c>
      <c r="Q61" s="45">
        <v>2020.0</v>
      </c>
      <c r="R61" s="55"/>
      <c r="S61" s="46"/>
      <c r="T61" s="56"/>
    </row>
    <row r="62">
      <c r="B62" s="57" t="s">
        <v>108</v>
      </c>
      <c r="C62" s="65" t="s">
        <v>108</v>
      </c>
      <c r="D62" s="59"/>
      <c r="E62" s="60" t="s">
        <v>85</v>
      </c>
      <c r="F62" s="58" t="s">
        <v>51</v>
      </c>
      <c r="G62" s="61" t="s">
        <v>51</v>
      </c>
      <c r="H62" s="62" t="s">
        <v>51</v>
      </c>
      <c r="I62" s="63" t="s">
        <v>51</v>
      </c>
      <c r="J62" s="64" t="s">
        <v>51</v>
      </c>
      <c r="K62" s="65" t="s">
        <v>97</v>
      </c>
      <c r="L62" s="65"/>
      <c r="M62" s="65"/>
      <c r="N62" s="65"/>
      <c r="O62" s="66" t="s">
        <v>61</v>
      </c>
      <c r="P62" s="67">
        <v>350.0</v>
      </c>
      <c r="Q62" s="58">
        <v>2020.0</v>
      </c>
      <c r="R62" s="68"/>
      <c r="S62" s="59"/>
      <c r="T62" s="69"/>
    </row>
    <row r="63">
      <c r="B63" s="44" t="s">
        <v>108</v>
      </c>
      <c r="C63" s="52" t="s">
        <v>108</v>
      </c>
      <c r="D63" s="46"/>
      <c r="E63" s="47" t="s">
        <v>85</v>
      </c>
      <c r="F63" s="45" t="s">
        <v>51</v>
      </c>
      <c r="G63" s="48" t="s">
        <v>51</v>
      </c>
      <c r="H63" s="49" t="s">
        <v>51</v>
      </c>
      <c r="I63" s="50" t="s">
        <v>51</v>
      </c>
      <c r="J63" s="51" t="s">
        <v>51</v>
      </c>
      <c r="K63" s="52" t="s">
        <v>106</v>
      </c>
      <c r="L63" s="52"/>
      <c r="M63" s="52"/>
      <c r="N63" s="52"/>
      <c r="O63" s="53" t="s">
        <v>61</v>
      </c>
      <c r="P63" s="54">
        <v>140.0</v>
      </c>
      <c r="Q63" s="45">
        <v>2020.0</v>
      </c>
      <c r="R63" s="55"/>
      <c r="S63" s="46"/>
      <c r="T63" s="56"/>
    </row>
    <row r="64">
      <c r="B64" s="57" t="s">
        <v>108</v>
      </c>
      <c r="C64" s="65" t="s">
        <v>108</v>
      </c>
      <c r="D64" s="59"/>
      <c r="E64" s="60" t="s">
        <v>85</v>
      </c>
      <c r="F64" s="58" t="s">
        <v>51</v>
      </c>
      <c r="G64" s="61" t="s">
        <v>51</v>
      </c>
      <c r="H64" s="62" t="s">
        <v>51</v>
      </c>
      <c r="I64" s="63" t="s">
        <v>51</v>
      </c>
      <c r="J64" s="64" t="s">
        <v>51</v>
      </c>
      <c r="K64" s="65" t="s">
        <v>111</v>
      </c>
      <c r="L64" s="65"/>
      <c r="M64" s="65"/>
      <c r="N64" s="65"/>
      <c r="O64" s="66" t="s">
        <v>61</v>
      </c>
      <c r="P64" s="67">
        <v>125.0</v>
      </c>
      <c r="Q64" s="58">
        <v>2020.0</v>
      </c>
      <c r="R64" s="68"/>
      <c r="S64" s="59"/>
      <c r="T64" s="69"/>
    </row>
    <row r="65">
      <c r="B65" s="44" t="s">
        <v>108</v>
      </c>
      <c r="C65" s="52" t="s">
        <v>108</v>
      </c>
      <c r="D65" s="46"/>
      <c r="E65" s="47" t="s">
        <v>85</v>
      </c>
      <c r="F65" s="45" t="s">
        <v>51</v>
      </c>
      <c r="G65" s="48" t="s">
        <v>51</v>
      </c>
      <c r="H65" s="49" t="s">
        <v>51</v>
      </c>
      <c r="I65" s="50" t="s">
        <v>51</v>
      </c>
      <c r="J65" s="51" t="s">
        <v>51</v>
      </c>
      <c r="K65" s="52" t="s">
        <v>97</v>
      </c>
      <c r="L65" s="72" t="s">
        <v>112</v>
      </c>
      <c r="M65" s="52"/>
      <c r="N65" s="52"/>
      <c r="O65" s="70" t="s">
        <v>71</v>
      </c>
      <c r="P65" s="54">
        <v>1600.0</v>
      </c>
      <c r="Q65" s="45">
        <v>2020.0</v>
      </c>
      <c r="R65" s="55"/>
      <c r="S65" s="46"/>
      <c r="T65" s="56"/>
    </row>
    <row r="66">
      <c r="B66" s="57" t="s">
        <v>108</v>
      </c>
      <c r="C66" s="65" t="s">
        <v>108</v>
      </c>
      <c r="D66" s="59"/>
      <c r="E66" s="60" t="s">
        <v>85</v>
      </c>
      <c r="F66" s="58" t="s">
        <v>51</v>
      </c>
      <c r="G66" s="61" t="s">
        <v>51</v>
      </c>
      <c r="H66" s="62" t="s">
        <v>51</v>
      </c>
      <c r="I66" s="63" t="s">
        <v>51</v>
      </c>
      <c r="J66" s="64" t="s">
        <v>51</v>
      </c>
      <c r="K66" s="65" t="s">
        <v>97</v>
      </c>
      <c r="L66" s="73" t="s">
        <v>112</v>
      </c>
      <c r="M66" s="65"/>
      <c r="N66" s="65"/>
      <c r="O66" s="71" t="s">
        <v>71</v>
      </c>
      <c r="P66" s="67">
        <v>790.0</v>
      </c>
      <c r="Q66" s="58">
        <v>2020.0</v>
      </c>
      <c r="R66" s="68"/>
      <c r="S66" s="59"/>
      <c r="T66" s="69"/>
    </row>
    <row r="67">
      <c r="B67" s="44" t="s">
        <v>108</v>
      </c>
      <c r="C67" s="52" t="s">
        <v>108</v>
      </c>
      <c r="D67" s="46"/>
      <c r="E67" s="47" t="s">
        <v>85</v>
      </c>
      <c r="F67" s="45" t="s">
        <v>51</v>
      </c>
      <c r="G67" s="48" t="s">
        <v>51</v>
      </c>
      <c r="H67" s="49" t="s">
        <v>51</v>
      </c>
      <c r="I67" s="50" t="s">
        <v>51</v>
      </c>
      <c r="J67" s="51" t="s">
        <v>51</v>
      </c>
      <c r="K67" s="52" t="s">
        <v>113</v>
      </c>
      <c r="L67" s="72" t="s">
        <v>114</v>
      </c>
      <c r="M67" s="52"/>
      <c r="N67" s="52"/>
      <c r="O67" s="70" t="s">
        <v>71</v>
      </c>
      <c r="P67" s="54">
        <v>680.0</v>
      </c>
      <c r="Q67" s="45">
        <v>2020.0</v>
      </c>
      <c r="R67" s="55"/>
      <c r="S67" s="46"/>
      <c r="T67" s="56"/>
    </row>
    <row r="68">
      <c r="B68" s="57" t="s">
        <v>108</v>
      </c>
      <c r="C68" s="65" t="s">
        <v>108</v>
      </c>
      <c r="D68" s="59"/>
      <c r="E68" s="60" t="s">
        <v>85</v>
      </c>
      <c r="F68" s="58" t="s">
        <v>51</v>
      </c>
      <c r="G68" s="61" t="s">
        <v>51</v>
      </c>
      <c r="H68" s="62" t="s">
        <v>51</v>
      </c>
      <c r="I68" s="63" t="s">
        <v>51</v>
      </c>
      <c r="J68" s="64" t="s">
        <v>51</v>
      </c>
      <c r="K68" s="65" t="s">
        <v>53</v>
      </c>
      <c r="L68" s="65" t="s">
        <v>115</v>
      </c>
      <c r="M68" s="65"/>
      <c r="N68" s="65"/>
      <c r="O68" s="71" t="s">
        <v>71</v>
      </c>
      <c r="P68" s="67">
        <v>510.0</v>
      </c>
      <c r="Q68" s="58">
        <v>2020.0</v>
      </c>
      <c r="R68" s="68"/>
      <c r="S68" s="59"/>
      <c r="T68" s="69"/>
    </row>
    <row r="69">
      <c r="B69" s="44" t="s">
        <v>108</v>
      </c>
      <c r="C69" s="52" t="s">
        <v>108</v>
      </c>
      <c r="D69" s="46"/>
      <c r="E69" s="47" t="s">
        <v>85</v>
      </c>
      <c r="F69" s="45" t="s">
        <v>51</v>
      </c>
      <c r="G69" s="48" t="s">
        <v>51</v>
      </c>
      <c r="H69" s="49" t="s">
        <v>51</v>
      </c>
      <c r="I69" s="50" t="s">
        <v>51</v>
      </c>
      <c r="J69" s="51" t="s">
        <v>51</v>
      </c>
      <c r="K69" s="52" t="s">
        <v>116</v>
      </c>
      <c r="L69" s="52" t="s">
        <v>117</v>
      </c>
      <c r="M69" s="52"/>
      <c r="N69" s="52"/>
      <c r="O69" s="70" t="s">
        <v>71</v>
      </c>
      <c r="P69" s="54">
        <v>500.0</v>
      </c>
      <c r="Q69" s="45">
        <v>2020.0</v>
      </c>
      <c r="R69" s="55"/>
      <c r="S69" s="46"/>
      <c r="T69" s="56"/>
    </row>
    <row r="70">
      <c r="B70" s="57" t="s">
        <v>108</v>
      </c>
      <c r="C70" s="65" t="s">
        <v>108</v>
      </c>
      <c r="D70" s="59"/>
      <c r="E70" s="60" t="s">
        <v>85</v>
      </c>
      <c r="F70" s="58" t="s">
        <v>51</v>
      </c>
      <c r="G70" s="61" t="s">
        <v>51</v>
      </c>
      <c r="H70" s="62" t="s">
        <v>51</v>
      </c>
      <c r="I70" s="63" t="s">
        <v>51</v>
      </c>
      <c r="J70" s="64" t="s">
        <v>51</v>
      </c>
      <c r="K70" s="65" t="s">
        <v>118</v>
      </c>
      <c r="L70" s="73" t="s">
        <v>119</v>
      </c>
      <c r="M70" s="65"/>
      <c r="N70" s="65"/>
      <c r="O70" s="71" t="s">
        <v>71</v>
      </c>
      <c r="P70" s="67">
        <v>480.0</v>
      </c>
      <c r="Q70" s="58">
        <v>2020.0</v>
      </c>
      <c r="R70" s="68"/>
      <c r="S70" s="59"/>
      <c r="T70" s="69"/>
    </row>
    <row r="71">
      <c r="B71" s="44" t="s">
        <v>108</v>
      </c>
      <c r="C71" s="52" t="s">
        <v>108</v>
      </c>
      <c r="D71" s="46"/>
      <c r="E71" s="47" t="s">
        <v>85</v>
      </c>
      <c r="F71" s="45" t="s">
        <v>51</v>
      </c>
      <c r="G71" s="48" t="s">
        <v>51</v>
      </c>
      <c r="H71" s="49" t="s">
        <v>51</v>
      </c>
      <c r="I71" s="50" t="s">
        <v>51</v>
      </c>
      <c r="J71" s="51" t="s">
        <v>52</v>
      </c>
      <c r="K71" s="52" t="s">
        <v>120</v>
      </c>
      <c r="L71" s="72" t="s">
        <v>121</v>
      </c>
      <c r="M71" s="52"/>
      <c r="N71" s="52"/>
      <c r="O71" s="70" t="s">
        <v>71</v>
      </c>
      <c r="P71" s="54">
        <v>410.0</v>
      </c>
      <c r="Q71" s="45">
        <v>2020.0</v>
      </c>
      <c r="R71" s="55"/>
      <c r="S71" s="46"/>
      <c r="T71" s="56"/>
    </row>
    <row r="72">
      <c r="B72" s="57" t="s">
        <v>108</v>
      </c>
      <c r="C72" s="65" t="s">
        <v>108</v>
      </c>
      <c r="D72" s="59"/>
      <c r="E72" s="60" t="s">
        <v>85</v>
      </c>
      <c r="F72" s="58" t="s">
        <v>51</v>
      </c>
      <c r="G72" s="61" t="s">
        <v>51</v>
      </c>
      <c r="H72" s="62" t="s">
        <v>51</v>
      </c>
      <c r="I72" s="63" t="s">
        <v>51</v>
      </c>
      <c r="J72" s="64" t="s">
        <v>54</v>
      </c>
      <c r="K72" s="65" t="s">
        <v>122</v>
      </c>
      <c r="L72" s="73" t="s">
        <v>123</v>
      </c>
      <c r="M72" s="65"/>
      <c r="N72" s="65"/>
      <c r="O72" s="71" t="s">
        <v>71</v>
      </c>
      <c r="P72" s="67">
        <v>370.0</v>
      </c>
      <c r="Q72" s="58">
        <v>2020.0</v>
      </c>
      <c r="R72" s="68"/>
      <c r="S72" s="59"/>
      <c r="T72" s="69"/>
    </row>
    <row r="73">
      <c r="B73" s="44" t="s">
        <v>108</v>
      </c>
      <c r="C73" s="52" t="s">
        <v>108</v>
      </c>
      <c r="D73" s="46"/>
      <c r="E73" s="47" t="s">
        <v>85</v>
      </c>
      <c r="F73" s="45" t="s">
        <v>51</v>
      </c>
      <c r="G73" s="48" t="s">
        <v>51</v>
      </c>
      <c r="H73" s="49" t="s">
        <v>51</v>
      </c>
      <c r="I73" s="50" t="s">
        <v>51</v>
      </c>
      <c r="J73" s="51" t="s">
        <v>56</v>
      </c>
      <c r="K73" s="52" t="s">
        <v>86</v>
      </c>
      <c r="L73" s="72" t="s">
        <v>124</v>
      </c>
      <c r="M73" s="52"/>
      <c r="N73" s="52"/>
      <c r="O73" s="70" t="s">
        <v>71</v>
      </c>
      <c r="P73" s="54">
        <v>370.0</v>
      </c>
      <c r="Q73" s="45">
        <v>2020.0</v>
      </c>
      <c r="R73" s="55"/>
      <c r="S73" s="46"/>
      <c r="T73" s="56"/>
    </row>
    <row r="74">
      <c r="B74" s="57" t="s">
        <v>108</v>
      </c>
      <c r="C74" s="65" t="s">
        <v>108</v>
      </c>
      <c r="D74" s="59"/>
      <c r="E74" s="60" t="s">
        <v>85</v>
      </c>
      <c r="F74" s="58" t="s">
        <v>51</v>
      </c>
      <c r="G74" s="61" t="s">
        <v>51</v>
      </c>
      <c r="H74" s="62" t="s">
        <v>51</v>
      </c>
      <c r="I74" s="63" t="s">
        <v>51</v>
      </c>
      <c r="J74" s="64" t="s">
        <v>56</v>
      </c>
      <c r="K74" s="65" t="s">
        <v>97</v>
      </c>
      <c r="L74" s="73" t="s">
        <v>125</v>
      </c>
      <c r="M74" s="65"/>
      <c r="N74" s="65"/>
      <c r="O74" s="71" t="s">
        <v>71</v>
      </c>
      <c r="P74" s="67">
        <v>310.0</v>
      </c>
      <c r="Q74" s="58">
        <v>2020.0</v>
      </c>
      <c r="R74" s="68"/>
      <c r="S74" s="59"/>
      <c r="T74" s="69"/>
    </row>
    <row r="75">
      <c r="B75" s="44" t="s">
        <v>108</v>
      </c>
      <c r="C75" s="52" t="s">
        <v>108</v>
      </c>
      <c r="D75" s="46"/>
      <c r="E75" s="47" t="s">
        <v>85</v>
      </c>
      <c r="F75" s="45" t="s">
        <v>51</v>
      </c>
      <c r="G75" s="48" t="s">
        <v>51</v>
      </c>
      <c r="H75" s="49" t="s">
        <v>51</v>
      </c>
      <c r="I75" s="50" t="s">
        <v>51</v>
      </c>
      <c r="J75" s="51" t="s">
        <v>56</v>
      </c>
      <c r="K75" s="52" t="s">
        <v>126</v>
      </c>
      <c r="L75" s="52"/>
      <c r="M75" s="74">
        <v>-23.05</v>
      </c>
      <c r="N75" s="74">
        <v>-59.85</v>
      </c>
      <c r="O75" s="70" t="s">
        <v>81</v>
      </c>
      <c r="P75" s="54">
        <v>143.0</v>
      </c>
      <c r="Q75" s="45">
        <v>2020.0</v>
      </c>
      <c r="R75" s="55"/>
      <c r="S75" s="46"/>
      <c r="T75" s="56"/>
    </row>
    <row r="76">
      <c r="B76" s="57" t="s">
        <v>108</v>
      </c>
      <c r="C76" s="65" t="s">
        <v>108</v>
      </c>
      <c r="D76" s="59"/>
      <c r="E76" s="60" t="s">
        <v>85</v>
      </c>
      <c r="F76" s="58" t="s">
        <v>51</v>
      </c>
      <c r="G76" s="61" t="s">
        <v>51</v>
      </c>
      <c r="H76" s="62" t="s">
        <v>51</v>
      </c>
      <c r="I76" s="63" t="s">
        <v>51</v>
      </c>
      <c r="J76" s="64" t="s">
        <v>56</v>
      </c>
      <c r="K76" s="65" t="s">
        <v>89</v>
      </c>
      <c r="L76" s="65"/>
      <c r="M76" s="75">
        <v>-3.83</v>
      </c>
      <c r="N76" s="75">
        <v>-54.03</v>
      </c>
      <c r="O76" s="71" t="s">
        <v>81</v>
      </c>
      <c r="P76" s="67">
        <v>244.0</v>
      </c>
      <c r="Q76" s="58">
        <v>2020.0</v>
      </c>
      <c r="R76" s="68"/>
      <c r="S76" s="59"/>
      <c r="T76" s="69"/>
    </row>
    <row r="77">
      <c r="B77" s="44" t="s">
        <v>108</v>
      </c>
      <c r="C77" s="52" t="s">
        <v>108</v>
      </c>
      <c r="D77" s="46"/>
      <c r="E77" s="47" t="s">
        <v>85</v>
      </c>
      <c r="F77" s="45" t="s">
        <v>51</v>
      </c>
      <c r="G77" s="48" t="s">
        <v>51</v>
      </c>
      <c r="H77" s="49" t="s">
        <v>51</v>
      </c>
      <c r="I77" s="50" t="s">
        <v>51</v>
      </c>
      <c r="J77" s="51" t="s">
        <v>62</v>
      </c>
      <c r="K77" s="52" t="s">
        <v>127</v>
      </c>
      <c r="L77" s="52"/>
      <c r="M77" s="74">
        <v>-14.83</v>
      </c>
      <c r="N77" s="74">
        <v>14.55</v>
      </c>
      <c r="O77" s="70" t="s">
        <v>81</v>
      </c>
      <c r="P77" s="54">
        <v>267.0</v>
      </c>
      <c r="Q77" s="45">
        <v>2020.0</v>
      </c>
      <c r="R77" s="55"/>
      <c r="S77" s="46"/>
      <c r="T77" s="56"/>
    </row>
    <row r="78">
      <c r="B78" s="57" t="s">
        <v>108</v>
      </c>
      <c r="C78" s="65" t="s">
        <v>108</v>
      </c>
      <c r="D78" s="59"/>
      <c r="E78" s="60" t="s">
        <v>85</v>
      </c>
      <c r="F78" s="58" t="s">
        <v>51</v>
      </c>
      <c r="G78" s="61" t="s">
        <v>51</v>
      </c>
      <c r="H78" s="62" t="s">
        <v>51</v>
      </c>
      <c r="I78" s="63" t="s">
        <v>51</v>
      </c>
      <c r="J78" s="64" t="s">
        <v>64</v>
      </c>
      <c r="K78" s="65" t="s">
        <v>128</v>
      </c>
      <c r="L78" s="65"/>
      <c r="M78" s="75">
        <v>-2.85</v>
      </c>
      <c r="N78" s="75">
        <v>-77.94</v>
      </c>
      <c r="O78" s="71" t="s">
        <v>81</v>
      </c>
      <c r="P78" s="67">
        <v>169.0</v>
      </c>
      <c r="Q78" s="58">
        <v>2020.0</v>
      </c>
      <c r="R78" s="68"/>
      <c r="S78" s="59"/>
      <c r="T78" s="69"/>
    </row>
    <row r="79">
      <c r="B79" s="44" t="s">
        <v>108</v>
      </c>
      <c r="C79" s="52" t="s">
        <v>108</v>
      </c>
      <c r="D79" s="46"/>
      <c r="E79" s="47" t="s">
        <v>85</v>
      </c>
      <c r="F79" s="45" t="s">
        <v>51</v>
      </c>
      <c r="G79" s="48" t="s">
        <v>51</v>
      </c>
      <c r="H79" s="49" t="s">
        <v>51</v>
      </c>
      <c r="I79" s="50" t="s">
        <v>51</v>
      </c>
      <c r="J79" s="51" t="s">
        <v>66</v>
      </c>
      <c r="K79" s="52" t="s">
        <v>129</v>
      </c>
      <c r="L79" s="52"/>
      <c r="M79" s="74">
        <v>8.83</v>
      </c>
      <c r="N79" s="74">
        <v>125.13</v>
      </c>
      <c r="O79" s="70" t="s">
        <v>81</v>
      </c>
      <c r="P79" s="54">
        <v>120.0</v>
      </c>
      <c r="Q79" s="45">
        <v>2020.0</v>
      </c>
      <c r="R79" s="55"/>
      <c r="S79" s="46"/>
      <c r="T79" s="56"/>
    </row>
    <row r="80">
      <c r="B80" s="76"/>
      <c r="D80" s="77"/>
      <c r="E80" s="76"/>
      <c r="H80" s="78"/>
      <c r="I80" s="79"/>
      <c r="J80" s="80"/>
      <c r="O80" s="77"/>
      <c r="P80" s="76"/>
      <c r="S80" s="77"/>
      <c r="T80" s="81"/>
    </row>
    <row r="81">
      <c r="B81" s="76"/>
      <c r="D81" s="77"/>
      <c r="E81" s="76"/>
      <c r="H81" s="78"/>
      <c r="I81" s="79"/>
      <c r="J81" s="80"/>
      <c r="O81" s="77"/>
      <c r="P81" s="76"/>
      <c r="S81" s="77"/>
      <c r="T81" s="81"/>
    </row>
    <row r="82">
      <c r="B82" s="76"/>
      <c r="D82" s="77"/>
      <c r="E82" s="76"/>
      <c r="H82" s="78"/>
      <c r="I82" s="79"/>
      <c r="J82" s="80"/>
      <c r="O82" s="77"/>
      <c r="P82" s="76"/>
      <c r="S82" s="77"/>
      <c r="T82" s="81"/>
    </row>
    <row r="83">
      <c r="B83" s="76"/>
      <c r="D83" s="77"/>
      <c r="E83" s="76"/>
      <c r="H83" s="78"/>
      <c r="I83" s="79"/>
      <c r="J83" s="80"/>
      <c r="O83" s="77"/>
      <c r="P83" s="76"/>
      <c r="S83" s="77"/>
      <c r="T83" s="81"/>
    </row>
    <row r="84">
      <c r="B84" s="76"/>
      <c r="D84" s="77"/>
      <c r="E84" s="76"/>
      <c r="H84" s="78"/>
      <c r="I84" s="79"/>
      <c r="J84" s="80"/>
      <c r="O84" s="77"/>
      <c r="P84" s="76"/>
      <c r="S84" s="77"/>
      <c r="T84" s="81"/>
    </row>
    <row r="85">
      <c r="B85" s="76"/>
      <c r="D85" s="77"/>
      <c r="E85" s="76"/>
      <c r="H85" s="78"/>
      <c r="I85" s="79"/>
      <c r="J85" s="80"/>
      <c r="O85" s="77"/>
      <c r="P85" s="76"/>
      <c r="S85" s="77"/>
      <c r="T85" s="81"/>
    </row>
    <row r="86">
      <c r="B86" s="76"/>
      <c r="D86" s="77"/>
      <c r="E86" s="76"/>
      <c r="H86" s="78"/>
      <c r="I86" s="79"/>
      <c r="J86" s="80"/>
      <c r="O86" s="77"/>
      <c r="P86" s="76"/>
      <c r="S86" s="77"/>
      <c r="T86" s="81"/>
    </row>
    <row r="87">
      <c r="B87" s="76"/>
      <c r="D87" s="77"/>
      <c r="E87" s="76"/>
      <c r="H87" s="78"/>
      <c r="I87" s="79"/>
      <c r="J87" s="80"/>
      <c r="O87" s="77"/>
      <c r="P87" s="76"/>
      <c r="S87" s="77"/>
      <c r="T87" s="81"/>
    </row>
    <row r="88">
      <c r="B88" s="76"/>
      <c r="D88" s="77"/>
      <c r="E88" s="76"/>
      <c r="H88" s="78"/>
      <c r="I88" s="79"/>
      <c r="J88" s="80"/>
      <c r="O88" s="77"/>
      <c r="P88" s="76"/>
      <c r="S88" s="77"/>
      <c r="T88" s="81"/>
    </row>
    <row r="89">
      <c r="B89" s="76"/>
      <c r="D89" s="77"/>
      <c r="E89" s="76"/>
      <c r="H89" s="78"/>
      <c r="I89" s="79"/>
      <c r="J89" s="80"/>
      <c r="O89" s="77"/>
      <c r="P89" s="76"/>
      <c r="S89" s="77"/>
      <c r="T89" s="81"/>
    </row>
    <row r="90">
      <c r="B90" s="76"/>
      <c r="D90" s="77"/>
      <c r="E90" s="76"/>
      <c r="H90" s="78"/>
      <c r="I90" s="79"/>
      <c r="J90" s="80"/>
      <c r="O90" s="77"/>
      <c r="P90" s="76"/>
      <c r="S90" s="77"/>
      <c r="T90" s="81"/>
    </row>
    <row r="91">
      <c r="B91" s="76"/>
      <c r="D91" s="77"/>
      <c r="E91" s="76"/>
      <c r="H91" s="78"/>
      <c r="I91" s="79"/>
      <c r="J91" s="80"/>
      <c r="O91" s="77"/>
      <c r="P91" s="76"/>
      <c r="S91" s="77"/>
      <c r="T91" s="81"/>
    </row>
    <row r="92">
      <c r="B92" s="76"/>
      <c r="D92" s="77"/>
      <c r="E92" s="76"/>
      <c r="H92" s="78"/>
      <c r="I92" s="79"/>
      <c r="J92" s="80"/>
      <c r="O92" s="77"/>
      <c r="P92" s="76"/>
      <c r="S92" s="77"/>
      <c r="T92" s="81"/>
    </row>
    <row r="93">
      <c r="B93" s="76"/>
      <c r="D93" s="77"/>
      <c r="E93" s="76"/>
      <c r="H93" s="78"/>
      <c r="I93" s="79"/>
      <c r="J93" s="80"/>
      <c r="O93" s="77"/>
      <c r="P93" s="76"/>
      <c r="S93" s="77"/>
      <c r="T93" s="81"/>
    </row>
    <row r="94">
      <c r="B94" s="76"/>
      <c r="D94" s="77"/>
      <c r="E94" s="76"/>
      <c r="H94" s="78"/>
      <c r="I94" s="79"/>
      <c r="J94" s="80"/>
      <c r="O94" s="77"/>
      <c r="P94" s="76"/>
      <c r="S94" s="77"/>
      <c r="T94" s="81"/>
    </row>
    <row r="95">
      <c r="B95" s="76"/>
      <c r="D95" s="77"/>
      <c r="E95" s="76"/>
      <c r="H95" s="78"/>
      <c r="I95" s="79"/>
      <c r="J95" s="80"/>
      <c r="O95" s="77"/>
      <c r="P95" s="76"/>
      <c r="S95" s="77"/>
      <c r="T95" s="81"/>
    </row>
    <row r="96">
      <c r="B96" s="76"/>
      <c r="D96" s="77"/>
      <c r="E96" s="76"/>
      <c r="H96" s="78"/>
      <c r="I96" s="79"/>
      <c r="J96" s="80"/>
      <c r="O96" s="77"/>
      <c r="P96" s="76"/>
      <c r="S96" s="77"/>
      <c r="T96" s="81"/>
    </row>
    <row r="97">
      <c r="B97" s="76"/>
      <c r="D97" s="77"/>
      <c r="E97" s="76"/>
      <c r="H97" s="78"/>
      <c r="I97" s="79"/>
      <c r="J97" s="80"/>
      <c r="O97" s="77"/>
      <c r="P97" s="76"/>
      <c r="S97" s="77"/>
      <c r="T97" s="81"/>
    </row>
    <row r="98">
      <c r="B98" s="76"/>
      <c r="D98" s="77"/>
      <c r="E98" s="76"/>
      <c r="H98" s="78"/>
      <c r="I98" s="79"/>
      <c r="J98" s="80"/>
      <c r="O98" s="77"/>
      <c r="P98" s="76"/>
      <c r="S98" s="77"/>
      <c r="T98" s="81"/>
    </row>
    <row r="99">
      <c r="B99" s="76"/>
      <c r="D99" s="77"/>
      <c r="E99" s="76"/>
      <c r="H99" s="78"/>
      <c r="I99" s="79"/>
      <c r="J99" s="80"/>
      <c r="O99" s="77"/>
      <c r="P99" s="76"/>
      <c r="S99" s="77"/>
      <c r="T99" s="81"/>
    </row>
    <row r="100">
      <c r="B100" s="76"/>
      <c r="D100" s="77"/>
      <c r="E100" s="76"/>
      <c r="H100" s="78"/>
      <c r="I100" s="79"/>
      <c r="J100" s="80"/>
      <c r="O100" s="77"/>
      <c r="P100" s="76"/>
      <c r="S100" s="77"/>
      <c r="T100" s="81"/>
    </row>
    <row r="101">
      <c r="B101" s="76"/>
      <c r="D101" s="77"/>
      <c r="E101" s="76"/>
      <c r="H101" s="78"/>
      <c r="I101" s="79"/>
      <c r="J101" s="80"/>
      <c r="O101" s="77"/>
      <c r="P101" s="76"/>
      <c r="S101" s="77"/>
      <c r="T101" s="81"/>
    </row>
    <row r="102">
      <c r="B102" s="76"/>
      <c r="D102" s="77"/>
      <c r="E102" s="76"/>
      <c r="H102" s="78"/>
      <c r="I102" s="79"/>
      <c r="J102" s="80"/>
      <c r="O102" s="77"/>
      <c r="P102" s="76"/>
      <c r="S102" s="77"/>
      <c r="T102" s="81"/>
    </row>
    <row r="103">
      <c r="B103" s="76"/>
      <c r="D103" s="77"/>
      <c r="E103" s="76"/>
      <c r="H103" s="78"/>
      <c r="I103" s="79"/>
      <c r="J103" s="80"/>
      <c r="O103" s="77"/>
      <c r="P103" s="76"/>
      <c r="S103" s="77"/>
      <c r="T103" s="81"/>
    </row>
    <row r="104">
      <c r="B104" s="76"/>
      <c r="D104" s="77"/>
      <c r="E104" s="76"/>
      <c r="H104" s="77"/>
      <c r="I104" s="81"/>
      <c r="J104" s="76"/>
      <c r="O104" s="77"/>
      <c r="P104" s="76"/>
      <c r="S104" s="77"/>
      <c r="T104" s="81"/>
    </row>
    <row r="105">
      <c r="B105" s="76"/>
      <c r="D105" s="77"/>
      <c r="E105" s="76"/>
      <c r="H105" s="77"/>
      <c r="I105" s="81"/>
      <c r="J105" s="76"/>
      <c r="O105" s="77"/>
      <c r="P105" s="76"/>
      <c r="S105" s="77"/>
      <c r="T105" s="81"/>
    </row>
    <row r="106">
      <c r="B106" s="76"/>
      <c r="D106" s="77"/>
      <c r="E106" s="76"/>
      <c r="H106" s="77"/>
      <c r="I106" s="81"/>
      <c r="J106" s="76"/>
      <c r="O106" s="77"/>
      <c r="P106" s="76"/>
      <c r="S106" s="77"/>
      <c r="T106" s="81"/>
    </row>
    <row r="107">
      <c r="B107" s="76"/>
      <c r="D107" s="77"/>
      <c r="E107" s="76"/>
      <c r="H107" s="77"/>
      <c r="I107" s="81"/>
      <c r="J107" s="76"/>
      <c r="O107" s="77"/>
      <c r="P107" s="76"/>
      <c r="S107" s="77"/>
      <c r="T107" s="81"/>
    </row>
    <row r="108">
      <c r="B108" s="76"/>
      <c r="D108" s="77"/>
      <c r="E108" s="76"/>
      <c r="H108" s="77"/>
      <c r="I108" s="81"/>
      <c r="J108" s="76"/>
      <c r="O108" s="77"/>
      <c r="P108" s="76"/>
      <c r="S108" s="77"/>
      <c r="T108" s="81"/>
    </row>
    <row r="109">
      <c r="B109" s="76"/>
      <c r="D109" s="77"/>
      <c r="E109" s="76"/>
      <c r="H109" s="77"/>
      <c r="I109" s="81"/>
      <c r="J109" s="76"/>
      <c r="O109" s="77"/>
      <c r="P109" s="76"/>
      <c r="S109" s="77"/>
      <c r="T109" s="81"/>
    </row>
    <row r="110">
      <c r="B110" s="76"/>
      <c r="D110" s="77"/>
      <c r="E110" s="76"/>
      <c r="H110" s="77"/>
      <c r="I110" s="81"/>
      <c r="J110" s="76"/>
      <c r="O110" s="77"/>
      <c r="P110" s="76"/>
      <c r="S110" s="77"/>
      <c r="T110" s="81"/>
    </row>
    <row r="111">
      <c r="B111" s="76"/>
      <c r="D111" s="77"/>
      <c r="E111" s="76"/>
      <c r="H111" s="77"/>
      <c r="I111" s="81"/>
      <c r="J111" s="76"/>
      <c r="O111" s="77"/>
      <c r="P111" s="76"/>
      <c r="S111" s="77"/>
      <c r="T111" s="81"/>
    </row>
    <row r="112">
      <c r="B112" s="76"/>
      <c r="D112" s="77"/>
      <c r="E112" s="76"/>
      <c r="H112" s="77"/>
      <c r="I112" s="81"/>
      <c r="J112" s="76"/>
      <c r="O112" s="77"/>
      <c r="P112" s="76"/>
      <c r="S112" s="77"/>
      <c r="T112" s="81"/>
    </row>
    <row r="113">
      <c r="B113" s="76"/>
      <c r="D113" s="77"/>
      <c r="E113" s="76"/>
      <c r="H113" s="77"/>
      <c r="I113" s="81"/>
      <c r="J113" s="76"/>
      <c r="O113" s="77"/>
      <c r="P113" s="76"/>
      <c r="S113" s="77"/>
      <c r="T113" s="81"/>
    </row>
    <row r="114">
      <c r="B114" s="76"/>
      <c r="D114" s="77"/>
      <c r="E114" s="76"/>
      <c r="H114" s="77"/>
      <c r="I114" s="81"/>
      <c r="J114" s="76"/>
      <c r="O114" s="77"/>
      <c r="P114" s="76"/>
      <c r="S114" s="77"/>
      <c r="T114" s="81"/>
    </row>
    <row r="115">
      <c r="B115" s="76"/>
      <c r="D115" s="77"/>
      <c r="E115" s="76"/>
      <c r="H115" s="77"/>
      <c r="I115" s="81"/>
      <c r="J115" s="76"/>
      <c r="O115" s="77"/>
      <c r="P115" s="76"/>
      <c r="S115" s="77"/>
      <c r="T115" s="81"/>
    </row>
    <row r="116">
      <c r="B116" s="76"/>
      <c r="D116" s="77"/>
      <c r="E116" s="76"/>
      <c r="H116" s="77"/>
      <c r="I116" s="81"/>
      <c r="J116" s="76"/>
      <c r="O116" s="77"/>
      <c r="P116" s="76"/>
      <c r="S116" s="77"/>
      <c r="T116" s="81"/>
    </row>
    <row r="117">
      <c r="B117" s="76"/>
      <c r="D117" s="77"/>
      <c r="E117" s="76"/>
      <c r="H117" s="77"/>
      <c r="I117" s="81"/>
      <c r="J117" s="76"/>
      <c r="O117" s="77"/>
      <c r="P117" s="76"/>
      <c r="S117" s="77"/>
      <c r="T117" s="81"/>
    </row>
    <row r="118">
      <c r="B118" s="76"/>
      <c r="D118" s="77"/>
      <c r="E118" s="76"/>
      <c r="H118" s="77"/>
      <c r="I118" s="81"/>
      <c r="J118" s="76"/>
      <c r="O118" s="77"/>
      <c r="P118" s="76"/>
      <c r="S118" s="77"/>
      <c r="T118" s="81"/>
    </row>
    <row r="119">
      <c r="B119" s="76"/>
      <c r="D119" s="77"/>
      <c r="E119" s="76"/>
      <c r="H119" s="77"/>
      <c r="I119" s="81"/>
      <c r="J119" s="76"/>
      <c r="O119" s="77"/>
      <c r="P119" s="76"/>
      <c r="S119" s="77"/>
      <c r="T119" s="81"/>
    </row>
    <row r="120">
      <c r="B120" s="76"/>
      <c r="D120" s="77"/>
      <c r="E120" s="76"/>
      <c r="H120" s="77"/>
      <c r="I120" s="81"/>
      <c r="J120" s="76"/>
      <c r="O120" s="77"/>
      <c r="P120" s="76"/>
      <c r="S120" s="77"/>
      <c r="T120" s="81"/>
    </row>
    <row r="121">
      <c r="B121" s="76"/>
      <c r="D121" s="77"/>
      <c r="E121" s="76"/>
      <c r="H121" s="77"/>
      <c r="I121" s="81"/>
      <c r="J121" s="76"/>
      <c r="O121" s="77"/>
      <c r="P121" s="76"/>
      <c r="S121" s="77"/>
      <c r="T121" s="81"/>
    </row>
    <row r="122">
      <c r="B122" s="76"/>
      <c r="D122" s="77"/>
      <c r="E122" s="76"/>
      <c r="H122" s="77"/>
      <c r="I122" s="81"/>
      <c r="J122" s="76"/>
      <c r="O122" s="77"/>
      <c r="P122" s="76"/>
      <c r="S122" s="77"/>
      <c r="T122" s="81"/>
    </row>
    <row r="123">
      <c r="B123" s="76"/>
      <c r="D123" s="77"/>
      <c r="E123" s="76"/>
      <c r="H123" s="77"/>
      <c r="I123" s="81"/>
      <c r="J123" s="76"/>
      <c r="O123" s="77"/>
      <c r="P123" s="76"/>
      <c r="S123" s="77"/>
      <c r="T123" s="81"/>
    </row>
    <row r="124">
      <c r="B124" s="76"/>
      <c r="D124" s="77"/>
      <c r="E124" s="76"/>
      <c r="H124" s="77"/>
      <c r="I124" s="81"/>
      <c r="J124" s="76"/>
      <c r="O124" s="77"/>
      <c r="P124" s="76"/>
      <c r="S124" s="77"/>
      <c r="T124" s="81"/>
    </row>
    <row r="125">
      <c r="B125" s="76"/>
      <c r="D125" s="77"/>
      <c r="E125" s="76"/>
      <c r="H125" s="77"/>
      <c r="I125" s="81"/>
      <c r="J125" s="76"/>
      <c r="O125" s="77"/>
      <c r="P125" s="76"/>
      <c r="S125" s="77"/>
      <c r="T125" s="81"/>
    </row>
    <row r="126">
      <c r="B126" s="76"/>
      <c r="D126" s="77"/>
      <c r="E126" s="76"/>
      <c r="H126" s="77"/>
      <c r="I126" s="81"/>
      <c r="J126" s="76"/>
      <c r="O126" s="77"/>
      <c r="P126" s="76"/>
      <c r="S126" s="77"/>
      <c r="T126" s="81"/>
    </row>
    <row r="127">
      <c r="B127" s="76"/>
      <c r="D127" s="77"/>
      <c r="E127" s="76"/>
      <c r="H127" s="77"/>
      <c r="I127" s="81"/>
      <c r="J127" s="76"/>
      <c r="O127" s="77"/>
      <c r="P127" s="76"/>
      <c r="S127" s="77"/>
      <c r="T127" s="81"/>
    </row>
    <row r="128">
      <c r="B128" s="76"/>
      <c r="D128" s="77"/>
      <c r="E128" s="76"/>
      <c r="H128" s="77"/>
      <c r="I128" s="81"/>
      <c r="J128" s="76"/>
      <c r="O128" s="77"/>
      <c r="P128" s="76"/>
      <c r="S128" s="77"/>
      <c r="T128" s="81"/>
    </row>
    <row r="129">
      <c r="B129" s="76"/>
      <c r="D129" s="77"/>
      <c r="E129" s="76"/>
      <c r="H129" s="77"/>
      <c r="I129" s="81"/>
      <c r="J129" s="76"/>
      <c r="O129" s="77"/>
      <c r="P129" s="76"/>
      <c r="S129" s="77"/>
      <c r="T129" s="81"/>
    </row>
    <row r="130">
      <c r="B130" s="76"/>
      <c r="D130" s="77"/>
      <c r="E130" s="76"/>
      <c r="H130" s="77"/>
      <c r="I130" s="81"/>
      <c r="J130" s="76"/>
      <c r="O130" s="77"/>
      <c r="P130" s="76"/>
      <c r="S130" s="77"/>
      <c r="T130" s="81"/>
    </row>
    <row r="131">
      <c r="B131" s="76"/>
      <c r="D131" s="77"/>
      <c r="E131" s="76"/>
      <c r="H131" s="77"/>
      <c r="I131" s="81"/>
      <c r="J131" s="76"/>
      <c r="O131" s="77"/>
      <c r="P131" s="76"/>
      <c r="S131" s="77"/>
      <c r="T131" s="81"/>
    </row>
    <row r="132">
      <c r="B132" s="76"/>
      <c r="D132" s="77"/>
      <c r="E132" s="76"/>
      <c r="H132" s="77"/>
      <c r="I132" s="81"/>
      <c r="J132" s="76"/>
      <c r="O132" s="77"/>
      <c r="P132" s="76"/>
      <c r="S132" s="77"/>
      <c r="T132" s="81"/>
    </row>
    <row r="133">
      <c r="B133" s="76"/>
      <c r="D133" s="77"/>
      <c r="E133" s="76"/>
      <c r="H133" s="77"/>
      <c r="I133" s="81"/>
      <c r="J133" s="76"/>
      <c r="O133" s="77"/>
      <c r="P133" s="76"/>
      <c r="S133" s="77"/>
      <c r="T133" s="81"/>
    </row>
    <row r="134">
      <c r="B134" s="76"/>
      <c r="D134" s="77"/>
      <c r="E134" s="76"/>
      <c r="H134" s="77"/>
      <c r="I134" s="81"/>
      <c r="J134" s="76"/>
      <c r="O134" s="77"/>
      <c r="P134" s="76"/>
      <c r="S134" s="77"/>
      <c r="T134" s="81"/>
    </row>
    <row r="135">
      <c r="B135" s="76"/>
      <c r="D135" s="77"/>
      <c r="E135" s="76"/>
      <c r="H135" s="77"/>
      <c r="I135" s="81"/>
      <c r="J135" s="76"/>
      <c r="O135" s="77"/>
      <c r="P135" s="76"/>
      <c r="S135" s="77"/>
      <c r="T135" s="81"/>
    </row>
    <row r="136">
      <c r="B136" s="76"/>
      <c r="D136" s="77"/>
      <c r="E136" s="76"/>
      <c r="H136" s="77"/>
      <c r="I136" s="81"/>
      <c r="J136" s="76"/>
      <c r="O136" s="77"/>
      <c r="P136" s="76"/>
      <c r="S136" s="77"/>
      <c r="T136" s="81"/>
    </row>
    <row r="137">
      <c r="B137" s="76"/>
      <c r="D137" s="77"/>
      <c r="E137" s="76"/>
      <c r="H137" s="77"/>
      <c r="I137" s="81"/>
      <c r="J137" s="76"/>
      <c r="O137" s="77"/>
      <c r="P137" s="76"/>
      <c r="S137" s="77"/>
      <c r="T137" s="81"/>
    </row>
    <row r="138">
      <c r="B138" s="76"/>
      <c r="D138" s="77"/>
      <c r="E138" s="76"/>
      <c r="H138" s="77"/>
      <c r="I138" s="81"/>
      <c r="J138" s="76"/>
      <c r="O138" s="77"/>
      <c r="P138" s="76"/>
      <c r="S138" s="77"/>
      <c r="T138" s="81"/>
    </row>
    <row r="139">
      <c r="B139" s="76"/>
      <c r="D139" s="77"/>
      <c r="E139" s="76"/>
      <c r="H139" s="77"/>
      <c r="I139" s="81"/>
      <c r="J139" s="76"/>
      <c r="O139" s="77"/>
      <c r="P139" s="76"/>
      <c r="S139" s="77"/>
      <c r="T139" s="81"/>
    </row>
    <row r="140">
      <c r="B140" s="76"/>
      <c r="D140" s="77"/>
      <c r="E140" s="76"/>
      <c r="H140" s="77"/>
      <c r="I140" s="81"/>
      <c r="J140" s="76"/>
      <c r="O140" s="77"/>
      <c r="P140" s="76"/>
      <c r="S140" s="77"/>
      <c r="T140" s="81"/>
    </row>
    <row r="141">
      <c r="B141" s="76"/>
      <c r="D141" s="77"/>
      <c r="E141" s="76"/>
      <c r="H141" s="77"/>
      <c r="I141" s="81"/>
      <c r="J141" s="76"/>
      <c r="O141" s="77"/>
      <c r="P141" s="76"/>
      <c r="S141" s="77"/>
      <c r="T141" s="81"/>
    </row>
    <row r="142">
      <c r="B142" s="76"/>
      <c r="D142" s="77"/>
      <c r="E142" s="76"/>
      <c r="H142" s="77"/>
      <c r="I142" s="81"/>
      <c r="J142" s="76"/>
      <c r="O142" s="77"/>
      <c r="P142" s="76"/>
      <c r="S142" s="77"/>
      <c r="T142" s="81"/>
    </row>
    <row r="143">
      <c r="B143" s="76"/>
      <c r="D143" s="77"/>
      <c r="E143" s="76"/>
      <c r="H143" s="77"/>
      <c r="I143" s="81"/>
      <c r="J143" s="76"/>
      <c r="O143" s="77"/>
      <c r="P143" s="76"/>
      <c r="S143" s="77"/>
      <c r="T143" s="81"/>
    </row>
    <row r="144">
      <c r="B144" s="76"/>
      <c r="D144" s="77"/>
      <c r="E144" s="76"/>
      <c r="H144" s="77"/>
      <c r="I144" s="81"/>
      <c r="J144" s="76"/>
      <c r="O144" s="77"/>
      <c r="P144" s="76"/>
      <c r="S144" s="77"/>
      <c r="T144" s="81"/>
    </row>
    <row r="145">
      <c r="B145" s="76"/>
      <c r="D145" s="77"/>
      <c r="E145" s="76"/>
      <c r="H145" s="77"/>
      <c r="I145" s="81"/>
      <c r="J145" s="76"/>
      <c r="O145" s="77"/>
      <c r="P145" s="76"/>
      <c r="S145" s="77"/>
      <c r="T145" s="81"/>
    </row>
    <row r="146">
      <c r="B146" s="76"/>
      <c r="D146" s="77"/>
      <c r="E146" s="76"/>
      <c r="H146" s="77"/>
      <c r="I146" s="81"/>
      <c r="J146" s="76"/>
      <c r="O146" s="77"/>
      <c r="P146" s="76"/>
      <c r="S146" s="77"/>
      <c r="T146" s="81"/>
    </row>
    <row r="147">
      <c r="B147" s="76"/>
      <c r="D147" s="77"/>
      <c r="E147" s="76"/>
      <c r="H147" s="77"/>
      <c r="I147" s="81"/>
      <c r="J147" s="76"/>
      <c r="O147" s="77"/>
      <c r="P147" s="76"/>
      <c r="S147" s="77"/>
      <c r="T147" s="81"/>
    </row>
    <row r="148">
      <c r="B148" s="76"/>
      <c r="D148" s="77"/>
      <c r="E148" s="76"/>
      <c r="H148" s="77"/>
      <c r="I148" s="81"/>
      <c r="J148" s="76"/>
      <c r="O148" s="77"/>
      <c r="P148" s="76"/>
      <c r="S148" s="77"/>
      <c r="T148" s="81"/>
    </row>
    <row r="149">
      <c r="B149" s="76"/>
      <c r="D149" s="77"/>
      <c r="E149" s="76"/>
      <c r="H149" s="77"/>
      <c r="I149" s="81"/>
      <c r="J149" s="76"/>
      <c r="O149" s="77"/>
      <c r="P149" s="76"/>
      <c r="S149" s="77"/>
      <c r="T149" s="81"/>
    </row>
    <row r="150">
      <c r="B150" s="76"/>
      <c r="D150" s="77"/>
      <c r="E150" s="76"/>
      <c r="H150" s="77"/>
      <c r="I150" s="81"/>
      <c r="J150" s="76"/>
      <c r="O150" s="77"/>
      <c r="P150" s="76"/>
      <c r="S150" s="77"/>
      <c r="T150" s="81"/>
    </row>
    <row r="151">
      <c r="B151" s="76"/>
      <c r="D151" s="77"/>
      <c r="E151" s="76"/>
      <c r="H151" s="77"/>
      <c r="I151" s="81"/>
      <c r="J151" s="76"/>
      <c r="O151" s="77"/>
      <c r="P151" s="76"/>
      <c r="S151" s="77"/>
      <c r="T151" s="81"/>
    </row>
    <row r="152">
      <c r="B152" s="76"/>
      <c r="D152" s="77"/>
      <c r="E152" s="76"/>
      <c r="H152" s="77"/>
      <c r="I152" s="81"/>
      <c r="J152" s="76"/>
      <c r="O152" s="77"/>
      <c r="P152" s="76"/>
      <c r="S152" s="77"/>
      <c r="T152" s="81"/>
    </row>
    <row r="153">
      <c r="B153" s="76"/>
      <c r="D153" s="77"/>
      <c r="E153" s="76"/>
      <c r="H153" s="77"/>
      <c r="I153" s="81"/>
      <c r="J153" s="76"/>
      <c r="O153" s="77"/>
      <c r="P153" s="76"/>
      <c r="S153" s="77"/>
      <c r="T153" s="81"/>
    </row>
    <row r="154">
      <c r="B154" s="76"/>
      <c r="D154" s="77"/>
      <c r="E154" s="76"/>
      <c r="H154" s="77"/>
      <c r="I154" s="81"/>
      <c r="J154" s="76"/>
      <c r="O154" s="77"/>
      <c r="P154" s="76"/>
      <c r="S154" s="77"/>
      <c r="T154" s="81"/>
    </row>
    <row r="155">
      <c r="B155" s="76"/>
      <c r="D155" s="77"/>
      <c r="E155" s="76"/>
      <c r="H155" s="77"/>
      <c r="I155" s="81"/>
      <c r="J155" s="76"/>
      <c r="O155" s="77"/>
      <c r="P155" s="76"/>
      <c r="S155" s="77"/>
      <c r="T155" s="81"/>
    </row>
    <row r="156">
      <c r="B156" s="76"/>
      <c r="D156" s="77"/>
      <c r="E156" s="76"/>
      <c r="H156" s="77"/>
      <c r="I156" s="81"/>
      <c r="J156" s="76"/>
      <c r="O156" s="77"/>
      <c r="P156" s="76"/>
      <c r="S156" s="77"/>
      <c r="T156" s="81"/>
    </row>
    <row r="157">
      <c r="B157" s="76"/>
      <c r="D157" s="77"/>
      <c r="E157" s="76"/>
      <c r="H157" s="77"/>
      <c r="I157" s="81"/>
      <c r="J157" s="76"/>
      <c r="O157" s="77"/>
      <c r="P157" s="76"/>
      <c r="S157" s="77"/>
      <c r="T157" s="81"/>
    </row>
    <row r="158">
      <c r="B158" s="76"/>
      <c r="D158" s="77"/>
      <c r="E158" s="76"/>
      <c r="H158" s="77"/>
      <c r="I158" s="81"/>
      <c r="J158" s="76"/>
      <c r="O158" s="77"/>
      <c r="P158" s="76"/>
      <c r="S158" s="77"/>
      <c r="T158" s="81"/>
    </row>
    <row r="159">
      <c r="B159" s="76"/>
      <c r="D159" s="77"/>
      <c r="E159" s="76"/>
      <c r="H159" s="77"/>
      <c r="I159" s="81"/>
      <c r="J159" s="76"/>
      <c r="O159" s="77"/>
      <c r="P159" s="76"/>
      <c r="S159" s="77"/>
      <c r="T159" s="81"/>
    </row>
    <row r="160">
      <c r="B160" s="76"/>
      <c r="D160" s="77"/>
      <c r="E160" s="76"/>
      <c r="H160" s="77"/>
      <c r="I160" s="81"/>
      <c r="J160" s="76"/>
      <c r="O160" s="77"/>
      <c r="P160" s="76"/>
      <c r="S160" s="77"/>
      <c r="T160" s="81"/>
    </row>
    <row r="161">
      <c r="B161" s="76"/>
      <c r="D161" s="77"/>
      <c r="E161" s="76"/>
      <c r="H161" s="77"/>
      <c r="I161" s="81"/>
      <c r="J161" s="76"/>
      <c r="O161" s="77"/>
      <c r="P161" s="76"/>
      <c r="S161" s="77"/>
      <c r="T161" s="81"/>
    </row>
    <row r="162">
      <c r="B162" s="76"/>
      <c r="D162" s="77"/>
      <c r="E162" s="76"/>
      <c r="H162" s="77"/>
      <c r="I162" s="81"/>
      <c r="J162" s="76"/>
      <c r="O162" s="77"/>
      <c r="P162" s="76"/>
      <c r="S162" s="77"/>
      <c r="T162" s="81"/>
    </row>
    <row r="163">
      <c r="B163" s="76"/>
      <c r="D163" s="77"/>
      <c r="E163" s="76"/>
      <c r="H163" s="77"/>
      <c r="I163" s="81"/>
      <c r="J163" s="76"/>
      <c r="O163" s="77"/>
      <c r="P163" s="76"/>
      <c r="S163" s="77"/>
      <c r="T163" s="81"/>
    </row>
    <row r="164">
      <c r="B164" s="76"/>
      <c r="D164" s="77"/>
      <c r="E164" s="76"/>
      <c r="H164" s="77"/>
      <c r="I164" s="81"/>
      <c r="J164" s="76"/>
      <c r="O164" s="77"/>
      <c r="P164" s="76"/>
      <c r="S164" s="77"/>
      <c r="T164" s="81"/>
    </row>
    <row r="165">
      <c r="B165" s="76"/>
      <c r="D165" s="77"/>
      <c r="E165" s="76"/>
      <c r="H165" s="77"/>
      <c r="I165" s="81"/>
      <c r="J165" s="76"/>
      <c r="O165" s="77"/>
      <c r="P165" s="76"/>
      <c r="S165" s="77"/>
      <c r="T165" s="81"/>
    </row>
    <row r="166">
      <c r="B166" s="76"/>
      <c r="D166" s="77"/>
      <c r="E166" s="76"/>
      <c r="H166" s="77"/>
      <c r="I166" s="81"/>
      <c r="J166" s="76"/>
      <c r="O166" s="77"/>
      <c r="P166" s="76"/>
      <c r="S166" s="77"/>
      <c r="T166" s="81"/>
    </row>
    <row r="167">
      <c r="B167" s="76"/>
      <c r="D167" s="77"/>
      <c r="E167" s="76"/>
      <c r="H167" s="77"/>
      <c r="I167" s="81"/>
      <c r="J167" s="76"/>
      <c r="O167" s="77"/>
      <c r="P167" s="76"/>
      <c r="S167" s="77"/>
      <c r="T167" s="81"/>
    </row>
    <row r="168">
      <c r="B168" s="76"/>
      <c r="D168" s="77"/>
      <c r="E168" s="76"/>
      <c r="H168" s="77"/>
      <c r="I168" s="81"/>
      <c r="J168" s="76"/>
      <c r="O168" s="77"/>
      <c r="P168" s="76"/>
      <c r="S168" s="77"/>
      <c r="T168" s="81"/>
    </row>
    <row r="169">
      <c r="B169" s="76"/>
      <c r="D169" s="77"/>
      <c r="E169" s="76"/>
      <c r="H169" s="77"/>
      <c r="I169" s="81"/>
      <c r="J169" s="76"/>
      <c r="O169" s="77"/>
      <c r="P169" s="76"/>
      <c r="S169" s="77"/>
      <c r="T169" s="81"/>
    </row>
    <row r="170">
      <c r="B170" s="76"/>
      <c r="D170" s="77"/>
      <c r="E170" s="76"/>
      <c r="H170" s="77"/>
      <c r="I170" s="81"/>
      <c r="J170" s="76"/>
      <c r="O170" s="77"/>
      <c r="P170" s="76"/>
      <c r="S170" s="77"/>
      <c r="T170" s="81"/>
    </row>
    <row r="171">
      <c r="B171" s="76"/>
      <c r="D171" s="77"/>
      <c r="E171" s="76"/>
      <c r="H171" s="77"/>
      <c r="I171" s="81"/>
      <c r="J171" s="76"/>
      <c r="O171" s="77"/>
      <c r="P171" s="76"/>
      <c r="S171" s="77"/>
      <c r="T171" s="81"/>
    </row>
    <row r="172">
      <c r="B172" s="76"/>
      <c r="D172" s="77"/>
      <c r="E172" s="76"/>
      <c r="H172" s="77"/>
      <c r="I172" s="81"/>
      <c r="J172" s="76"/>
      <c r="O172" s="77"/>
      <c r="P172" s="76"/>
      <c r="S172" s="77"/>
      <c r="T172" s="81"/>
    </row>
    <row r="173">
      <c r="B173" s="76"/>
      <c r="D173" s="77"/>
      <c r="E173" s="76"/>
      <c r="H173" s="77"/>
      <c r="I173" s="81"/>
      <c r="J173" s="76"/>
      <c r="O173" s="77"/>
      <c r="P173" s="76"/>
      <c r="S173" s="77"/>
      <c r="T173" s="81"/>
    </row>
    <row r="174">
      <c r="B174" s="76"/>
      <c r="D174" s="77"/>
      <c r="E174" s="76"/>
      <c r="H174" s="77"/>
      <c r="I174" s="81"/>
      <c r="J174" s="76"/>
      <c r="O174" s="77"/>
      <c r="P174" s="76"/>
      <c r="S174" s="77"/>
      <c r="T174" s="81"/>
    </row>
    <row r="175">
      <c r="B175" s="76"/>
      <c r="D175" s="77"/>
      <c r="E175" s="76"/>
      <c r="H175" s="77"/>
      <c r="I175" s="81"/>
      <c r="J175" s="76"/>
      <c r="O175" s="77"/>
      <c r="P175" s="76"/>
      <c r="S175" s="77"/>
      <c r="T175" s="81"/>
    </row>
    <row r="176">
      <c r="B176" s="76"/>
      <c r="D176" s="77"/>
      <c r="E176" s="76"/>
      <c r="H176" s="77"/>
      <c r="I176" s="81"/>
      <c r="J176" s="76"/>
      <c r="O176" s="77"/>
      <c r="P176" s="76"/>
      <c r="S176" s="77"/>
      <c r="T176" s="81"/>
    </row>
    <row r="177">
      <c r="B177" s="76"/>
      <c r="D177" s="77"/>
      <c r="E177" s="76"/>
      <c r="H177" s="77"/>
      <c r="I177" s="81"/>
      <c r="J177" s="76"/>
      <c r="O177" s="77"/>
      <c r="P177" s="76"/>
      <c r="S177" s="77"/>
      <c r="T177" s="81"/>
    </row>
    <row r="178">
      <c r="B178" s="76"/>
      <c r="D178" s="77"/>
      <c r="E178" s="76"/>
      <c r="H178" s="77"/>
      <c r="I178" s="81"/>
      <c r="J178" s="76"/>
      <c r="O178" s="77"/>
      <c r="P178" s="76"/>
      <c r="S178" s="77"/>
      <c r="T178" s="81"/>
    </row>
    <row r="179">
      <c r="B179" s="76"/>
      <c r="D179" s="77"/>
      <c r="E179" s="76"/>
      <c r="H179" s="77"/>
      <c r="I179" s="81"/>
      <c r="J179" s="76"/>
      <c r="O179" s="77"/>
      <c r="P179" s="76"/>
      <c r="S179" s="77"/>
      <c r="T179" s="81"/>
    </row>
    <row r="180">
      <c r="B180" s="76"/>
      <c r="D180" s="77"/>
      <c r="E180" s="76"/>
      <c r="H180" s="77"/>
      <c r="I180" s="81"/>
      <c r="J180" s="76"/>
      <c r="O180" s="77"/>
      <c r="P180" s="76"/>
      <c r="S180" s="77"/>
      <c r="T180" s="81"/>
    </row>
    <row r="181">
      <c r="B181" s="76"/>
      <c r="D181" s="77"/>
      <c r="E181" s="76"/>
      <c r="H181" s="77"/>
      <c r="I181" s="81"/>
      <c r="J181" s="76"/>
      <c r="O181" s="77"/>
      <c r="P181" s="76"/>
      <c r="S181" s="77"/>
      <c r="T181" s="81"/>
    </row>
    <row r="182">
      <c r="B182" s="76"/>
      <c r="D182" s="77"/>
      <c r="E182" s="76"/>
      <c r="H182" s="77"/>
      <c r="I182" s="81"/>
      <c r="J182" s="76"/>
      <c r="O182" s="77"/>
      <c r="P182" s="76"/>
      <c r="S182" s="77"/>
      <c r="T182" s="81"/>
    </row>
    <row r="183">
      <c r="B183" s="76"/>
      <c r="D183" s="77"/>
      <c r="E183" s="76"/>
      <c r="H183" s="77"/>
      <c r="I183" s="81"/>
      <c r="J183" s="76"/>
      <c r="O183" s="77"/>
      <c r="P183" s="76"/>
      <c r="S183" s="77"/>
      <c r="T183" s="81"/>
    </row>
    <row r="184">
      <c r="B184" s="76"/>
      <c r="D184" s="77"/>
      <c r="E184" s="76"/>
      <c r="H184" s="77"/>
      <c r="I184" s="81"/>
      <c r="J184" s="76"/>
      <c r="O184" s="77"/>
      <c r="P184" s="76"/>
      <c r="S184" s="77"/>
      <c r="T184" s="81"/>
    </row>
    <row r="185">
      <c r="B185" s="76"/>
      <c r="D185" s="77"/>
      <c r="E185" s="76"/>
      <c r="H185" s="77"/>
      <c r="I185" s="81"/>
      <c r="J185" s="76"/>
      <c r="O185" s="77"/>
      <c r="P185" s="76"/>
      <c r="S185" s="77"/>
      <c r="T185" s="81"/>
    </row>
    <row r="186">
      <c r="B186" s="76"/>
      <c r="D186" s="77"/>
      <c r="E186" s="76"/>
      <c r="H186" s="77"/>
      <c r="I186" s="81"/>
      <c r="J186" s="76"/>
      <c r="O186" s="77"/>
      <c r="P186" s="76"/>
      <c r="S186" s="77"/>
      <c r="T186" s="81"/>
    </row>
    <row r="187">
      <c r="B187" s="76"/>
      <c r="D187" s="77"/>
      <c r="E187" s="76"/>
      <c r="H187" s="77"/>
      <c r="I187" s="81"/>
      <c r="J187" s="76"/>
      <c r="O187" s="77"/>
      <c r="P187" s="76"/>
      <c r="S187" s="77"/>
      <c r="T187" s="81"/>
    </row>
    <row r="188">
      <c r="B188" s="76"/>
      <c r="D188" s="77"/>
      <c r="E188" s="76"/>
      <c r="H188" s="77"/>
      <c r="I188" s="81"/>
      <c r="J188" s="76"/>
      <c r="O188" s="77"/>
      <c r="P188" s="76"/>
      <c r="S188" s="77"/>
      <c r="T188" s="81"/>
    </row>
    <row r="189">
      <c r="B189" s="76"/>
      <c r="D189" s="77"/>
      <c r="E189" s="76"/>
      <c r="H189" s="77"/>
      <c r="I189" s="81"/>
      <c r="J189" s="76"/>
      <c r="O189" s="77"/>
      <c r="P189" s="76"/>
      <c r="S189" s="77"/>
      <c r="T189" s="81"/>
    </row>
    <row r="190">
      <c r="B190" s="76"/>
      <c r="D190" s="77"/>
      <c r="E190" s="76"/>
      <c r="H190" s="77"/>
      <c r="I190" s="81"/>
      <c r="J190" s="76"/>
      <c r="O190" s="77"/>
      <c r="P190" s="76"/>
      <c r="S190" s="77"/>
      <c r="T190" s="81"/>
    </row>
    <row r="191">
      <c r="B191" s="76"/>
      <c r="D191" s="77"/>
      <c r="E191" s="76"/>
      <c r="H191" s="77"/>
      <c r="I191" s="81"/>
      <c r="J191" s="76"/>
      <c r="O191" s="77"/>
      <c r="P191" s="76"/>
      <c r="S191" s="77"/>
      <c r="T191" s="81"/>
    </row>
    <row r="192">
      <c r="B192" s="76"/>
      <c r="D192" s="77"/>
      <c r="E192" s="76"/>
      <c r="H192" s="77"/>
      <c r="I192" s="81"/>
      <c r="J192" s="76"/>
      <c r="O192" s="77"/>
      <c r="P192" s="76"/>
      <c r="S192" s="77"/>
      <c r="T192" s="81"/>
    </row>
    <row r="193">
      <c r="B193" s="76"/>
      <c r="D193" s="77"/>
      <c r="E193" s="76"/>
      <c r="H193" s="77"/>
      <c r="I193" s="81"/>
      <c r="J193" s="76"/>
      <c r="O193" s="77"/>
      <c r="P193" s="76"/>
      <c r="S193" s="77"/>
      <c r="T193" s="81"/>
    </row>
    <row r="194">
      <c r="B194" s="76"/>
      <c r="D194" s="77"/>
      <c r="E194" s="76"/>
      <c r="H194" s="77"/>
      <c r="I194" s="81"/>
      <c r="J194" s="76"/>
      <c r="O194" s="77"/>
      <c r="P194" s="76"/>
      <c r="S194" s="77"/>
      <c r="T194" s="81"/>
    </row>
    <row r="195">
      <c r="B195" s="76"/>
      <c r="D195" s="77"/>
      <c r="E195" s="76"/>
      <c r="H195" s="77"/>
      <c r="I195" s="81"/>
      <c r="J195" s="76"/>
      <c r="O195" s="77"/>
      <c r="P195" s="76"/>
      <c r="S195" s="77"/>
      <c r="T195" s="81"/>
    </row>
    <row r="196">
      <c r="B196" s="76"/>
      <c r="D196" s="77"/>
      <c r="E196" s="76"/>
      <c r="H196" s="77"/>
      <c r="I196" s="81"/>
      <c r="J196" s="76"/>
      <c r="O196" s="77"/>
      <c r="P196" s="76"/>
      <c r="S196" s="77"/>
      <c r="T196" s="81"/>
    </row>
    <row r="197">
      <c r="B197" s="76"/>
      <c r="D197" s="77"/>
      <c r="E197" s="76"/>
      <c r="H197" s="77"/>
      <c r="I197" s="81"/>
      <c r="J197" s="76"/>
      <c r="O197" s="77"/>
      <c r="P197" s="76"/>
      <c r="S197" s="77"/>
      <c r="T197" s="81"/>
    </row>
    <row r="198">
      <c r="B198" s="76"/>
      <c r="D198" s="77"/>
      <c r="E198" s="76"/>
      <c r="H198" s="77"/>
      <c r="I198" s="81"/>
      <c r="J198" s="76"/>
      <c r="O198" s="77"/>
      <c r="P198" s="76"/>
      <c r="S198" s="77"/>
      <c r="T198" s="81"/>
    </row>
    <row r="199">
      <c r="B199" s="76"/>
      <c r="D199" s="77"/>
      <c r="E199" s="76"/>
      <c r="H199" s="77"/>
      <c r="I199" s="81"/>
      <c r="J199" s="76"/>
      <c r="O199" s="77"/>
      <c r="P199" s="76"/>
      <c r="S199" s="77"/>
      <c r="T199" s="81"/>
    </row>
    <row r="200">
      <c r="B200" s="76"/>
      <c r="D200" s="77"/>
      <c r="E200" s="76"/>
      <c r="H200" s="77"/>
      <c r="I200" s="81"/>
      <c r="J200" s="76"/>
      <c r="O200" s="77"/>
      <c r="P200" s="76"/>
      <c r="S200" s="77"/>
      <c r="T200" s="81"/>
    </row>
    <row r="201">
      <c r="B201" s="76"/>
      <c r="D201" s="77"/>
      <c r="E201" s="76"/>
      <c r="H201" s="77"/>
      <c r="I201" s="81"/>
      <c r="J201" s="76"/>
      <c r="O201" s="77"/>
      <c r="P201" s="76"/>
      <c r="S201" s="77"/>
      <c r="T201" s="81"/>
    </row>
    <row r="202">
      <c r="B202" s="76"/>
      <c r="D202" s="77"/>
      <c r="E202" s="76"/>
      <c r="H202" s="77"/>
      <c r="I202" s="81"/>
      <c r="J202" s="76"/>
      <c r="O202" s="77"/>
      <c r="P202" s="76"/>
      <c r="S202" s="77"/>
      <c r="T202" s="81"/>
    </row>
    <row r="203">
      <c r="B203" s="76"/>
      <c r="D203" s="77"/>
      <c r="E203" s="76"/>
      <c r="H203" s="77"/>
      <c r="I203" s="81"/>
      <c r="J203" s="76"/>
      <c r="O203" s="77"/>
      <c r="P203" s="76"/>
      <c r="S203" s="77"/>
      <c r="T203" s="81"/>
    </row>
    <row r="204">
      <c r="B204" s="76"/>
      <c r="D204" s="77"/>
      <c r="E204" s="76"/>
      <c r="H204" s="77"/>
      <c r="I204" s="81"/>
      <c r="J204" s="76"/>
      <c r="O204" s="77"/>
      <c r="P204" s="76"/>
      <c r="S204" s="77"/>
      <c r="T204" s="81"/>
    </row>
    <row r="205">
      <c r="B205" s="76"/>
      <c r="D205" s="77"/>
      <c r="E205" s="76"/>
      <c r="H205" s="77"/>
      <c r="I205" s="81"/>
      <c r="J205" s="76"/>
      <c r="O205" s="77"/>
      <c r="P205" s="76"/>
      <c r="S205" s="77"/>
      <c r="T205" s="81"/>
    </row>
    <row r="206">
      <c r="B206" s="76"/>
      <c r="D206" s="77"/>
      <c r="E206" s="76"/>
      <c r="H206" s="77"/>
      <c r="I206" s="81"/>
      <c r="J206" s="76"/>
      <c r="O206" s="77"/>
      <c r="P206" s="76"/>
      <c r="S206" s="77"/>
      <c r="T206" s="81"/>
    </row>
    <row r="207">
      <c r="B207" s="76"/>
      <c r="D207" s="77"/>
      <c r="E207" s="76"/>
      <c r="H207" s="77"/>
      <c r="I207" s="81"/>
      <c r="J207" s="76"/>
      <c r="O207" s="77"/>
      <c r="P207" s="76"/>
      <c r="S207" s="77"/>
      <c r="T207" s="81"/>
    </row>
    <row r="208">
      <c r="B208" s="76"/>
      <c r="D208" s="77"/>
      <c r="E208" s="76"/>
      <c r="H208" s="77"/>
      <c r="I208" s="81"/>
      <c r="J208" s="76"/>
      <c r="O208" s="77"/>
      <c r="P208" s="76"/>
      <c r="S208" s="77"/>
      <c r="T208" s="81"/>
    </row>
    <row r="209">
      <c r="B209" s="76"/>
      <c r="D209" s="77"/>
      <c r="E209" s="76"/>
      <c r="H209" s="77"/>
      <c r="I209" s="81"/>
      <c r="J209" s="76"/>
      <c r="O209" s="77"/>
      <c r="P209" s="76"/>
      <c r="S209" s="77"/>
      <c r="T209" s="81"/>
    </row>
    <row r="210">
      <c r="B210" s="76"/>
      <c r="D210" s="77"/>
      <c r="E210" s="76"/>
      <c r="H210" s="77"/>
      <c r="I210" s="81"/>
      <c r="J210" s="76"/>
      <c r="O210" s="77"/>
      <c r="P210" s="76"/>
      <c r="S210" s="77"/>
      <c r="T210" s="81"/>
    </row>
    <row r="211">
      <c r="B211" s="76"/>
      <c r="D211" s="77"/>
      <c r="E211" s="76"/>
      <c r="H211" s="77"/>
      <c r="I211" s="81"/>
      <c r="J211" s="76"/>
      <c r="O211" s="77"/>
      <c r="P211" s="76"/>
      <c r="S211" s="77"/>
      <c r="T211" s="81"/>
    </row>
    <row r="212">
      <c r="B212" s="76"/>
      <c r="D212" s="77"/>
      <c r="E212" s="76"/>
      <c r="H212" s="77"/>
      <c r="I212" s="81"/>
      <c r="J212" s="76"/>
      <c r="O212" s="77"/>
      <c r="P212" s="76"/>
      <c r="S212" s="77"/>
      <c r="T212" s="81"/>
    </row>
    <row r="213">
      <c r="B213" s="76"/>
      <c r="D213" s="77"/>
      <c r="E213" s="76"/>
      <c r="H213" s="77"/>
      <c r="I213" s="81"/>
      <c r="J213" s="76"/>
      <c r="O213" s="77"/>
      <c r="P213" s="76"/>
      <c r="S213" s="77"/>
      <c r="T213" s="81"/>
    </row>
    <row r="214">
      <c r="B214" s="76"/>
      <c r="D214" s="77"/>
      <c r="E214" s="76"/>
      <c r="H214" s="77"/>
      <c r="I214" s="81"/>
      <c r="J214" s="76"/>
      <c r="O214" s="77"/>
      <c r="P214" s="76"/>
      <c r="S214" s="77"/>
      <c r="T214" s="81"/>
    </row>
    <row r="215">
      <c r="B215" s="76"/>
      <c r="D215" s="77"/>
      <c r="E215" s="76"/>
      <c r="H215" s="77"/>
      <c r="I215" s="81"/>
      <c r="J215" s="76"/>
      <c r="O215" s="77"/>
      <c r="P215" s="76"/>
      <c r="S215" s="77"/>
      <c r="T215" s="81"/>
    </row>
    <row r="216">
      <c r="B216" s="76"/>
      <c r="D216" s="77"/>
      <c r="E216" s="76"/>
      <c r="H216" s="77"/>
      <c r="I216" s="81"/>
      <c r="J216" s="76"/>
      <c r="O216" s="77"/>
      <c r="P216" s="76"/>
      <c r="S216" s="77"/>
      <c r="T216" s="81"/>
    </row>
    <row r="217">
      <c r="B217" s="76"/>
      <c r="D217" s="77"/>
      <c r="E217" s="76"/>
      <c r="H217" s="77"/>
      <c r="I217" s="81"/>
      <c r="J217" s="76"/>
      <c r="O217" s="77"/>
      <c r="P217" s="76"/>
      <c r="S217" s="77"/>
      <c r="T217" s="81"/>
    </row>
    <row r="218">
      <c r="B218" s="76"/>
      <c r="D218" s="77"/>
      <c r="E218" s="76"/>
      <c r="H218" s="77"/>
      <c r="I218" s="81"/>
      <c r="J218" s="76"/>
      <c r="O218" s="77"/>
      <c r="P218" s="76"/>
      <c r="S218" s="77"/>
      <c r="T218" s="81"/>
    </row>
    <row r="219">
      <c r="B219" s="76"/>
      <c r="D219" s="77"/>
      <c r="E219" s="76"/>
      <c r="H219" s="77"/>
      <c r="I219" s="81"/>
      <c r="J219" s="76"/>
      <c r="O219" s="77"/>
      <c r="P219" s="76"/>
      <c r="S219" s="77"/>
      <c r="T219" s="81"/>
    </row>
    <row r="220">
      <c r="B220" s="76"/>
      <c r="D220" s="77"/>
      <c r="E220" s="76"/>
      <c r="H220" s="77"/>
      <c r="I220" s="81"/>
      <c r="J220" s="76"/>
      <c r="O220" s="77"/>
      <c r="P220" s="76"/>
      <c r="S220" s="77"/>
      <c r="T220" s="81"/>
    </row>
    <row r="221">
      <c r="B221" s="76"/>
      <c r="D221" s="77"/>
      <c r="E221" s="76"/>
      <c r="H221" s="77"/>
      <c r="I221" s="81"/>
      <c r="J221" s="76"/>
      <c r="O221" s="77"/>
      <c r="P221" s="76"/>
      <c r="S221" s="77"/>
      <c r="T221" s="81"/>
    </row>
    <row r="222">
      <c r="B222" s="76"/>
      <c r="D222" s="77"/>
      <c r="E222" s="76"/>
      <c r="H222" s="77"/>
      <c r="I222" s="81"/>
      <c r="J222" s="76"/>
      <c r="O222" s="77"/>
      <c r="P222" s="76"/>
      <c r="S222" s="77"/>
      <c r="T222" s="81"/>
    </row>
    <row r="223">
      <c r="B223" s="76"/>
      <c r="D223" s="77"/>
      <c r="E223" s="76"/>
      <c r="H223" s="77"/>
      <c r="I223" s="81"/>
      <c r="J223" s="76"/>
      <c r="O223" s="77"/>
      <c r="P223" s="76"/>
      <c r="S223" s="77"/>
      <c r="T223" s="81"/>
    </row>
    <row r="224">
      <c r="B224" s="76"/>
      <c r="D224" s="77"/>
      <c r="E224" s="76"/>
      <c r="H224" s="77"/>
      <c r="I224" s="81"/>
      <c r="J224" s="76"/>
      <c r="O224" s="77"/>
      <c r="P224" s="76"/>
      <c r="S224" s="77"/>
      <c r="T224" s="81"/>
    </row>
    <row r="225">
      <c r="B225" s="76"/>
      <c r="D225" s="77"/>
      <c r="E225" s="76"/>
      <c r="H225" s="77"/>
      <c r="I225" s="81"/>
      <c r="J225" s="76"/>
      <c r="O225" s="77"/>
      <c r="P225" s="76"/>
      <c r="S225" s="77"/>
      <c r="T225" s="81"/>
    </row>
    <row r="226">
      <c r="B226" s="76"/>
      <c r="D226" s="77"/>
      <c r="E226" s="76"/>
      <c r="H226" s="77"/>
      <c r="I226" s="81"/>
      <c r="J226" s="76"/>
      <c r="O226" s="77"/>
      <c r="P226" s="76"/>
      <c r="S226" s="77"/>
      <c r="T226" s="81"/>
    </row>
    <row r="227">
      <c r="B227" s="76"/>
      <c r="D227" s="77"/>
      <c r="E227" s="76"/>
      <c r="H227" s="77"/>
      <c r="I227" s="81"/>
      <c r="J227" s="76"/>
      <c r="O227" s="77"/>
      <c r="P227" s="76"/>
      <c r="S227" s="77"/>
      <c r="T227" s="81"/>
    </row>
    <row r="228">
      <c r="B228" s="76"/>
      <c r="D228" s="77"/>
      <c r="E228" s="76"/>
      <c r="H228" s="77"/>
      <c r="I228" s="81"/>
      <c r="J228" s="76"/>
      <c r="O228" s="77"/>
      <c r="P228" s="76"/>
      <c r="S228" s="77"/>
      <c r="T228" s="81"/>
    </row>
    <row r="229">
      <c r="B229" s="76"/>
      <c r="D229" s="77"/>
      <c r="E229" s="76"/>
      <c r="H229" s="77"/>
      <c r="I229" s="81"/>
      <c r="J229" s="76"/>
      <c r="O229" s="77"/>
      <c r="P229" s="76"/>
      <c r="S229" s="77"/>
      <c r="T229" s="81"/>
    </row>
    <row r="230">
      <c r="B230" s="76"/>
      <c r="D230" s="77"/>
      <c r="E230" s="76"/>
      <c r="H230" s="77"/>
      <c r="I230" s="81"/>
      <c r="J230" s="76"/>
      <c r="O230" s="77"/>
      <c r="P230" s="76"/>
      <c r="S230" s="77"/>
      <c r="T230" s="81"/>
    </row>
    <row r="231">
      <c r="B231" s="76"/>
      <c r="D231" s="77"/>
      <c r="E231" s="76"/>
      <c r="H231" s="77"/>
      <c r="I231" s="81"/>
      <c r="J231" s="76"/>
      <c r="O231" s="77"/>
      <c r="P231" s="76"/>
      <c r="S231" s="77"/>
      <c r="T231" s="81"/>
    </row>
    <row r="232">
      <c r="B232" s="76"/>
      <c r="D232" s="77"/>
      <c r="E232" s="76"/>
      <c r="H232" s="77"/>
      <c r="I232" s="81"/>
      <c r="J232" s="76"/>
      <c r="O232" s="77"/>
      <c r="P232" s="76"/>
      <c r="S232" s="77"/>
      <c r="T232" s="81"/>
    </row>
    <row r="233">
      <c r="B233" s="76"/>
      <c r="D233" s="77"/>
      <c r="E233" s="76"/>
      <c r="H233" s="77"/>
      <c r="I233" s="81"/>
      <c r="J233" s="76"/>
      <c r="O233" s="77"/>
      <c r="P233" s="76"/>
      <c r="S233" s="77"/>
      <c r="T233" s="81"/>
    </row>
    <row r="234">
      <c r="B234" s="76"/>
      <c r="D234" s="77"/>
      <c r="E234" s="76"/>
      <c r="H234" s="77"/>
      <c r="I234" s="81"/>
      <c r="J234" s="76"/>
      <c r="O234" s="77"/>
      <c r="P234" s="76"/>
      <c r="S234" s="77"/>
      <c r="T234" s="81"/>
    </row>
    <row r="235">
      <c r="B235" s="76"/>
      <c r="D235" s="77"/>
      <c r="E235" s="76"/>
      <c r="H235" s="77"/>
      <c r="I235" s="81"/>
      <c r="J235" s="76"/>
      <c r="O235" s="77"/>
      <c r="P235" s="76"/>
      <c r="S235" s="77"/>
      <c r="T235" s="81"/>
    </row>
    <row r="236">
      <c r="B236" s="76"/>
      <c r="D236" s="77"/>
      <c r="E236" s="76"/>
      <c r="H236" s="77"/>
      <c r="I236" s="81"/>
      <c r="J236" s="76"/>
      <c r="O236" s="77"/>
      <c r="P236" s="76"/>
      <c r="S236" s="77"/>
      <c r="T236" s="81"/>
    </row>
    <row r="237">
      <c r="B237" s="76"/>
      <c r="D237" s="77"/>
      <c r="E237" s="76"/>
      <c r="H237" s="77"/>
      <c r="I237" s="81"/>
      <c r="J237" s="76"/>
      <c r="O237" s="77"/>
      <c r="P237" s="76"/>
      <c r="S237" s="77"/>
      <c r="T237" s="81"/>
    </row>
    <row r="238">
      <c r="B238" s="76"/>
      <c r="D238" s="77"/>
      <c r="E238" s="76"/>
      <c r="H238" s="77"/>
      <c r="I238" s="81"/>
      <c r="J238" s="76"/>
      <c r="O238" s="77"/>
      <c r="P238" s="76"/>
      <c r="S238" s="77"/>
      <c r="T238" s="81"/>
    </row>
    <row r="239">
      <c r="B239" s="76"/>
      <c r="D239" s="77"/>
      <c r="E239" s="76"/>
      <c r="H239" s="77"/>
      <c r="I239" s="81"/>
      <c r="J239" s="76"/>
      <c r="O239" s="77"/>
      <c r="P239" s="76"/>
      <c r="S239" s="77"/>
      <c r="T239" s="81"/>
    </row>
    <row r="240">
      <c r="B240" s="76"/>
      <c r="D240" s="77"/>
      <c r="E240" s="76"/>
      <c r="H240" s="77"/>
      <c r="I240" s="81"/>
      <c r="J240" s="76"/>
      <c r="O240" s="77"/>
      <c r="P240" s="76"/>
      <c r="S240" s="77"/>
      <c r="T240" s="81"/>
    </row>
    <row r="241">
      <c r="B241" s="76"/>
      <c r="D241" s="77"/>
      <c r="E241" s="76"/>
      <c r="H241" s="77"/>
      <c r="I241" s="81"/>
      <c r="J241" s="76"/>
      <c r="O241" s="77"/>
      <c r="P241" s="76"/>
      <c r="S241" s="77"/>
      <c r="T241" s="81"/>
    </row>
    <row r="242">
      <c r="B242" s="76"/>
      <c r="D242" s="77"/>
      <c r="E242" s="76"/>
      <c r="H242" s="77"/>
      <c r="I242" s="81"/>
      <c r="J242" s="76"/>
      <c r="O242" s="77"/>
      <c r="P242" s="76"/>
      <c r="S242" s="77"/>
      <c r="T242" s="81"/>
    </row>
    <row r="243">
      <c r="B243" s="76"/>
      <c r="D243" s="77"/>
      <c r="E243" s="76"/>
      <c r="H243" s="77"/>
      <c r="I243" s="81"/>
      <c r="J243" s="76"/>
      <c r="O243" s="77"/>
      <c r="P243" s="76"/>
      <c r="S243" s="77"/>
      <c r="T243" s="81"/>
    </row>
    <row r="244">
      <c r="B244" s="76"/>
      <c r="D244" s="77"/>
      <c r="E244" s="76"/>
      <c r="H244" s="77"/>
      <c r="I244" s="81"/>
      <c r="J244" s="76"/>
      <c r="O244" s="77"/>
      <c r="P244" s="76"/>
      <c r="S244" s="77"/>
      <c r="T244" s="81"/>
    </row>
    <row r="245">
      <c r="B245" s="76"/>
      <c r="D245" s="77"/>
      <c r="E245" s="76"/>
      <c r="H245" s="77"/>
      <c r="I245" s="81"/>
      <c r="J245" s="76"/>
      <c r="O245" s="77"/>
      <c r="P245" s="76"/>
      <c r="S245" s="77"/>
      <c r="T245" s="81"/>
    </row>
    <row r="246">
      <c r="B246" s="76"/>
      <c r="D246" s="77"/>
      <c r="E246" s="76"/>
      <c r="H246" s="77"/>
      <c r="I246" s="81"/>
      <c r="J246" s="76"/>
      <c r="O246" s="77"/>
      <c r="P246" s="76"/>
      <c r="S246" s="77"/>
      <c r="T246" s="81"/>
    </row>
    <row r="247">
      <c r="B247" s="76"/>
      <c r="D247" s="77"/>
      <c r="E247" s="76"/>
      <c r="H247" s="77"/>
      <c r="I247" s="81"/>
      <c r="J247" s="76"/>
      <c r="O247" s="77"/>
      <c r="P247" s="76"/>
      <c r="S247" s="77"/>
      <c r="T247" s="81"/>
    </row>
    <row r="248">
      <c r="B248" s="76"/>
      <c r="D248" s="77"/>
      <c r="E248" s="76"/>
      <c r="H248" s="77"/>
      <c r="I248" s="81"/>
      <c r="J248" s="76"/>
      <c r="O248" s="77"/>
      <c r="P248" s="76"/>
      <c r="S248" s="77"/>
      <c r="T248" s="81"/>
    </row>
    <row r="249">
      <c r="B249" s="76"/>
      <c r="D249" s="77"/>
      <c r="E249" s="76"/>
      <c r="H249" s="77"/>
      <c r="I249" s="81"/>
      <c r="J249" s="76"/>
      <c r="O249" s="77"/>
      <c r="P249" s="76"/>
      <c r="S249" s="77"/>
      <c r="T249" s="81"/>
    </row>
    <row r="250">
      <c r="B250" s="76"/>
      <c r="D250" s="77"/>
      <c r="E250" s="76"/>
      <c r="H250" s="77"/>
      <c r="I250" s="81"/>
      <c r="J250" s="76"/>
      <c r="O250" s="77"/>
      <c r="P250" s="76"/>
      <c r="S250" s="77"/>
      <c r="T250" s="81"/>
    </row>
    <row r="251">
      <c r="B251" s="76"/>
      <c r="D251" s="77"/>
      <c r="E251" s="76"/>
      <c r="H251" s="77"/>
      <c r="I251" s="81"/>
      <c r="J251" s="76"/>
      <c r="O251" s="77"/>
      <c r="P251" s="76"/>
      <c r="S251" s="77"/>
      <c r="T251" s="81"/>
    </row>
    <row r="252">
      <c r="B252" s="76"/>
      <c r="D252" s="77"/>
      <c r="E252" s="76"/>
      <c r="H252" s="77"/>
      <c r="I252" s="81"/>
      <c r="J252" s="76"/>
      <c r="O252" s="77"/>
      <c r="P252" s="76"/>
      <c r="S252" s="77"/>
      <c r="T252" s="81"/>
    </row>
    <row r="253">
      <c r="B253" s="76"/>
      <c r="D253" s="77"/>
      <c r="E253" s="76"/>
      <c r="H253" s="77"/>
      <c r="I253" s="81"/>
      <c r="J253" s="76"/>
      <c r="O253" s="77"/>
      <c r="P253" s="76"/>
      <c r="S253" s="77"/>
      <c r="T253" s="81"/>
    </row>
    <row r="254">
      <c r="B254" s="76"/>
      <c r="D254" s="77"/>
      <c r="E254" s="76"/>
      <c r="H254" s="77"/>
      <c r="I254" s="81"/>
      <c r="J254" s="76"/>
      <c r="O254" s="77"/>
      <c r="P254" s="76"/>
      <c r="S254" s="77"/>
      <c r="T254" s="81"/>
    </row>
    <row r="255">
      <c r="B255" s="76"/>
      <c r="D255" s="77"/>
      <c r="E255" s="76"/>
      <c r="H255" s="77"/>
      <c r="I255" s="81"/>
      <c r="J255" s="76"/>
      <c r="O255" s="77"/>
      <c r="P255" s="76"/>
      <c r="S255" s="77"/>
      <c r="T255" s="81"/>
    </row>
    <row r="256">
      <c r="B256" s="76"/>
      <c r="D256" s="77"/>
      <c r="E256" s="76"/>
      <c r="H256" s="77"/>
      <c r="I256" s="81"/>
      <c r="J256" s="76"/>
      <c r="O256" s="77"/>
      <c r="P256" s="76"/>
      <c r="S256" s="77"/>
      <c r="T256" s="81"/>
    </row>
    <row r="257">
      <c r="B257" s="76"/>
      <c r="D257" s="77"/>
      <c r="E257" s="76"/>
      <c r="H257" s="77"/>
      <c r="I257" s="81"/>
      <c r="J257" s="76"/>
      <c r="O257" s="77"/>
      <c r="P257" s="76"/>
      <c r="S257" s="77"/>
      <c r="T257" s="81"/>
    </row>
    <row r="258">
      <c r="B258" s="76"/>
      <c r="D258" s="77"/>
      <c r="E258" s="76"/>
      <c r="H258" s="77"/>
      <c r="I258" s="81"/>
      <c r="J258" s="76"/>
      <c r="O258" s="77"/>
      <c r="P258" s="76"/>
      <c r="S258" s="77"/>
      <c r="T258" s="81"/>
    </row>
    <row r="259">
      <c r="B259" s="76"/>
      <c r="D259" s="77"/>
      <c r="E259" s="76"/>
      <c r="H259" s="77"/>
      <c r="I259" s="81"/>
      <c r="J259" s="76"/>
      <c r="O259" s="77"/>
      <c r="P259" s="76"/>
      <c r="S259" s="77"/>
      <c r="T259" s="81"/>
    </row>
    <row r="260">
      <c r="B260" s="76"/>
      <c r="D260" s="77"/>
      <c r="E260" s="76"/>
      <c r="H260" s="77"/>
      <c r="I260" s="81"/>
      <c r="J260" s="76"/>
      <c r="O260" s="77"/>
      <c r="P260" s="76"/>
      <c r="S260" s="77"/>
      <c r="T260" s="81"/>
    </row>
    <row r="261">
      <c r="B261" s="76"/>
      <c r="D261" s="77"/>
      <c r="E261" s="76"/>
      <c r="H261" s="77"/>
      <c r="I261" s="81"/>
      <c r="J261" s="76"/>
      <c r="O261" s="77"/>
      <c r="P261" s="76"/>
      <c r="S261" s="77"/>
      <c r="T261" s="81"/>
    </row>
    <row r="262">
      <c r="B262" s="76"/>
      <c r="D262" s="77"/>
      <c r="E262" s="76"/>
      <c r="H262" s="77"/>
      <c r="I262" s="81"/>
      <c r="J262" s="76"/>
      <c r="O262" s="77"/>
      <c r="P262" s="76"/>
      <c r="S262" s="77"/>
      <c r="T262" s="81"/>
    </row>
    <row r="263">
      <c r="B263" s="76"/>
      <c r="D263" s="77"/>
      <c r="E263" s="76"/>
      <c r="H263" s="77"/>
      <c r="I263" s="81"/>
      <c r="J263" s="76"/>
      <c r="O263" s="77"/>
      <c r="P263" s="76"/>
      <c r="S263" s="77"/>
      <c r="T263" s="81"/>
    </row>
    <row r="264">
      <c r="B264" s="76"/>
      <c r="D264" s="77"/>
      <c r="E264" s="76"/>
      <c r="H264" s="77"/>
      <c r="I264" s="81"/>
      <c r="J264" s="76"/>
      <c r="O264" s="77"/>
      <c r="P264" s="76"/>
      <c r="S264" s="77"/>
      <c r="T264" s="81"/>
    </row>
    <row r="265">
      <c r="B265" s="76"/>
      <c r="D265" s="77"/>
      <c r="E265" s="76"/>
      <c r="H265" s="77"/>
      <c r="I265" s="81"/>
      <c r="J265" s="76"/>
      <c r="O265" s="77"/>
      <c r="P265" s="76"/>
      <c r="S265" s="77"/>
      <c r="T265" s="81"/>
    </row>
    <row r="266">
      <c r="B266" s="76"/>
      <c r="D266" s="77"/>
      <c r="E266" s="76"/>
      <c r="H266" s="77"/>
      <c r="I266" s="81"/>
      <c r="J266" s="76"/>
      <c r="O266" s="77"/>
      <c r="P266" s="76"/>
      <c r="S266" s="77"/>
      <c r="T266" s="81"/>
    </row>
    <row r="267">
      <c r="B267" s="76"/>
      <c r="D267" s="77"/>
      <c r="E267" s="76"/>
      <c r="H267" s="77"/>
      <c r="I267" s="81"/>
      <c r="J267" s="76"/>
      <c r="O267" s="77"/>
      <c r="P267" s="76"/>
      <c r="S267" s="77"/>
      <c r="T267" s="81"/>
    </row>
    <row r="268">
      <c r="B268" s="76"/>
      <c r="D268" s="77"/>
      <c r="E268" s="76"/>
      <c r="H268" s="77"/>
      <c r="I268" s="81"/>
      <c r="J268" s="76"/>
      <c r="O268" s="77"/>
      <c r="P268" s="76"/>
      <c r="S268" s="77"/>
      <c r="T268" s="81"/>
    </row>
    <row r="269">
      <c r="B269" s="76"/>
      <c r="D269" s="77"/>
      <c r="E269" s="76"/>
      <c r="H269" s="77"/>
      <c r="I269" s="81"/>
      <c r="J269" s="76"/>
      <c r="O269" s="77"/>
      <c r="P269" s="76"/>
      <c r="S269" s="77"/>
      <c r="T269" s="81"/>
    </row>
    <row r="270">
      <c r="B270" s="76"/>
      <c r="D270" s="77"/>
      <c r="E270" s="76"/>
      <c r="H270" s="77"/>
      <c r="I270" s="81"/>
      <c r="J270" s="76"/>
      <c r="O270" s="77"/>
      <c r="P270" s="76"/>
      <c r="S270" s="77"/>
      <c r="T270" s="81"/>
    </row>
    <row r="271">
      <c r="B271" s="76"/>
      <c r="D271" s="77"/>
      <c r="E271" s="76"/>
      <c r="H271" s="77"/>
      <c r="I271" s="81"/>
      <c r="J271" s="76"/>
      <c r="O271" s="77"/>
      <c r="P271" s="76"/>
      <c r="S271" s="77"/>
      <c r="T271" s="81"/>
    </row>
    <row r="272">
      <c r="B272" s="76"/>
      <c r="D272" s="77"/>
      <c r="E272" s="76"/>
      <c r="H272" s="77"/>
      <c r="I272" s="81"/>
      <c r="J272" s="76"/>
      <c r="O272" s="77"/>
      <c r="P272" s="76"/>
      <c r="S272" s="77"/>
      <c r="T272" s="81"/>
    </row>
    <row r="273">
      <c r="B273" s="76"/>
      <c r="D273" s="77"/>
      <c r="E273" s="76"/>
      <c r="H273" s="77"/>
      <c r="I273" s="81"/>
      <c r="J273" s="76"/>
      <c r="O273" s="77"/>
      <c r="P273" s="76"/>
      <c r="S273" s="77"/>
      <c r="T273" s="81"/>
    </row>
    <row r="274">
      <c r="B274" s="76"/>
      <c r="D274" s="77"/>
      <c r="E274" s="76"/>
      <c r="H274" s="77"/>
      <c r="I274" s="81"/>
      <c r="J274" s="76"/>
      <c r="O274" s="77"/>
      <c r="P274" s="76"/>
      <c r="S274" s="77"/>
      <c r="T274" s="81"/>
    </row>
    <row r="275">
      <c r="B275" s="76"/>
      <c r="D275" s="77"/>
      <c r="E275" s="76"/>
      <c r="H275" s="77"/>
      <c r="I275" s="81"/>
      <c r="J275" s="76"/>
      <c r="O275" s="77"/>
      <c r="P275" s="76"/>
      <c r="S275" s="77"/>
      <c r="T275" s="81"/>
    </row>
    <row r="276">
      <c r="B276" s="76"/>
      <c r="D276" s="77"/>
      <c r="E276" s="76"/>
      <c r="H276" s="77"/>
      <c r="I276" s="81"/>
      <c r="J276" s="76"/>
      <c r="O276" s="77"/>
      <c r="P276" s="76"/>
      <c r="S276" s="77"/>
      <c r="T276" s="81"/>
    </row>
    <row r="277">
      <c r="B277" s="76"/>
      <c r="D277" s="77"/>
      <c r="E277" s="76"/>
      <c r="H277" s="77"/>
      <c r="I277" s="81"/>
      <c r="J277" s="76"/>
      <c r="O277" s="77"/>
      <c r="P277" s="76"/>
      <c r="S277" s="77"/>
      <c r="T277" s="81"/>
    </row>
    <row r="278">
      <c r="B278" s="76"/>
      <c r="D278" s="77"/>
      <c r="E278" s="76"/>
      <c r="H278" s="77"/>
      <c r="I278" s="81"/>
      <c r="J278" s="76"/>
      <c r="O278" s="77"/>
      <c r="P278" s="76"/>
      <c r="S278" s="77"/>
      <c r="T278" s="81"/>
    </row>
    <row r="279">
      <c r="B279" s="76"/>
      <c r="D279" s="77"/>
      <c r="E279" s="76"/>
      <c r="H279" s="77"/>
      <c r="I279" s="81"/>
      <c r="J279" s="76"/>
      <c r="O279" s="77"/>
      <c r="P279" s="76"/>
      <c r="S279" s="77"/>
      <c r="T279" s="81"/>
    </row>
    <row r="280">
      <c r="B280" s="76"/>
      <c r="D280" s="77"/>
      <c r="E280" s="76"/>
      <c r="H280" s="77"/>
      <c r="I280" s="81"/>
      <c r="J280" s="76"/>
      <c r="O280" s="77"/>
      <c r="P280" s="76"/>
      <c r="S280" s="77"/>
      <c r="T280" s="81"/>
    </row>
    <row r="281">
      <c r="B281" s="76"/>
      <c r="D281" s="77"/>
      <c r="E281" s="76"/>
      <c r="H281" s="77"/>
      <c r="I281" s="81"/>
      <c r="J281" s="76"/>
      <c r="O281" s="77"/>
      <c r="P281" s="76"/>
      <c r="S281" s="77"/>
      <c r="T281" s="81"/>
    </row>
    <row r="282">
      <c r="B282" s="76"/>
      <c r="D282" s="77"/>
      <c r="E282" s="76"/>
      <c r="H282" s="77"/>
      <c r="I282" s="81"/>
      <c r="J282" s="76"/>
      <c r="O282" s="77"/>
      <c r="P282" s="76"/>
      <c r="S282" s="77"/>
      <c r="T282" s="81"/>
    </row>
    <row r="283">
      <c r="B283" s="76"/>
      <c r="D283" s="77"/>
      <c r="E283" s="76"/>
      <c r="H283" s="77"/>
      <c r="I283" s="81"/>
      <c r="J283" s="76"/>
      <c r="O283" s="77"/>
      <c r="P283" s="76"/>
      <c r="S283" s="77"/>
      <c r="T283" s="81"/>
    </row>
    <row r="284">
      <c r="B284" s="76"/>
      <c r="D284" s="77"/>
      <c r="E284" s="76"/>
      <c r="H284" s="77"/>
      <c r="I284" s="81"/>
      <c r="J284" s="76"/>
      <c r="O284" s="77"/>
      <c r="P284" s="76"/>
      <c r="S284" s="77"/>
      <c r="T284" s="81"/>
    </row>
    <row r="285">
      <c r="B285" s="76"/>
      <c r="D285" s="77"/>
      <c r="E285" s="76"/>
      <c r="H285" s="77"/>
      <c r="I285" s="81"/>
      <c r="J285" s="76"/>
      <c r="O285" s="77"/>
      <c r="P285" s="76"/>
      <c r="S285" s="77"/>
      <c r="T285" s="81"/>
    </row>
    <row r="286">
      <c r="B286" s="76"/>
      <c r="D286" s="77"/>
      <c r="E286" s="76"/>
      <c r="H286" s="77"/>
      <c r="I286" s="81"/>
      <c r="J286" s="76"/>
      <c r="O286" s="77"/>
      <c r="P286" s="76"/>
      <c r="S286" s="77"/>
      <c r="T286" s="81"/>
    </row>
    <row r="287">
      <c r="B287" s="76"/>
      <c r="D287" s="77"/>
      <c r="E287" s="76"/>
      <c r="H287" s="77"/>
      <c r="I287" s="81"/>
      <c r="J287" s="76"/>
      <c r="O287" s="77"/>
      <c r="P287" s="76"/>
      <c r="S287" s="77"/>
      <c r="T287" s="81"/>
    </row>
    <row r="288">
      <c r="B288" s="76"/>
      <c r="D288" s="77"/>
      <c r="E288" s="76"/>
      <c r="H288" s="77"/>
      <c r="I288" s="81"/>
      <c r="J288" s="76"/>
      <c r="O288" s="77"/>
      <c r="P288" s="76"/>
      <c r="S288" s="77"/>
      <c r="T288" s="81"/>
    </row>
    <row r="289">
      <c r="B289" s="76"/>
      <c r="D289" s="77"/>
      <c r="E289" s="76"/>
      <c r="H289" s="77"/>
      <c r="I289" s="81"/>
      <c r="J289" s="76"/>
      <c r="O289" s="77"/>
      <c r="P289" s="76"/>
      <c r="S289" s="77"/>
      <c r="T289" s="81"/>
    </row>
    <row r="290">
      <c r="B290" s="76"/>
      <c r="D290" s="77"/>
      <c r="E290" s="76"/>
      <c r="H290" s="77"/>
      <c r="I290" s="81"/>
      <c r="J290" s="76"/>
      <c r="O290" s="77"/>
      <c r="P290" s="76"/>
      <c r="S290" s="77"/>
      <c r="T290" s="81"/>
    </row>
    <row r="291">
      <c r="B291" s="76"/>
      <c r="D291" s="77"/>
      <c r="E291" s="76"/>
      <c r="H291" s="77"/>
      <c r="I291" s="81"/>
      <c r="J291" s="76"/>
      <c r="O291" s="77"/>
      <c r="P291" s="76"/>
      <c r="S291" s="77"/>
      <c r="T291" s="81"/>
    </row>
    <row r="292">
      <c r="B292" s="76"/>
      <c r="D292" s="77"/>
      <c r="E292" s="76"/>
      <c r="H292" s="77"/>
      <c r="I292" s="81"/>
      <c r="J292" s="76"/>
      <c r="O292" s="77"/>
      <c r="P292" s="76"/>
      <c r="S292" s="77"/>
      <c r="T292" s="81"/>
    </row>
    <row r="293">
      <c r="B293" s="76"/>
      <c r="D293" s="77"/>
      <c r="E293" s="76"/>
      <c r="H293" s="77"/>
      <c r="I293" s="81"/>
      <c r="J293" s="76"/>
      <c r="O293" s="77"/>
      <c r="P293" s="76"/>
      <c r="S293" s="77"/>
      <c r="T293" s="81"/>
    </row>
    <row r="294">
      <c r="B294" s="76"/>
      <c r="D294" s="77"/>
      <c r="E294" s="76"/>
      <c r="H294" s="77"/>
      <c r="I294" s="81"/>
      <c r="J294" s="76"/>
      <c r="O294" s="77"/>
      <c r="P294" s="76"/>
      <c r="S294" s="77"/>
      <c r="T294" s="81"/>
    </row>
    <row r="295">
      <c r="B295" s="76"/>
      <c r="D295" s="77"/>
      <c r="E295" s="76"/>
      <c r="H295" s="77"/>
      <c r="I295" s="81"/>
      <c r="J295" s="76"/>
      <c r="O295" s="77"/>
      <c r="P295" s="76"/>
      <c r="S295" s="77"/>
      <c r="T295" s="81"/>
    </row>
    <row r="296">
      <c r="B296" s="76"/>
      <c r="D296" s="77"/>
      <c r="E296" s="76"/>
      <c r="H296" s="77"/>
      <c r="I296" s="81"/>
      <c r="J296" s="76"/>
      <c r="O296" s="77"/>
      <c r="P296" s="76"/>
      <c r="S296" s="77"/>
      <c r="T296" s="81"/>
    </row>
    <row r="297">
      <c r="B297" s="76"/>
      <c r="D297" s="77"/>
      <c r="E297" s="76"/>
      <c r="H297" s="77"/>
      <c r="I297" s="81"/>
      <c r="J297" s="76"/>
      <c r="O297" s="77"/>
      <c r="P297" s="76"/>
      <c r="S297" s="77"/>
      <c r="T297" s="81"/>
    </row>
    <row r="298">
      <c r="B298" s="76"/>
      <c r="D298" s="77"/>
      <c r="E298" s="76"/>
      <c r="H298" s="77"/>
      <c r="I298" s="81"/>
      <c r="J298" s="76"/>
      <c r="O298" s="77"/>
      <c r="P298" s="76"/>
      <c r="S298" s="77"/>
      <c r="T298" s="81"/>
    </row>
    <row r="299">
      <c r="B299" s="76"/>
      <c r="D299" s="77"/>
      <c r="E299" s="76"/>
      <c r="H299" s="77"/>
      <c r="I299" s="81"/>
      <c r="J299" s="76"/>
      <c r="O299" s="77"/>
      <c r="P299" s="76"/>
      <c r="S299" s="77"/>
      <c r="T299" s="81"/>
    </row>
    <row r="300">
      <c r="B300" s="76"/>
      <c r="D300" s="77"/>
      <c r="E300" s="76"/>
      <c r="H300" s="77"/>
      <c r="I300" s="81"/>
      <c r="J300" s="76"/>
      <c r="O300" s="77"/>
      <c r="P300" s="76"/>
      <c r="S300" s="77"/>
      <c r="T300" s="81"/>
    </row>
    <row r="301">
      <c r="B301" s="76"/>
      <c r="D301" s="77"/>
      <c r="E301" s="76"/>
      <c r="H301" s="77"/>
      <c r="I301" s="81"/>
      <c r="J301" s="76"/>
      <c r="O301" s="77"/>
      <c r="P301" s="76"/>
      <c r="S301" s="77"/>
      <c r="T301" s="81"/>
    </row>
    <row r="302">
      <c r="B302" s="76"/>
      <c r="D302" s="77"/>
      <c r="E302" s="76"/>
      <c r="H302" s="77"/>
      <c r="I302" s="81"/>
      <c r="J302" s="76"/>
      <c r="O302" s="77"/>
      <c r="P302" s="76"/>
      <c r="S302" s="77"/>
      <c r="T302" s="81"/>
    </row>
    <row r="303">
      <c r="B303" s="76"/>
      <c r="D303" s="77"/>
      <c r="E303" s="76"/>
      <c r="H303" s="77"/>
      <c r="I303" s="81"/>
      <c r="J303" s="76"/>
      <c r="O303" s="77"/>
      <c r="P303" s="76"/>
      <c r="S303" s="77"/>
      <c r="T303" s="81"/>
    </row>
    <row r="304">
      <c r="B304" s="76"/>
      <c r="D304" s="77"/>
      <c r="E304" s="76"/>
      <c r="H304" s="77"/>
      <c r="I304" s="81"/>
      <c r="J304" s="76"/>
      <c r="O304" s="77"/>
      <c r="P304" s="76"/>
      <c r="S304" s="77"/>
      <c r="T304" s="81"/>
    </row>
    <row r="305">
      <c r="B305" s="76"/>
      <c r="D305" s="77"/>
      <c r="E305" s="76"/>
      <c r="H305" s="77"/>
      <c r="I305" s="81"/>
      <c r="J305" s="76"/>
      <c r="O305" s="77"/>
      <c r="P305" s="76"/>
      <c r="S305" s="77"/>
      <c r="T305" s="81"/>
    </row>
    <row r="306">
      <c r="B306" s="76"/>
      <c r="D306" s="77"/>
      <c r="E306" s="76"/>
      <c r="H306" s="77"/>
      <c r="I306" s="81"/>
      <c r="J306" s="76"/>
      <c r="O306" s="77"/>
      <c r="P306" s="76"/>
      <c r="S306" s="77"/>
      <c r="T306" s="81"/>
    </row>
    <row r="307">
      <c r="B307" s="76"/>
      <c r="D307" s="77"/>
      <c r="E307" s="76"/>
      <c r="H307" s="77"/>
      <c r="I307" s="81"/>
      <c r="J307" s="76"/>
      <c r="O307" s="77"/>
      <c r="P307" s="76"/>
      <c r="S307" s="77"/>
      <c r="T307" s="81"/>
    </row>
    <row r="308">
      <c r="B308" s="76"/>
      <c r="D308" s="77"/>
      <c r="E308" s="76"/>
      <c r="H308" s="77"/>
      <c r="I308" s="81"/>
      <c r="J308" s="76"/>
      <c r="O308" s="77"/>
      <c r="P308" s="76"/>
      <c r="S308" s="77"/>
      <c r="T308" s="81"/>
    </row>
    <row r="309">
      <c r="B309" s="76"/>
      <c r="D309" s="77"/>
      <c r="E309" s="76"/>
      <c r="H309" s="77"/>
      <c r="I309" s="81"/>
      <c r="J309" s="76"/>
      <c r="O309" s="77"/>
      <c r="P309" s="76"/>
      <c r="S309" s="77"/>
      <c r="T309" s="81"/>
    </row>
    <row r="310">
      <c r="B310" s="76"/>
      <c r="D310" s="77"/>
      <c r="E310" s="76"/>
      <c r="H310" s="77"/>
      <c r="I310" s="81"/>
      <c r="J310" s="76"/>
      <c r="O310" s="77"/>
      <c r="P310" s="76"/>
      <c r="S310" s="77"/>
      <c r="T310" s="81"/>
    </row>
    <row r="311">
      <c r="B311" s="76"/>
      <c r="D311" s="77"/>
      <c r="E311" s="76"/>
      <c r="H311" s="77"/>
      <c r="I311" s="81"/>
      <c r="J311" s="76"/>
      <c r="O311" s="77"/>
      <c r="P311" s="76"/>
      <c r="S311" s="77"/>
      <c r="T311" s="81"/>
    </row>
    <row r="312">
      <c r="B312" s="76"/>
      <c r="D312" s="77"/>
      <c r="E312" s="76"/>
      <c r="H312" s="77"/>
      <c r="I312" s="81"/>
      <c r="J312" s="76"/>
      <c r="O312" s="77"/>
      <c r="P312" s="76"/>
      <c r="S312" s="77"/>
      <c r="T312" s="81"/>
    </row>
    <row r="313">
      <c r="B313" s="76"/>
      <c r="D313" s="77"/>
      <c r="E313" s="76"/>
      <c r="H313" s="77"/>
      <c r="I313" s="81"/>
      <c r="J313" s="76"/>
      <c r="O313" s="77"/>
      <c r="P313" s="76"/>
      <c r="S313" s="77"/>
      <c r="T313" s="81"/>
    </row>
    <row r="314">
      <c r="B314" s="76"/>
      <c r="D314" s="77"/>
      <c r="E314" s="76"/>
      <c r="H314" s="77"/>
      <c r="I314" s="81"/>
      <c r="J314" s="76"/>
      <c r="O314" s="77"/>
      <c r="P314" s="76"/>
      <c r="S314" s="77"/>
      <c r="T314" s="81"/>
    </row>
    <row r="315">
      <c r="B315" s="76"/>
      <c r="D315" s="77"/>
      <c r="E315" s="76"/>
      <c r="H315" s="77"/>
      <c r="I315" s="81"/>
      <c r="J315" s="76"/>
      <c r="O315" s="77"/>
      <c r="P315" s="76"/>
      <c r="S315" s="77"/>
      <c r="T315" s="81"/>
    </row>
    <row r="316">
      <c r="B316" s="76"/>
      <c r="D316" s="77"/>
      <c r="E316" s="76"/>
      <c r="H316" s="77"/>
      <c r="I316" s="81"/>
      <c r="J316" s="76"/>
      <c r="O316" s="77"/>
      <c r="P316" s="76"/>
      <c r="S316" s="77"/>
      <c r="T316" s="81"/>
    </row>
    <row r="317">
      <c r="B317" s="76"/>
      <c r="D317" s="77"/>
      <c r="E317" s="76"/>
      <c r="H317" s="77"/>
      <c r="I317" s="81"/>
      <c r="J317" s="76"/>
      <c r="O317" s="77"/>
      <c r="P317" s="76"/>
      <c r="S317" s="77"/>
      <c r="T317" s="81"/>
    </row>
    <row r="318">
      <c r="B318" s="76"/>
      <c r="D318" s="77"/>
      <c r="E318" s="76"/>
      <c r="H318" s="77"/>
      <c r="I318" s="81"/>
      <c r="J318" s="76"/>
      <c r="O318" s="77"/>
      <c r="P318" s="76"/>
      <c r="S318" s="77"/>
      <c r="T318" s="81"/>
    </row>
    <row r="319">
      <c r="B319" s="76"/>
      <c r="D319" s="77"/>
      <c r="E319" s="76"/>
      <c r="H319" s="77"/>
      <c r="I319" s="81"/>
      <c r="J319" s="76"/>
      <c r="O319" s="77"/>
      <c r="P319" s="76"/>
      <c r="S319" s="77"/>
      <c r="T319" s="81"/>
    </row>
    <row r="320">
      <c r="B320" s="76"/>
      <c r="D320" s="77"/>
      <c r="E320" s="76"/>
      <c r="H320" s="77"/>
      <c r="I320" s="81"/>
      <c r="J320" s="76"/>
      <c r="O320" s="77"/>
      <c r="P320" s="76"/>
      <c r="S320" s="77"/>
      <c r="T320" s="81"/>
    </row>
    <row r="321">
      <c r="B321" s="76"/>
      <c r="D321" s="77"/>
      <c r="E321" s="76"/>
      <c r="H321" s="77"/>
      <c r="I321" s="81"/>
      <c r="J321" s="76"/>
      <c r="O321" s="77"/>
      <c r="P321" s="76"/>
      <c r="S321" s="77"/>
      <c r="T321" s="81"/>
    </row>
    <row r="322">
      <c r="B322" s="76"/>
      <c r="D322" s="77"/>
      <c r="E322" s="76"/>
      <c r="H322" s="77"/>
      <c r="I322" s="81"/>
      <c r="J322" s="76"/>
      <c r="O322" s="77"/>
      <c r="P322" s="76"/>
      <c r="S322" s="77"/>
      <c r="T322" s="81"/>
    </row>
    <row r="323">
      <c r="B323" s="76"/>
      <c r="D323" s="77"/>
      <c r="E323" s="76"/>
      <c r="H323" s="77"/>
      <c r="I323" s="81"/>
      <c r="J323" s="76"/>
      <c r="O323" s="77"/>
      <c r="P323" s="76"/>
      <c r="S323" s="77"/>
      <c r="T323" s="81"/>
    </row>
    <row r="324">
      <c r="B324" s="76"/>
      <c r="D324" s="77"/>
      <c r="E324" s="76"/>
      <c r="H324" s="77"/>
      <c r="I324" s="81"/>
      <c r="J324" s="76"/>
      <c r="O324" s="77"/>
      <c r="P324" s="76"/>
      <c r="S324" s="77"/>
      <c r="T324" s="81"/>
    </row>
    <row r="325">
      <c r="B325" s="76"/>
      <c r="D325" s="77"/>
      <c r="E325" s="76"/>
      <c r="H325" s="77"/>
      <c r="I325" s="81"/>
      <c r="J325" s="76"/>
      <c r="O325" s="77"/>
      <c r="P325" s="76"/>
      <c r="S325" s="77"/>
      <c r="T325" s="81"/>
    </row>
    <row r="326">
      <c r="B326" s="76"/>
      <c r="D326" s="77"/>
      <c r="E326" s="76"/>
      <c r="H326" s="77"/>
      <c r="I326" s="81"/>
      <c r="J326" s="76"/>
      <c r="O326" s="77"/>
      <c r="P326" s="76"/>
      <c r="S326" s="77"/>
      <c r="T326" s="81"/>
    </row>
    <row r="327">
      <c r="B327" s="76"/>
      <c r="D327" s="77"/>
      <c r="E327" s="76"/>
      <c r="H327" s="77"/>
      <c r="I327" s="81"/>
      <c r="J327" s="76"/>
      <c r="O327" s="77"/>
      <c r="P327" s="76"/>
      <c r="S327" s="77"/>
      <c r="T327" s="81"/>
    </row>
    <row r="328">
      <c r="B328" s="76"/>
      <c r="D328" s="77"/>
      <c r="E328" s="76"/>
      <c r="H328" s="77"/>
      <c r="I328" s="81"/>
      <c r="J328" s="76"/>
      <c r="O328" s="77"/>
      <c r="P328" s="76"/>
      <c r="S328" s="77"/>
      <c r="T328" s="81"/>
    </row>
    <row r="329">
      <c r="B329" s="76"/>
      <c r="D329" s="77"/>
      <c r="E329" s="76"/>
      <c r="H329" s="77"/>
      <c r="I329" s="81"/>
      <c r="J329" s="76"/>
      <c r="O329" s="77"/>
      <c r="P329" s="76"/>
      <c r="S329" s="77"/>
      <c r="T329" s="81"/>
    </row>
    <row r="330">
      <c r="B330" s="76"/>
      <c r="D330" s="77"/>
      <c r="E330" s="76"/>
      <c r="H330" s="77"/>
      <c r="I330" s="81"/>
      <c r="J330" s="76"/>
      <c r="O330" s="77"/>
      <c r="P330" s="76"/>
      <c r="S330" s="77"/>
      <c r="T330" s="81"/>
    </row>
    <row r="331">
      <c r="B331" s="76"/>
      <c r="D331" s="77"/>
      <c r="E331" s="76"/>
      <c r="H331" s="77"/>
      <c r="I331" s="81"/>
      <c r="J331" s="76"/>
      <c r="O331" s="77"/>
      <c r="P331" s="76"/>
      <c r="S331" s="77"/>
      <c r="T331" s="81"/>
    </row>
    <row r="332">
      <c r="B332" s="76"/>
      <c r="D332" s="77"/>
      <c r="E332" s="76"/>
      <c r="H332" s="77"/>
      <c r="I332" s="81"/>
      <c r="J332" s="76"/>
      <c r="O332" s="77"/>
      <c r="P332" s="76"/>
      <c r="S332" s="77"/>
      <c r="T332" s="81"/>
    </row>
    <row r="333">
      <c r="B333" s="76"/>
      <c r="D333" s="77"/>
      <c r="E333" s="76"/>
      <c r="H333" s="77"/>
      <c r="I333" s="81"/>
      <c r="J333" s="76"/>
      <c r="O333" s="77"/>
      <c r="P333" s="76"/>
      <c r="S333" s="77"/>
      <c r="T333" s="81"/>
    </row>
    <row r="334">
      <c r="B334" s="76"/>
      <c r="D334" s="77"/>
      <c r="E334" s="76"/>
      <c r="H334" s="77"/>
      <c r="I334" s="81"/>
      <c r="J334" s="76"/>
      <c r="O334" s="77"/>
      <c r="P334" s="76"/>
      <c r="S334" s="77"/>
      <c r="T334" s="81"/>
    </row>
    <row r="335">
      <c r="B335" s="76"/>
      <c r="D335" s="77"/>
      <c r="E335" s="76"/>
      <c r="H335" s="77"/>
      <c r="I335" s="81"/>
      <c r="J335" s="76"/>
      <c r="O335" s="77"/>
      <c r="P335" s="76"/>
      <c r="S335" s="77"/>
      <c r="T335" s="81"/>
    </row>
    <row r="336">
      <c r="B336" s="76"/>
      <c r="D336" s="77"/>
      <c r="E336" s="76"/>
      <c r="H336" s="77"/>
      <c r="I336" s="81"/>
      <c r="J336" s="76"/>
      <c r="O336" s="77"/>
      <c r="P336" s="76"/>
      <c r="S336" s="77"/>
      <c r="T336" s="81"/>
    </row>
    <row r="337">
      <c r="B337" s="76"/>
      <c r="D337" s="77"/>
      <c r="E337" s="76"/>
      <c r="H337" s="77"/>
      <c r="I337" s="81"/>
      <c r="J337" s="76"/>
      <c r="O337" s="77"/>
      <c r="P337" s="76"/>
      <c r="S337" s="77"/>
      <c r="T337" s="81"/>
    </row>
    <row r="338">
      <c r="B338" s="76"/>
      <c r="D338" s="77"/>
      <c r="E338" s="76"/>
      <c r="H338" s="77"/>
      <c r="I338" s="81"/>
      <c r="J338" s="76"/>
      <c r="O338" s="77"/>
      <c r="P338" s="76"/>
      <c r="S338" s="77"/>
      <c r="T338" s="81"/>
    </row>
    <row r="339">
      <c r="B339" s="76"/>
      <c r="D339" s="77"/>
      <c r="E339" s="76"/>
      <c r="H339" s="77"/>
      <c r="I339" s="81"/>
      <c r="J339" s="76"/>
      <c r="O339" s="77"/>
      <c r="P339" s="76"/>
      <c r="S339" s="77"/>
      <c r="T339" s="81"/>
    </row>
    <row r="340">
      <c r="B340" s="76"/>
      <c r="D340" s="77"/>
      <c r="E340" s="76"/>
      <c r="H340" s="77"/>
      <c r="I340" s="81"/>
      <c r="J340" s="76"/>
      <c r="O340" s="77"/>
      <c r="P340" s="76"/>
      <c r="S340" s="77"/>
      <c r="T340" s="81"/>
    </row>
    <row r="341">
      <c r="B341" s="76"/>
      <c r="D341" s="77"/>
      <c r="E341" s="76"/>
      <c r="H341" s="77"/>
      <c r="I341" s="81"/>
      <c r="J341" s="76"/>
      <c r="O341" s="77"/>
      <c r="P341" s="76"/>
      <c r="S341" s="77"/>
      <c r="T341" s="81"/>
    </row>
    <row r="342">
      <c r="B342" s="76"/>
      <c r="D342" s="77"/>
      <c r="E342" s="76"/>
      <c r="H342" s="77"/>
      <c r="I342" s="81"/>
      <c r="J342" s="76"/>
      <c r="O342" s="77"/>
      <c r="P342" s="76"/>
      <c r="S342" s="77"/>
      <c r="T342" s="81"/>
    </row>
    <row r="343">
      <c r="B343" s="76"/>
      <c r="D343" s="77"/>
      <c r="E343" s="76"/>
      <c r="H343" s="77"/>
      <c r="I343" s="81"/>
      <c r="J343" s="76"/>
      <c r="O343" s="77"/>
      <c r="P343" s="76"/>
      <c r="S343" s="77"/>
      <c r="T343" s="81"/>
    </row>
    <row r="344">
      <c r="B344" s="76"/>
      <c r="D344" s="77"/>
      <c r="E344" s="76"/>
      <c r="H344" s="77"/>
      <c r="I344" s="81"/>
      <c r="J344" s="76"/>
      <c r="O344" s="77"/>
      <c r="P344" s="76"/>
      <c r="S344" s="77"/>
      <c r="T344" s="81"/>
    </row>
    <row r="345">
      <c r="B345" s="76"/>
      <c r="D345" s="77"/>
      <c r="E345" s="76"/>
      <c r="H345" s="77"/>
      <c r="I345" s="81"/>
      <c r="J345" s="76"/>
      <c r="O345" s="77"/>
      <c r="P345" s="76"/>
      <c r="S345" s="77"/>
      <c r="T345" s="81"/>
    </row>
    <row r="346">
      <c r="B346" s="76"/>
      <c r="D346" s="77"/>
      <c r="E346" s="76"/>
      <c r="H346" s="77"/>
      <c r="I346" s="81"/>
      <c r="J346" s="76"/>
      <c r="O346" s="77"/>
      <c r="P346" s="76"/>
      <c r="S346" s="77"/>
      <c r="T346" s="81"/>
    </row>
    <row r="347">
      <c r="B347" s="76"/>
      <c r="D347" s="77"/>
      <c r="E347" s="76"/>
      <c r="H347" s="77"/>
      <c r="I347" s="81"/>
      <c r="J347" s="76"/>
      <c r="O347" s="77"/>
      <c r="P347" s="76"/>
      <c r="S347" s="77"/>
      <c r="T347" s="81"/>
    </row>
    <row r="348">
      <c r="B348" s="76"/>
      <c r="D348" s="77"/>
      <c r="E348" s="76"/>
      <c r="H348" s="77"/>
      <c r="I348" s="81"/>
      <c r="J348" s="76"/>
      <c r="O348" s="77"/>
      <c r="P348" s="76"/>
      <c r="S348" s="77"/>
      <c r="T348" s="81"/>
    </row>
    <row r="349">
      <c r="B349" s="76"/>
      <c r="D349" s="77"/>
      <c r="E349" s="76"/>
      <c r="H349" s="77"/>
      <c r="I349" s="81"/>
      <c r="J349" s="76"/>
      <c r="O349" s="77"/>
      <c r="P349" s="76"/>
      <c r="S349" s="77"/>
      <c r="T349" s="81"/>
    </row>
    <row r="350">
      <c r="B350" s="76"/>
      <c r="D350" s="77"/>
      <c r="E350" s="76"/>
      <c r="H350" s="77"/>
      <c r="I350" s="81"/>
      <c r="J350" s="76"/>
      <c r="O350" s="77"/>
      <c r="P350" s="76"/>
      <c r="S350" s="77"/>
      <c r="T350" s="81"/>
    </row>
    <row r="351">
      <c r="B351" s="76"/>
      <c r="D351" s="77"/>
      <c r="E351" s="76"/>
      <c r="H351" s="77"/>
      <c r="I351" s="81"/>
      <c r="J351" s="76"/>
      <c r="O351" s="77"/>
      <c r="P351" s="76"/>
      <c r="S351" s="77"/>
      <c r="T351" s="81"/>
    </row>
    <row r="352">
      <c r="B352" s="76"/>
      <c r="D352" s="77"/>
      <c r="E352" s="76"/>
      <c r="H352" s="77"/>
      <c r="I352" s="81"/>
      <c r="J352" s="76"/>
      <c r="O352" s="77"/>
      <c r="P352" s="76"/>
      <c r="S352" s="77"/>
      <c r="T352" s="81"/>
    </row>
    <row r="353">
      <c r="B353" s="76"/>
      <c r="D353" s="77"/>
      <c r="E353" s="76"/>
      <c r="H353" s="77"/>
      <c r="I353" s="81"/>
      <c r="J353" s="76"/>
      <c r="O353" s="77"/>
      <c r="P353" s="76"/>
      <c r="S353" s="77"/>
      <c r="T353" s="81"/>
    </row>
    <row r="354">
      <c r="B354" s="76"/>
      <c r="D354" s="77"/>
      <c r="E354" s="76"/>
      <c r="H354" s="77"/>
      <c r="I354" s="81"/>
      <c r="J354" s="76"/>
      <c r="O354" s="77"/>
      <c r="P354" s="76"/>
      <c r="S354" s="77"/>
      <c r="T354" s="81"/>
    </row>
    <row r="355">
      <c r="B355" s="76"/>
      <c r="D355" s="77"/>
      <c r="E355" s="76"/>
      <c r="H355" s="77"/>
      <c r="I355" s="81"/>
      <c r="J355" s="76"/>
      <c r="O355" s="77"/>
      <c r="P355" s="76"/>
      <c r="S355" s="77"/>
      <c r="T355" s="81"/>
    </row>
    <row r="356">
      <c r="B356" s="76"/>
      <c r="D356" s="77"/>
      <c r="E356" s="76"/>
      <c r="H356" s="77"/>
      <c r="I356" s="81"/>
      <c r="J356" s="76"/>
      <c r="O356" s="77"/>
      <c r="P356" s="76"/>
      <c r="S356" s="77"/>
      <c r="T356" s="81"/>
    </row>
    <row r="357">
      <c r="B357" s="76"/>
      <c r="D357" s="77"/>
      <c r="E357" s="76"/>
      <c r="H357" s="77"/>
      <c r="I357" s="81"/>
      <c r="J357" s="76"/>
      <c r="O357" s="77"/>
      <c r="P357" s="76"/>
      <c r="S357" s="77"/>
      <c r="T357" s="81"/>
    </row>
    <row r="358">
      <c r="B358" s="76"/>
      <c r="D358" s="77"/>
      <c r="E358" s="76"/>
      <c r="H358" s="77"/>
      <c r="I358" s="81"/>
      <c r="J358" s="76"/>
      <c r="O358" s="77"/>
      <c r="P358" s="76"/>
      <c r="S358" s="77"/>
      <c r="T358" s="81"/>
    </row>
    <row r="359">
      <c r="B359" s="76"/>
      <c r="D359" s="77"/>
      <c r="E359" s="76"/>
      <c r="H359" s="77"/>
      <c r="I359" s="81"/>
      <c r="J359" s="76"/>
      <c r="O359" s="77"/>
      <c r="P359" s="76"/>
      <c r="S359" s="77"/>
      <c r="T359" s="81"/>
    </row>
    <row r="360">
      <c r="B360" s="76"/>
      <c r="D360" s="77"/>
      <c r="E360" s="76"/>
      <c r="H360" s="77"/>
      <c r="I360" s="81"/>
      <c r="J360" s="76"/>
      <c r="O360" s="77"/>
      <c r="P360" s="76"/>
      <c r="S360" s="77"/>
      <c r="T360" s="81"/>
    </row>
    <row r="361">
      <c r="B361" s="76"/>
      <c r="D361" s="77"/>
      <c r="E361" s="76"/>
      <c r="H361" s="77"/>
      <c r="I361" s="81"/>
      <c r="J361" s="76"/>
      <c r="O361" s="77"/>
      <c r="P361" s="76"/>
      <c r="S361" s="77"/>
      <c r="T361" s="81"/>
    </row>
    <row r="362">
      <c r="B362" s="76"/>
      <c r="D362" s="77"/>
      <c r="E362" s="76"/>
      <c r="H362" s="77"/>
      <c r="I362" s="81"/>
      <c r="J362" s="76"/>
      <c r="O362" s="77"/>
      <c r="P362" s="76"/>
      <c r="S362" s="77"/>
      <c r="T362" s="81"/>
    </row>
    <row r="363">
      <c r="B363" s="76"/>
      <c r="D363" s="77"/>
      <c r="E363" s="76"/>
      <c r="H363" s="77"/>
      <c r="I363" s="81"/>
      <c r="J363" s="76"/>
      <c r="O363" s="77"/>
      <c r="P363" s="76"/>
      <c r="S363" s="77"/>
      <c r="T363" s="81"/>
    </row>
    <row r="364">
      <c r="B364" s="76"/>
      <c r="D364" s="77"/>
      <c r="E364" s="76"/>
      <c r="H364" s="77"/>
      <c r="I364" s="81"/>
      <c r="J364" s="76"/>
      <c r="O364" s="77"/>
      <c r="P364" s="76"/>
      <c r="S364" s="77"/>
      <c r="T364" s="81"/>
    </row>
    <row r="365">
      <c r="B365" s="76"/>
      <c r="D365" s="77"/>
      <c r="E365" s="76"/>
      <c r="H365" s="77"/>
      <c r="I365" s="81"/>
      <c r="J365" s="76"/>
      <c r="O365" s="77"/>
      <c r="P365" s="76"/>
      <c r="S365" s="77"/>
      <c r="T365" s="81"/>
    </row>
    <row r="366">
      <c r="B366" s="76"/>
      <c r="D366" s="77"/>
      <c r="E366" s="76"/>
      <c r="H366" s="77"/>
      <c r="I366" s="81"/>
      <c r="J366" s="76"/>
      <c r="O366" s="77"/>
      <c r="P366" s="76"/>
      <c r="S366" s="77"/>
      <c r="T366" s="81"/>
    </row>
    <row r="367">
      <c r="B367" s="76"/>
      <c r="D367" s="77"/>
      <c r="E367" s="76"/>
      <c r="H367" s="77"/>
      <c r="I367" s="81"/>
      <c r="J367" s="76"/>
      <c r="O367" s="77"/>
      <c r="P367" s="76"/>
      <c r="S367" s="77"/>
      <c r="T367" s="81"/>
    </row>
    <row r="368">
      <c r="B368" s="76"/>
      <c r="D368" s="77"/>
      <c r="E368" s="76"/>
      <c r="H368" s="77"/>
      <c r="I368" s="81"/>
      <c r="J368" s="76"/>
      <c r="O368" s="77"/>
      <c r="P368" s="76"/>
      <c r="S368" s="77"/>
      <c r="T368" s="81"/>
    </row>
    <row r="369">
      <c r="B369" s="76"/>
      <c r="D369" s="77"/>
      <c r="E369" s="76"/>
      <c r="H369" s="77"/>
      <c r="I369" s="81"/>
      <c r="J369" s="76"/>
      <c r="O369" s="77"/>
      <c r="P369" s="76"/>
      <c r="S369" s="77"/>
      <c r="T369" s="81"/>
    </row>
    <row r="370">
      <c r="B370" s="76"/>
      <c r="D370" s="77"/>
      <c r="E370" s="76"/>
      <c r="H370" s="77"/>
      <c r="I370" s="81"/>
      <c r="J370" s="76"/>
      <c r="O370" s="77"/>
      <c r="P370" s="76"/>
      <c r="S370" s="77"/>
      <c r="T370" s="81"/>
    </row>
    <row r="371">
      <c r="B371" s="76"/>
      <c r="D371" s="77"/>
      <c r="E371" s="76"/>
      <c r="H371" s="77"/>
      <c r="I371" s="81"/>
      <c r="J371" s="76"/>
      <c r="O371" s="77"/>
      <c r="P371" s="76"/>
      <c r="S371" s="77"/>
      <c r="T371" s="81"/>
    </row>
    <row r="372">
      <c r="B372" s="76"/>
      <c r="D372" s="77"/>
      <c r="E372" s="76"/>
      <c r="H372" s="77"/>
      <c r="I372" s="81"/>
      <c r="J372" s="76"/>
      <c r="O372" s="77"/>
      <c r="P372" s="76"/>
      <c r="S372" s="77"/>
      <c r="T372" s="81"/>
    </row>
    <row r="373">
      <c r="B373" s="76"/>
      <c r="D373" s="77"/>
      <c r="E373" s="76"/>
      <c r="H373" s="77"/>
      <c r="I373" s="81"/>
      <c r="J373" s="76"/>
      <c r="O373" s="77"/>
      <c r="P373" s="76"/>
      <c r="S373" s="77"/>
      <c r="T373" s="81"/>
    </row>
    <row r="374">
      <c r="B374" s="76"/>
      <c r="D374" s="77"/>
      <c r="E374" s="76"/>
      <c r="H374" s="77"/>
      <c r="I374" s="81"/>
      <c r="J374" s="76"/>
      <c r="O374" s="77"/>
      <c r="P374" s="76"/>
      <c r="S374" s="77"/>
      <c r="T374" s="81"/>
    </row>
    <row r="375">
      <c r="B375" s="76"/>
      <c r="D375" s="77"/>
      <c r="E375" s="76"/>
      <c r="H375" s="77"/>
      <c r="I375" s="81"/>
      <c r="J375" s="76"/>
      <c r="O375" s="77"/>
      <c r="P375" s="76"/>
      <c r="S375" s="77"/>
      <c r="T375" s="81"/>
    </row>
    <row r="376">
      <c r="B376" s="76"/>
      <c r="D376" s="77"/>
      <c r="E376" s="76"/>
      <c r="H376" s="77"/>
      <c r="I376" s="81"/>
      <c r="J376" s="76"/>
      <c r="O376" s="77"/>
      <c r="P376" s="76"/>
      <c r="S376" s="77"/>
      <c r="T376" s="81"/>
    </row>
    <row r="377">
      <c r="B377" s="76"/>
      <c r="D377" s="77"/>
      <c r="E377" s="76"/>
      <c r="H377" s="77"/>
      <c r="I377" s="81"/>
      <c r="J377" s="76"/>
      <c r="O377" s="77"/>
      <c r="P377" s="76"/>
      <c r="S377" s="77"/>
      <c r="T377" s="81"/>
    </row>
    <row r="378">
      <c r="B378" s="76"/>
      <c r="D378" s="77"/>
      <c r="E378" s="76"/>
      <c r="H378" s="77"/>
      <c r="I378" s="81"/>
      <c r="J378" s="76"/>
      <c r="O378" s="77"/>
      <c r="P378" s="76"/>
      <c r="S378" s="77"/>
      <c r="T378" s="81"/>
    </row>
    <row r="379">
      <c r="B379" s="76"/>
      <c r="D379" s="77"/>
      <c r="E379" s="76"/>
      <c r="H379" s="77"/>
      <c r="I379" s="81"/>
      <c r="J379" s="76"/>
      <c r="O379" s="77"/>
      <c r="P379" s="76"/>
      <c r="S379" s="77"/>
      <c r="T379" s="81"/>
    </row>
    <row r="380">
      <c r="B380" s="76"/>
      <c r="D380" s="77"/>
      <c r="E380" s="76"/>
      <c r="H380" s="77"/>
      <c r="I380" s="81"/>
      <c r="J380" s="76"/>
      <c r="O380" s="77"/>
      <c r="P380" s="76"/>
      <c r="S380" s="77"/>
      <c r="T380" s="81"/>
    </row>
    <row r="381">
      <c r="B381" s="76"/>
      <c r="D381" s="77"/>
      <c r="E381" s="76"/>
      <c r="H381" s="77"/>
      <c r="I381" s="81"/>
      <c r="J381" s="76"/>
      <c r="O381" s="77"/>
      <c r="P381" s="76"/>
      <c r="S381" s="77"/>
      <c r="T381" s="81"/>
    </row>
    <row r="382">
      <c r="B382" s="76"/>
      <c r="D382" s="77"/>
      <c r="E382" s="76"/>
      <c r="H382" s="77"/>
      <c r="I382" s="81"/>
      <c r="J382" s="76"/>
      <c r="O382" s="77"/>
      <c r="P382" s="76"/>
      <c r="S382" s="77"/>
      <c r="T382" s="81"/>
    </row>
    <row r="383">
      <c r="B383" s="76"/>
      <c r="D383" s="77"/>
      <c r="E383" s="76"/>
      <c r="H383" s="77"/>
      <c r="I383" s="81"/>
      <c r="J383" s="76"/>
      <c r="O383" s="77"/>
      <c r="P383" s="76"/>
      <c r="S383" s="77"/>
      <c r="T383" s="81"/>
    </row>
    <row r="384">
      <c r="B384" s="76"/>
      <c r="D384" s="77"/>
      <c r="E384" s="76"/>
      <c r="H384" s="77"/>
      <c r="I384" s="81"/>
      <c r="J384" s="76"/>
      <c r="O384" s="77"/>
      <c r="P384" s="76"/>
      <c r="S384" s="77"/>
      <c r="T384" s="81"/>
    </row>
    <row r="385">
      <c r="B385" s="76"/>
      <c r="D385" s="77"/>
      <c r="E385" s="76"/>
      <c r="H385" s="77"/>
      <c r="I385" s="81"/>
      <c r="J385" s="76"/>
      <c r="O385" s="77"/>
      <c r="P385" s="76"/>
      <c r="S385" s="77"/>
      <c r="T385" s="81"/>
    </row>
    <row r="386">
      <c r="B386" s="76"/>
      <c r="D386" s="77"/>
      <c r="E386" s="76"/>
      <c r="H386" s="77"/>
      <c r="I386" s="81"/>
      <c r="J386" s="76"/>
      <c r="O386" s="77"/>
      <c r="P386" s="76"/>
      <c r="S386" s="77"/>
      <c r="T386" s="81"/>
    </row>
    <row r="387">
      <c r="B387" s="76"/>
      <c r="D387" s="77"/>
      <c r="E387" s="76"/>
      <c r="H387" s="77"/>
      <c r="I387" s="81"/>
      <c r="J387" s="76"/>
      <c r="O387" s="77"/>
      <c r="P387" s="76"/>
      <c r="S387" s="77"/>
      <c r="T387" s="81"/>
    </row>
    <row r="388">
      <c r="B388" s="76"/>
      <c r="D388" s="77"/>
      <c r="E388" s="76"/>
      <c r="H388" s="77"/>
      <c r="I388" s="81"/>
      <c r="J388" s="76"/>
      <c r="O388" s="77"/>
      <c r="P388" s="76"/>
      <c r="S388" s="77"/>
      <c r="T388" s="81"/>
    </row>
    <row r="389">
      <c r="B389" s="76"/>
      <c r="D389" s="77"/>
      <c r="E389" s="76"/>
      <c r="H389" s="77"/>
      <c r="I389" s="81"/>
      <c r="J389" s="76"/>
      <c r="O389" s="77"/>
      <c r="P389" s="76"/>
      <c r="S389" s="77"/>
      <c r="T389" s="81"/>
    </row>
    <row r="390">
      <c r="B390" s="76"/>
      <c r="D390" s="77"/>
      <c r="E390" s="76"/>
      <c r="H390" s="77"/>
      <c r="I390" s="81"/>
      <c r="J390" s="76"/>
      <c r="O390" s="77"/>
      <c r="P390" s="76"/>
      <c r="S390" s="77"/>
      <c r="T390" s="81"/>
    </row>
    <row r="391">
      <c r="B391" s="76"/>
      <c r="D391" s="77"/>
      <c r="E391" s="76"/>
      <c r="H391" s="77"/>
      <c r="I391" s="81"/>
      <c r="J391" s="76"/>
      <c r="O391" s="77"/>
      <c r="P391" s="76"/>
      <c r="S391" s="77"/>
      <c r="T391" s="81"/>
    </row>
    <row r="392">
      <c r="B392" s="76"/>
      <c r="D392" s="77"/>
      <c r="E392" s="76"/>
      <c r="H392" s="77"/>
      <c r="I392" s="81"/>
      <c r="J392" s="76"/>
      <c r="O392" s="77"/>
      <c r="P392" s="76"/>
      <c r="S392" s="77"/>
      <c r="T392" s="81"/>
    </row>
    <row r="393">
      <c r="B393" s="76"/>
      <c r="D393" s="77"/>
      <c r="E393" s="76"/>
      <c r="H393" s="77"/>
      <c r="I393" s="81"/>
      <c r="J393" s="76"/>
      <c r="O393" s="77"/>
      <c r="P393" s="76"/>
      <c r="S393" s="77"/>
      <c r="T393" s="81"/>
    </row>
    <row r="394">
      <c r="B394" s="76"/>
      <c r="D394" s="77"/>
      <c r="E394" s="76"/>
      <c r="H394" s="77"/>
      <c r="I394" s="81"/>
      <c r="J394" s="76"/>
      <c r="O394" s="77"/>
      <c r="P394" s="76"/>
      <c r="S394" s="77"/>
      <c r="T394" s="81"/>
    </row>
    <row r="395">
      <c r="B395" s="76"/>
      <c r="D395" s="77"/>
      <c r="E395" s="76"/>
      <c r="H395" s="77"/>
      <c r="I395" s="81"/>
      <c r="J395" s="76"/>
      <c r="O395" s="77"/>
      <c r="P395" s="76"/>
      <c r="S395" s="77"/>
      <c r="T395" s="81"/>
    </row>
    <row r="396">
      <c r="B396" s="76"/>
      <c r="D396" s="77"/>
      <c r="E396" s="76"/>
      <c r="H396" s="77"/>
      <c r="I396" s="81"/>
      <c r="J396" s="76"/>
      <c r="O396" s="77"/>
      <c r="P396" s="76"/>
      <c r="S396" s="77"/>
      <c r="T396" s="81"/>
    </row>
    <row r="397">
      <c r="B397" s="76"/>
      <c r="D397" s="77"/>
      <c r="E397" s="76"/>
      <c r="H397" s="77"/>
      <c r="I397" s="81"/>
      <c r="J397" s="76"/>
      <c r="O397" s="77"/>
      <c r="P397" s="76"/>
      <c r="S397" s="77"/>
      <c r="T397" s="81"/>
    </row>
    <row r="398">
      <c r="B398" s="76"/>
      <c r="D398" s="77"/>
      <c r="E398" s="76"/>
      <c r="H398" s="77"/>
      <c r="I398" s="81"/>
      <c r="J398" s="76"/>
      <c r="O398" s="77"/>
      <c r="P398" s="76"/>
      <c r="S398" s="77"/>
      <c r="T398" s="81"/>
    </row>
    <row r="399">
      <c r="B399" s="76"/>
      <c r="D399" s="77"/>
      <c r="E399" s="76"/>
      <c r="H399" s="77"/>
      <c r="I399" s="81"/>
      <c r="J399" s="76"/>
      <c r="O399" s="77"/>
      <c r="P399" s="76"/>
      <c r="S399" s="77"/>
      <c r="T399" s="81"/>
    </row>
    <row r="400">
      <c r="B400" s="76"/>
      <c r="D400" s="77"/>
      <c r="E400" s="76"/>
      <c r="H400" s="77"/>
      <c r="I400" s="81"/>
      <c r="J400" s="76"/>
      <c r="O400" s="77"/>
      <c r="P400" s="76"/>
      <c r="S400" s="77"/>
      <c r="T400" s="81"/>
    </row>
    <row r="401">
      <c r="B401" s="76"/>
      <c r="D401" s="77"/>
      <c r="E401" s="76"/>
      <c r="H401" s="77"/>
      <c r="I401" s="81"/>
      <c r="J401" s="76"/>
      <c r="O401" s="77"/>
      <c r="P401" s="76"/>
      <c r="S401" s="77"/>
      <c r="T401" s="81"/>
    </row>
    <row r="402">
      <c r="B402" s="76"/>
      <c r="D402" s="77"/>
      <c r="E402" s="76"/>
      <c r="H402" s="77"/>
      <c r="I402" s="81"/>
      <c r="J402" s="76"/>
      <c r="O402" s="77"/>
      <c r="P402" s="76"/>
      <c r="S402" s="77"/>
      <c r="T402" s="81"/>
    </row>
    <row r="403">
      <c r="B403" s="76"/>
      <c r="D403" s="77"/>
      <c r="E403" s="76"/>
      <c r="H403" s="77"/>
      <c r="I403" s="81"/>
      <c r="J403" s="76"/>
      <c r="O403" s="77"/>
      <c r="P403" s="76"/>
      <c r="S403" s="77"/>
      <c r="T403" s="81"/>
    </row>
    <row r="404">
      <c r="B404" s="76"/>
      <c r="D404" s="77"/>
      <c r="E404" s="76"/>
      <c r="H404" s="77"/>
      <c r="I404" s="81"/>
      <c r="J404" s="76"/>
      <c r="O404" s="77"/>
      <c r="P404" s="76"/>
      <c r="S404" s="77"/>
      <c r="T404" s="81"/>
    </row>
    <row r="405">
      <c r="B405" s="76"/>
      <c r="D405" s="77"/>
      <c r="E405" s="76"/>
      <c r="H405" s="77"/>
      <c r="I405" s="81"/>
      <c r="J405" s="76"/>
      <c r="O405" s="77"/>
      <c r="P405" s="76"/>
      <c r="S405" s="77"/>
      <c r="T405" s="81"/>
    </row>
    <row r="406">
      <c r="B406" s="76"/>
      <c r="D406" s="77"/>
      <c r="E406" s="76"/>
      <c r="H406" s="77"/>
      <c r="I406" s="81"/>
      <c r="J406" s="76"/>
      <c r="O406" s="77"/>
      <c r="P406" s="76"/>
      <c r="S406" s="77"/>
      <c r="T406" s="81"/>
    </row>
    <row r="407">
      <c r="B407" s="76"/>
      <c r="D407" s="77"/>
      <c r="E407" s="76"/>
      <c r="H407" s="77"/>
      <c r="I407" s="81"/>
      <c r="J407" s="76"/>
      <c r="O407" s="77"/>
      <c r="P407" s="76"/>
      <c r="S407" s="77"/>
      <c r="T407" s="81"/>
    </row>
    <row r="408">
      <c r="B408" s="76"/>
      <c r="D408" s="77"/>
      <c r="E408" s="76"/>
      <c r="H408" s="77"/>
      <c r="I408" s="81"/>
      <c r="J408" s="76"/>
      <c r="O408" s="77"/>
      <c r="P408" s="76"/>
      <c r="S408" s="77"/>
      <c r="T408" s="81"/>
    </row>
    <row r="409">
      <c r="B409" s="76"/>
      <c r="D409" s="77"/>
      <c r="E409" s="76"/>
      <c r="H409" s="77"/>
      <c r="I409" s="81"/>
      <c r="J409" s="76"/>
      <c r="O409" s="77"/>
      <c r="P409" s="76"/>
      <c r="S409" s="77"/>
      <c r="T409" s="81"/>
    </row>
    <row r="410">
      <c r="B410" s="76"/>
      <c r="D410" s="77"/>
      <c r="E410" s="76"/>
      <c r="H410" s="77"/>
      <c r="I410" s="81"/>
      <c r="J410" s="76"/>
      <c r="O410" s="77"/>
      <c r="P410" s="76"/>
      <c r="S410" s="77"/>
      <c r="T410" s="81"/>
    </row>
    <row r="411">
      <c r="B411" s="76"/>
      <c r="D411" s="77"/>
      <c r="E411" s="76"/>
      <c r="H411" s="77"/>
      <c r="I411" s="81"/>
      <c r="J411" s="76"/>
      <c r="O411" s="77"/>
      <c r="P411" s="76"/>
      <c r="S411" s="77"/>
      <c r="T411" s="81"/>
    </row>
    <row r="412">
      <c r="B412" s="76"/>
      <c r="D412" s="77"/>
      <c r="E412" s="76"/>
      <c r="H412" s="77"/>
      <c r="I412" s="81"/>
      <c r="J412" s="76"/>
      <c r="O412" s="77"/>
      <c r="P412" s="76"/>
      <c r="S412" s="77"/>
      <c r="T412" s="81"/>
    </row>
    <row r="413">
      <c r="B413" s="76"/>
      <c r="D413" s="77"/>
      <c r="E413" s="76"/>
      <c r="H413" s="77"/>
      <c r="I413" s="81"/>
      <c r="J413" s="76"/>
      <c r="O413" s="77"/>
      <c r="P413" s="76"/>
      <c r="S413" s="77"/>
      <c r="T413" s="81"/>
    </row>
    <row r="414">
      <c r="B414" s="76"/>
      <c r="D414" s="77"/>
      <c r="E414" s="76"/>
      <c r="H414" s="77"/>
      <c r="I414" s="81"/>
      <c r="J414" s="76"/>
      <c r="O414" s="77"/>
      <c r="P414" s="76"/>
      <c r="S414" s="77"/>
      <c r="T414" s="81"/>
    </row>
    <row r="415">
      <c r="B415" s="76"/>
      <c r="D415" s="77"/>
      <c r="E415" s="76"/>
      <c r="H415" s="77"/>
      <c r="I415" s="81"/>
      <c r="J415" s="76"/>
      <c r="O415" s="77"/>
      <c r="P415" s="76"/>
      <c r="S415" s="77"/>
      <c r="T415" s="81"/>
    </row>
    <row r="416">
      <c r="B416" s="76"/>
      <c r="D416" s="77"/>
      <c r="E416" s="76"/>
      <c r="H416" s="77"/>
      <c r="I416" s="81"/>
      <c r="J416" s="76"/>
      <c r="O416" s="77"/>
      <c r="P416" s="76"/>
      <c r="S416" s="77"/>
      <c r="T416" s="81"/>
    </row>
    <row r="417">
      <c r="B417" s="76"/>
      <c r="D417" s="77"/>
      <c r="E417" s="76"/>
      <c r="H417" s="77"/>
      <c r="I417" s="81"/>
      <c r="J417" s="76"/>
      <c r="O417" s="77"/>
      <c r="P417" s="76"/>
      <c r="S417" s="77"/>
      <c r="T417" s="81"/>
    </row>
    <row r="418">
      <c r="B418" s="76"/>
      <c r="D418" s="77"/>
      <c r="E418" s="76"/>
      <c r="H418" s="77"/>
      <c r="I418" s="81"/>
      <c r="J418" s="76"/>
      <c r="O418" s="77"/>
      <c r="P418" s="76"/>
      <c r="S418" s="77"/>
      <c r="T418" s="81"/>
    </row>
    <row r="419">
      <c r="B419" s="76"/>
      <c r="D419" s="77"/>
      <c r="E419" s="76"/>
      <c r="H419" s="77"/>
      <c r="I419" s="81"/>
      <c r="J419" s="76"/>
      <c r="O419" s="77"/>
      <c r="P419" s="76"/>
      <c r="S419" s="77"/>
      <c r="T419" s="81"/>
    </row>
    <row r="420">
      <c r="B420" s="76"/>
      <c r="D420" s="77"/>
      <c r="E420" s="76"/>
      <c r="H420" s="77"/>
      <c r="I420" s="81"/>
      <c r="J420" s="76"/>
      <c r="O420" s="77"/>
      <c r="P420" s="76"/>
      <c r="S420" s="77"/>
      <c r="T420" s="81"/>
    </row>
    <row r="421">
      <c r="B421" s="76"/>
      <c r="D421" s="77"/>
      <c r="E421" s="76"/>
      <c r="H421" s="77"/>
      <c r="I421" s="81"/>
      <c r="J421" s="76"/>
      <c r="O421" s="77"/>
      <c r="P421" s="76"/>
      <c r="S421" s="77"/>
      <c r="T421" s="81"/>
    </row>
    <row r="422">
      <c r="B422" s="76"/>
      <c r="D422" s="77"/>
      <c r="E422" s="76"/>
      <c r="H422" s="77"/>
      <c r="I422" s="81"/>
      <c r="J422" s="76"/>
      <c r="O422" s="77"/>
      <c r="P422" s="76"/>
      <c r="S422" s="77"/>
      <c r="T422" s="81"/>
    </row>
    <row r="423">
      <c r="B423" s="76"/>
      <c r="D423" s="77"/>
      <c r="E423" s="76"/>
      <c r="H423" s="77"/>
      <c r="I423" s="81"/>
      <c r="J423" s="76"/>
      <c r="O423" s="77"/>
      <c r="P423" s="76"/>
      <c r="S423" s="77"/>
      <c r="T423" s="81"/>
    </row>
    <row r="424">
      <c r="B424" s="76"/>
      <c r="D424" s="77"/>
      <c r="E424" s="76"/>
      <c r="H424" s="77"/>
      <c r="I424" s="81"/>
      <c r="J424" s="76"/>
      <c r="O424" s="77"/>
      <c r="P424" s="76"/>
      <c r="S424" s="77"/>
      <c r="T424" s="81"/>
    </row>
    <row r="425">
      <c r="B425" s="76"/>
      <c r="D425" s="77"/>
      <c r="E425" s="76"/>
      <c r="H425" s="77"/>
      <c r="I425" s="81"/>
      <c r="J425" s="76"/>
      <c r="O425" s="77"/>
      <c r="P425" s="76"/>
      <c r="S425" s="77"/>
      <c r="T425" s="81"/>
    </row>
    <row r="426">
      <c r="B426" s="76"/>
      <c r="D426" s="77"/>
      <c r="E426" s="76"/>
      <c r="H426" s="77"/>
      <c r="I426" s="81"/>
      <c r="J426" s="76"/>
      <c r="O426" s="77"/>
      <c r="P426" s="76"/>
      <c r="S426" s="77"/>
      <c r="T426" s="81"/>
    </row>
    <row r="427">
      <c r="B427" s="76"/>
      <c r="D427" s="77"/>
      <c r="E427" s="76"/>
      <c r="H427" s="77"/>
      <c r="I427" s="81"/>
      <c r="J427" s="76"/>
      <c r="O427" s="77"/>
      <c r="P427" s="76"/>
      <c r="S427" s="77"/>
      <c r="T427" s="81"/>
    </row>
    <row r="428">
      <c r="B428" s="76"/>
      <c r="D428" s="77"/>
      <c r="E428" s="76"/>
      <c r="H428" s="77"/>
      <c r="I428" s="81"/>
      <c r="J428" s="76"/>
      <c r="O428" s="77"/>
      <c r="P428" s="76"/>
      <c r="S428" s="77"/>
      <c r="T428" s="81"/>
    </row>
    <row r="429">
      <c r="B429" s="76"/>
      <c r="D429" s="77"/>
      <c r="E429" s="76"/>
      <c r="H429" s="77"/>
      <c r="I429" s="81"/>
      <c r="J429" s="76"/>
      <c r="O429" s="77"/>
      <c r="P429" s="76"/>
      <c r="S429" s="77"/>
      <c r="T429" s="81"/>
    </row>
    <row r="430">
      <c r="B430" s="76"/>
      <c r="D430" s="77"/>
      <c r="E430" s="76"/>
      <c r="H430" s="77"/>
      <c r="I430" s="81"/>
      <c r="J430" s="76"/>
      <c r="O430" s="77"/>
      <c r="P430" s="76"/>
      <c r="S430" s="77"/>
      <c r="T430" s="81"/>
    </row>
    <row r="431">
      <c r="B431" s="76"/>
      <c r="D431" s="77"/>
      <c r="E431" s="76"/>
      <c r="H431" s="77"/>
      <c r="I431" s="81"/>
      <c r="J431" s="76"/>
      <c r="O431" s="77"/>
      <c r="P431" s="76"/>
      <c r="S431" s="77"/>
      <c r="T431" s="81"/>
    </row>
    <row r="432">
      <c r="B432" s="76"/>
      <c r="D432" s="77"/>
      <c r="E432" s="76"/>
      <c r="H432" s="77"/>
      <c r="I432" s="81"/>
      <c r="J432" s="76"/>
      <c r="O432" s="77"/>
      <c r="P432" s="76"/>
      <c r="S432" s="77"/>
      <c r="T432" s="81"/>
    </row>
    <row r="433">
      <c r="B433" s="76"/>
      <c r="D433" s="77"/>
      <c r="E433" s="76"/>
      <c r="H433" s="77"/>
      <c r="I433" s="81"/>
      <c r="J433" s="76"/>
      <c r="O433" s="77"/>
      <c r="P433" s="76"/>
      <c r="S433" s="77"/>
      <c r="T433" s="81"/>
    </row>
    <row r="434">
      <c r="B434" s="76"/>
      <c r="D434" s="77"/>
      <c r="E434" s="76"/>
      <c r="H434" s="77"/>
      <c r="I434" s="81"/>
      <c r="J434" s="76"/>
      <c r="O434" s="77"/>
      <c r="P434" s="76"/>
      <c r="S434" s="77"/>
      <c r="T434" s="81"/>
    </row>
    <row r="435">
      <c r="B435" s="76"/>
      <c r="D435" s="77"/>
      <c r="E435" s="76"/>
      <c r="H435" s="77"/>
      <c r="I435" s="81"/>
      <c r="J435" s="76"/>
      <c r="O435" s="77"/>
      <c r="P435" s="76"/>
      <c r="S435" s="77"/>
      <c r="T435" s="81"/>
    </row>
    <row r="436">
      <c r="B436" s="76"/>
      <c r="D436" s="77"/>
      <c r="E436" s="76"/>
      <c r="H436" s="77"/>
      <c r="I436" s="81"/>
      <c r="J436" s="76"/>
      <c r="O436" s="77"/>
      <c r="P436" s="76"/>
      <c r="S436" s="77"/>
      <c r="T436" s="81"/>
    </row>
    <row r="437">
      <c r="B437" s="76"/>
      <c r="D437" s="77"/>
      <c r="E437" s="76"/>
      <c r="H437" s="77"/>
      <c r="I437" s="81"/>
      <c r="J437" s="76"/>
      <c r="O437" s="77"/>
      <c r="P437" s="76"/>
      <c r="S437" s="77"/>
      <c r="T437" s="81"/>
    </row>
    <row r="438">
      <c r="B438" s="76"/>
      <c r="D438" s="77"/>
      <c r="E438" s="76"/>
      <c r="H438" s="77"/>
      <c r="I438" s="81"/>
      <c r="J438" s="76"/>
      <c r="O438" s="77"/>
      <c r="P438" s="76"/>
      <c r="S438" s="77"/>
      <c r="T438" s="81"/>
    </row>
    <row r="439">
      <c r="B439" s="76"/>
      <c r="D439" s="77"/>
      <c r="E439" s="76"/>
      <c r="H439" s="77"/>
      <c r="I439" s="81"/>
      <c r="J439" s="76"/>
      <c r="O439" s="77"/>
      <c r="P439" s="76"/>
      <c r="S439" s="77"/>
      <c r="T439" s="81"/>
    </row>
    <row r="440">
      <c r="B440" s="76"/>
      <c r="D440" s="77"/>
      <c r="E440" s="76"/>
      <c r="H440" s="77"/>
      <c r="I440" s="81"/>
      <c r="J440" s="76"/>
      <c r="O440" s="77"/>
      <c r="P440" s="76"/>
      <c r="S440" s="77"/>
      <c r="T440" s="81"/>
    </row>
    <row r="441">
      <c r="B441" s="76"/>
      <c r="D441" s="77"/>
      <c r="E441" s="76"/>
      <c r="H441" s="77"/>
      <c r="I441" s="81"/>
      <c r="J441" s="76"/>
      <c r="O441" s="77"/>
      <c r="P441" s="76"/>
      <c r="S441" s="77"/>
      <c r="T441" s="81"/>
    </row>
    <row r="442">
      <c r="B442" s="76"/>
      <c r="D442" s="77"/>
      <c r="E442" s="76"/>
      <c r="H442" s="77"/>
      <c r="I442" s="81"/>
      <c r="J442" s="76"/>
      <c r="O442" s="77"/>
      <c r="P442" s="76"/>
      <c r="S442" s="77"/>
      <c r="T442" s="81"/>
    </row>
    <row r="443">
      <c r="B443" s="76"/>
      <c r="D443" s="77"/>
      <c r="E443" s="76"/>
      <c r="H443" s="77"/>
      <c r="I443" s="81"/>
      <c r="J443" s="76"/>
      <c r="O443" s="77"/>
      <c r="P443" s="76"/>
      <c r="S443" s="77"/>
      <c r="T443" s="81"/>
    </row>
    <row r="444">
      <c r="B444" s="76"/>
      <c r="D444" s="77"/>
      <c r="E444" s="76"/>
      <c r="H444" s="77"/>
      <c r="I444" s="81"/>
      <c r="J444" s="76"/>
      <c r="O444" s="77"/>
      <c r="P444" s="76"/>
      <c r="S444" s="77"/>
      <c r="T444" s="81"/>
    </row>
    <row r="445">
      <c r="B445" s="76"/>
      <c r="D445" s="77"/>
      <c r="E445" s="76"/>
      <c r="H445" s="77"/>
      <c r="I445" s="81"/>
      <c r="J445" s="76"/>
      <c r="O445" s="77"/>
      <c r="P445" s="76"/>
      <c r="S445" s="77"/>
      <c r="T445" s="81"/>
    </row>
    <row r="446">
      <c r="B446" s="76"/>
      <c r="D446" s="77"/>
      <c r="E446" s="76"/>
      <c r="H446" s="77"/>
      <c r="I446" s="81"/>
      <c r="J446" s="76"/>
      <c r="O446" s="77"/>
      <c r="P446" s="76"/>
      <c r="S446" s="77"/>
      <c r="T446" s="81"/>
    </row>
    <row r="447">
      <c r="B447" s="76"/>
      <c r="D447" s="77"/>
      <c r="E447" s="76"/>
      <c r="H447" s="77"/>
      <c r="I447" s="81"/>
      <c r="J447" s="76"/>
      <c r="O447" s="77"/>
      <c r="P447" s="76"/>
      <c r="S447" s="77"/>
      <c r="T447" s="81"/>
    </row>
    <row r="448">
      <c r="B448" s="76"/>
      <c r="D448" s="77"/>
      <c r="E448" s="76"/>
      <c r="H448" s="77"/>
      <c r="I448" s="81"/>
      <c r="J448" s="76"/>
      <c r="O448" s="77"/>
      <c r="P448" s="76"/>
      <c r="S448" s="77"/>
      <c r="T448" s="81"/>
    </row>
    <row r="449">
      <c r="B449" s="76"/>
      <c r="D449" s="77"/>
      <c r="E449" s="76"/>
      <c r="H449" s="77"/>
      <c r="I449" s="81"/>
      <c r="J449" s="76"/>
      <c r="O449" s="77"/>
      <c r="P449" s="76"/>
      <c r="S449" s="77"/>
      <c r="T449" s="81"/>
    </row>
    <row r="450">
      <c r="B450" s="76"/>
      <c r="D450" s="77"/>
      <c r="E450" s="76"/>
      <c r="H450" s="77"/>
      <c r="I450" s="81"/>
      <c r="J450" s="76"/>
      <c r="O450" s="77"/>
      <c r="P450" s="76"/>
      <c r="S450" s="77"/>
      <c r="T450" s="81"/>
    </row>
    <row r="451">
      <c r="B451" s="76"/>
      <c r="D451" s="77"/>
      <c r="E451" s="76"/>
      <c r="H451" s="77"/>
      <c r="I451" s="81"/>
      <c r="J451" s="76"/>
      <c r="O451" s="77"/>
      <c r="P451" s="76"/>
      <c r="S451" s="77"/>
      <c r="T451" s="81"/>
    </row>
    <row r="452">
      <c r="B452" s="76"/>
      <c r="D452" s="77"/>
      <c r="E452" s="76"/>
      <c r="H452" s="77"/>
      <c r="I452" s="81"/>
      <c r="J452" s="76"/>
      <c r="O452" s="77"/>
      <c r="P452" s="76"/>
      <c r="S452" s="77"/>
      <c r="T452" s="81"/>
    </row>
    <row r="453">
      <c r="B453" s="76"/>
      <c r="D453" s="77"/>
      <c r="E453" s="76"/>
      <c r="H453" s="77"/>
      <c r="I453" s="81"/>
      <c r="J453" s="76"/>
      <c r="O453" s="77"/>
      <c r="P453" s="76"/>
      <c r="S453" s="77"/>
      <c r="T453" s="81"/>
    </row>
    <row r="454">
      <c r="B454" s="76"/>
      <c r="D454" s="77"/>
      <c r="E454" s="76"/>
      <c r="H454" s="77"/>
      <c r="I454" s="81"/>
      <c r="J454" s="76"/>
      <c r="O454" s="77"/>
      <c r="P454" s="76"/>
      <c r="S454" s="77"/>
      <c r="T454" s="81"/>
    </row>
    <row r="455">
      <c r="B455" s="76"/>
      <c r="D455" s="77"/>
      <c r="E455" s="76"/>
      <c r="H455" s="77"/>
      <c r="I455" s="81"/>
      <c r="J455" s="76"/>
      <c r="O455" s="77"/>
      <c r="P455" s="76"/>
      <c r="S455" s="77"/>
      <c r="T455" s="81"/>
    </row>
    <row r="456">
      <c r="B456" s="76"/>
      <c r="D456" s="77"/>
      <c r="E456" s="76"/>
      <c r="H456" s="77"/>
      <c r="I456" s="81"/>
      <c r="J456" s="76"/>
      <c r="O456" s="77"/>
      <c r="P456" s="76"/>
      <c r="S456" s="77"/>
      <c r="T456" s="81"/>
    </row>
    <row r="457">
      <c r="B457" s="76"/>
      <c r="D457" s="77"/>
      <c r="E457" s="76"/>
      <c r="H457" s="77"/>
      <c r="I457" s="81"/>
      <c r="J457" s="76"/>
      <c r="O457" s="77"/>
      <c r="P457" s="76"/>
      <c r="S457" s="77"/>
      <c r="T457" s="81"/>
    </row>
    <row r="458">
      <c r="B458" s="76"/>
      <c r="D458" s="77"/>
      <c r="E458" s="76"/>
      <c r="H458" s="77"/>
      <c r="I458" s="81"/>
      <c r="J458" s="76"/>
      <c r="O458" s="77"/>
      <c r="P458" s="76"/>
      <c r="S458" s="77"/>
      <c r="T458" s="81"/>
    </row>
    <row r="459">
      <c r="B459" s="76"/>
      <c r="D459" s="77"/>
      <c r="E459" s="76"/>
      <c r="H459" s="77"/>
      <c r="I459" s="81"/>
      <c r="J459" s="76"/>
      <c r="O459" s="77"/>
      <c r="P459" s="76"/>
      <c r="S459" s="77"/>
      <c r="T459" s="81"/>
    </row>
    <row r="460">
      <c r="B460" s="76"/>
      <c r="D460" s="77"/>
      <c r="E460" s="76"/>
      <c r="H460" s="77"/>
      <c r="I460" s="81"/>
      <c r="J460" s="76"/>
      <c r="O460" s="77"/>
      <c r="P460" s="76"/>
      <c r="S460" s="77"/>
      <c r="T460" s="81"/>
    </row>
    <row r="461">
      <c r="B461" s="76"/>
      <c r="D461" s="77"/>
      <c r="E461" s="76"/>
      <c r="H461" s="77"/>
      <c r="I461" s="81"/>
      <c r="J461" s="76"/>
      <c r="O461" s="77"/>
      <c r="P461" s="76"/>
      <c r="S461" s="77"/>
      <c r="T461" s="81"/>
    </row>
    <row r="462">
      <c r="B462" s="76"/>
      <c r="D462" s="77"/>
      <c r="E462" s="76"/>
      <c r="H462" s="77"/>
      <c r="I462" s="81"/>
      <c r="J462" s="76"/>
      <c r="O462" s="77"/>
      <c r="P462" s="76"/>
      <c r="S462" s="77"/>
      <c r="T462" s="81"/>
    </row>
    <row r="463">
      <c r="B463" s="76"/>
      <c r="D463" s="77"/>
      <c r="E463" s="76"/>
      <c r="H463" s="77"/>
      <c r="I463" s="81"/>
      <c r="J463" s="76"/>
      <c r="O463" s="77"/>
      <c r="P463" s="76"/>
      <c r="S463" s="77"/>
      <c r="T463" s="81"/>
    </row>
    <row r="464">
      <c r="B464" s="76"/>
      <c r="D464" s="77"/>
      <c r="E464" s="76"/>
      <c r="H464" s="77"/>
      <c r="I464" s="81"/>
      <c r="J464" s="76"/>
      <c r="O464" s="77"/>
      <c r="P464" s="76"/>
      <c r="S464" s="77"/>
      <c r="T464" s="81"/>
    </row>
    <row r="465">
      <c r="B465" s="76"/>
      <c r="D465" s="77"/>
      <c r="E465" s="76"/>
      <c r="H465" s="77"/>
      <c r="I465" s="81"/>
      <c r="J465" s="76"/>
      <c r="O465" s="77"/>
      <c r="P465" s="76"/>
      <c r="S465" s="77"/>
      <c r="T465" s="81"/>
    </row>
    <row r="466">
      <c r="B466" s="76"/>
      <c r="D466" s="77"/>
      <c r="E466" s="76"/>
      <c r="H466" s="77"/>
      <c r="I466" s="81"/>
      <c r="J466" s="76"/>
      <c r="O466" s="77"/>
      <c r="P466" s="76"/>
      <c r="S466" s="77"/>
      <c r="T466" s="81"/>
    </row>
    <row r="467">
      <c r="B467" s="76"/>
      <c r="D467" s="77"/>
      <c r="E467" s="76"/>
      <c r="H467" s="77"/>
      <c r="I467" s="81"/>
      <c r="J467" s="76"/>
      <c r="O467" s="77"/>
      <c r="P467" s="76"/>
      <c r="S467" s="77"/>
      <c r="T467" s="81"/>
    </row>
    <row r="468">
      <c r="B468" s="76"/>
      <c r="D468" s="77"/>
      <c r="E468" s="76"/>
      <c r="H468" s="77"/>
      <c r="I468" s="81"/>
      <c r="J468" s="76"/>
      <c r="O468" s="77"/>
      <c r="P468" s="76"/>
      <c r="S468" s="77"/>
      <c r="T468" s="81"/>
    </row>
    <row r="469">
      <c r="B469" s="76"/>
      <c r="D469" s="77"/>
      <c r="E469" s="76"/>
      <c r="H469" s="77"/>
      <c r="I469" s="81"/>
      <c r="J469" s="76"/>
      <c r="O469" s="77"/>
      <c r="P469" s="76"/>
      <c r="S469" s="77"/>
      <c r="T469" s="81"/>
    </row>
    <row r="470">
      <c r="B470" s="76"/>
      <c r="D470" s="77"/>
      <c r="E470" s="76"/>
      <c r="H470" s="77"/>
      <c r="I470" s="81"/>
      <c r="J470" s="76"/>
      <c r="O470" s="77"/>
      <c r="P470" s="76"/>
      <c r="S470" s="77"/>
      <c r="T470" s="81"/>
    </row>
    <row r="471">
      <c r="B471" s="76"/>
      <c r="D471" s="77"/>
      <c r="E471" s="76"/>
      <c r="H471" s="77"/>
      <c r="I471" s="81"/>
      <c r="J471" s="76"/>
      <c r="O471" s="77"/>
      <c r="P471" s="76"/>
      <c r="S471" s="77"/>
      <c r="T471" s="81"/>
    </row>
    <row r="472">
      <c r="B472" s="76"/>
      <c r="D472" s="77"/>
      <c r="E472" s="76"/>
      <c r="H472" s="77"/>
      <c r="I472" s="81"/>
      <c r="J472" s="76"/>
      <c r="O472" s="77"/>
      <c r="P472" s="76"/>
      <c r="S472" s="77"/>
      <c r="T472" s="81"/>
    </row>
    <row r="473">
      <c r="B473" s="76"/>
      <c r="D473" s="77"/>
      <c r="E473" s="76"/>
      <c r="H473" s="77"/>
      <c r="I473" s="81"/>
      <c r="J473" s="76"/>
      <c r="O473" s="77"/>
      <c r="P473" s="76"/>
      <c r="S473" s="77"/>
      <c r="T473" s="81"/>
    </row>
    <row r="474">
      <c r="B474" s="76"/>
      <c r="D474" s="77"/>
      <c r="E474" s="76"/>
      <c r="H474" s="77"/>
      <c r="I474" s="81"/>
      <c r="J474" s="76"/>
      <c r="O474" s="77"/>
      <c r="P474" s="76"/>
      <c r="S474" s="77"/>
      <c r="T474" s="81"/>
    </row>
    <row r="475">
      <c r="B475" s="76"/>
      <c r="D475" s="77"/>
      <c r="E475" s="76"/>
      <c r="H475" s="77"/>
      <c r="I475" s="81"/>
      <c r="J475" s="76"/>
      <c r="O475" s="77"/>
      <c r="P475" s="76"/>
      <c r="S475" s="77"/>
      <c r="T475" s="81"/>
    </row>
    <row r="476">
      <c r="B476" s="76"/>
      <c r="D476" s="77"/>
      <c r="E476" s="76"/>
      <c r="H476" s="77"/>
      <c r="I476" s="81"/>
      <c r="J476" s="76"/>
      <c r="O476" s="77"/>
      <c r="P476" s="76"/>
      <c r="S476" s="77"/>
      <c r="T476" s="81"/>
    </row>
    <row r="477">
      <c r="B477" s="76"/>
      <c r="D477" s="77"/>
      <c r="E477" s="76"/>
      <c r="H477" s="77"/>
      <c r="I477" s="81"/>
      <c r="J477" s="76"/>
      <c r="O477" s="77"/>
      <c r="P477" s="76"/>
      <c r="S477" s="77"/>
      <c r="T477" s="81"/>
    </row>
    <row r="478">
      <c r="B478" s="76"/>
      <c r="D478" s="77"/>
      <c r="E478" s="76"/>
      <c r="H478" s="77"/>
      <c r="I478" s="81"/>
      <c r="J478" s="76"/>
      <c r="O478" s="77"/>
      <c r="P478" s="76"/>
      <c r="S478" s="77"/>
      <c r="T478" s="81"/>
    </row>
    <row r="479">
      <c r="B479" s="76"/>
      <c r="D479" s="77"/>
      <c r="E479" s="76"/>
      <c r="H479" s="77"/>
      <c r="I479" s="81"/>
      <c r="J479" s="76"/>
      <c r="O479" s="77"/>
      <c r="P479" s="76"/>
      <c r="S479" s="77"/>
      <c r="T479" s="81"/>
    </row>
    <row r="480">
      <c r="B480" s="76"/>
      <c r="D480" s="77"/>
      <c r="E480" s="76"/>
      <c r="H480" s="77"/>
      <c r="I480" s="81"/>
      <c r="J480" s="76"/>
      <c r="O480" s="77"/>
      <c r="P480" s="76"/>
      <c r="S480" s="77"/>
      <c r="T480" s="81"/>
    </row>
    <row r="481">
      <c r="B481" s="76"/>
      <c r="D481" s="77"/>
      <c r="E481" s="76"/>
      <c r="H481" s="77"/>
      <c r="I481" s="81"/>
      <c r="J481" s="76"/>
      <c r="O481" s="77"/>
      <c r="P481" s="76"/>
      <c r="S481" s="77"/>
      <c r="T481" s="81"/>
    </row>
    <row r="482">
      <c r="B482" s="76"/>
      <c r="D482" s="77"/>
      <c r="E482" s="76"/>
      <c r="H482" s="77"/>
      <c r="I482" s="81"/>
      <c r="J482" s="76"/>
      <c r="O482" s="77"/>
      <c r="P482" s="76"/>
      <c r="S482" s="77"/>
      <c r="T482" s="81"/>
    </row>
    <row r="483">
      <c r="B483" s="76"/>
      <c r="D483" s="77"/>
      <c r="E483" s="76"/>
      <c r="H483" s="77"/>
      <c r="I483" s="81"/>
      <c r="J483" s="76"/>
      <c r="O483" s="77"/>
      <c r="P483" s="76"/>
      <c r="S483" s="77"/>
      <c r="T483" s="81"/>
    </row>
    <row r="484">
      <c r="B484" s="76"/>
      <c r="D484" s="77"/>
      <c r="E484" s="76"/>
      <c r="H484" s="77"/>
      <c r="I484" s="81"/>
      <c r="J484" s="76"/>
      <c r="O484" s="77"/>
      <c r="P484" s="76"/>
      <c r="S484" s="77"/>
      <c r="T484" s="81"/>
    </row>
    <row r="485">
      <c r="B485" s="76"/>
      <c r="D485" s="77"/>
      <c r="E485" s="76"/>
      <c r="H485" s="77"/>
      <c r="I485" s="81"/>
      <c r="J485" s="76"/>
      <c r="O485" s="77"/>
      <c r="P485" s="76"/>
      <c r="S485" s="77"/>
      <c r="T485" s="81"/>
    </row>
    <row r="486">
      <c r="B486" s="76"/>
      <c r="D486" s="77"/>
      <c r="E486" s="76"/>
      <c r="H486" s="77"/>
      <c r="I486" s="81"/>
      <c r="J486" s="76"/>
      <c r="O486" s="77"/>
      <c r="P486" s="76"/>
      <c r="S486" s="77"/>
      <c r="T486" s="81"/>
    </row>
    <row r="487">
      <c r="B487" s="76"/>
      <c r="D487" s="77"/>
      <c r="E487" s="76"/>
      <c r="H487" s="77"/>
      <c r="I487" s="81"/>
      <c r="J487" s="76"/>
      <c r="O487" s="77"/>
      <c r="P487" s="76"/>
      <c r="S487" s="77"/>
      <c r="T487" s="81"/>
    </row>
    <row r="488">
      <c r="B488" s="76"/>
      <c r="D488" s="77"/>
      <c r="E488" s="76"/>
      <c r="H488" s="77"/>
      <c r="I488" s="81"/>
      <c r="J488" s="76"/>
      <c r="O488" s="77"/>
      <c r="P488" s="76"/>
      <c r="S488" s="77"/>
      <c r="T488" s="81"/>
    </row>
    <row r="489">
      <c r="B489" s="76"/>
      <c r="D489" s="77"/>
      <c r="E489" s="76"/>
      <c r="H489" s="77"/>
      <c r="I489" s="81"/>
      <c r="J489" s="76"/>
      <c r="O489" s="77"/>
      <c r="P489" s="76"/>
      <c r="S489" s="77"/>
      <c r="T489" s="81"/>
    </row>
    <row r="490">
      <c r="B490" s="76"/>
      <c r="D490" s="77"/>
      <c r="E490" s="76"/>
      <c r="H490" s="77"/>
      <c r="I490" s="81"/>
      <c r="J490" s="76"/>
      <c r="O490" s="77"/>
      <c r="P490" s="76"/>
      <c r="S490" s="77"/>
      <c r="T490" s="81"/>
    </row>
    <row r="491">
      <c r="B491" s="76"/>
      <c r="D491" s="77"/>
      <c r="E491" s="76"/>
      <c r="H491" s="77"/>
      <c r="I491" s="81"/>
      <c r="J491" s="76"/>
      <c r="O491" s="77"/>
      <c r="P491" s="76"/>
      <c r="S491" s="77"/>
      <c r="T491" s="81"/>
    </row>
    <row r="492">
      <c r="B492" s="76"/>
      <c r="D492" s="77"/>
      <c r="E492" s="76"/>
      <c r="H492" s="77"/>
      <c r="I492" s="81"/>
      <c r="J492" s="76"/>
      <c r="O492" s="77"/>
      <c r="P492" s="76"/>
      <c r="S492" s="77"/>
      <c r="T492" s="81"/>
    </row>
    <row r="493">
      <c r="B493" s="76"/>
      <c r="D493" s="77"/>
      <c r="E493" s="76"/>
      <c r="H493" s="77"/>
      <c r="I493" s="81"/>
      <c r="J493" s="76"/>
      <c r="O493" s="77"/>
      <c r="P493" s="76"/>
      <c r="S493" s="77"/>
      <c r="T493" s="81"/>
    </row>
    <row r="494">
      <c r="B494" s="76"/>
      <c r="D494" s="77"/>
      <c r="E494" s="76"/>
      <c r="H494" s="77"/>
      <c r="I494" s="81"/>
      <c r="J494" s="76"/>
      <c r="O494" s="77"/>
      <c r="P494" s="76"/>
      <c r="S494" s="77"/>
      <c r="T494" s="81"/>
    </row>
    <row r="495">
      <c r="B495" s="76"/>
      <c r="D495" s="77"/>
      <c r="E495" s="76"/>
      <c r="H495" s="77"/>
      <c r="I495" s="81"/>
      <c r="J495" s="76"/>
      <c r="O495" s="77"/>
      <c r="P495" s="76"/>
      <c r="S495" s="77"/>
      <c r="T495" s="81"/>
    </row>
    <row r="496">
      <c r="B496" s="76"/>
      <c r="D496" s="77"/>
      <c r="E496" s="76"/>
      <c r="H496" s="77"/>
      <c r="I496" s="81"/>
      <c r="J496" s="76"/>
      <c r="O496" s="77"/>
      <c r="P496" s="76"/>
      <c r="S496" s="77"/>
      <c r="T496" s="81"/>
    </row>
    <row r="497">
      <c r="B497" s="76"/>
      <c r="D497" s="77"/>
      <c r="E497" s="76"/>
      <c r="H497" s="77"/>
      <c r="I497" s="81"/>
      <c r="J497" s="76"/>
      <c r="O497" s="77"/>
      <c r="P497" s="76"/>
      <c r="S497" s="77"/>
      <c r="T497" s="81"/>
    </row>
    <row r="498">
      <c r="B498" s="76"/>
      <c r="D498" s="77"/>
      <c r="E498" s="76"/>
      <c r="H498" s="77"/>
      <c r="I498" s="81"/>
      <c r="J498" s="76"/>
      <c r="O498" s="77"/>
      <c r="P498" s="76"/>
      <c r="S498" s="77"/>
      <c r="T498" s="81"/>
    </row>
    <row r="499">
      <c r="B499" s="76"/>
      <c r="D499" s="77"/>
      <c r="E499" s="76"/>
      <c r="H499" s="77"/>
      <c r="I499" s="81"/>
      <c r="J499" s="76"/>
      <c r="O499" s="77"/>
      <c r="P499" s="76"/>
      <c r="S499" s="77"/>
      <c r="T499" s="81"/>
    </row>
    <row r="500">
      <c r="B500" s="76"/>
      <c r="D500" s="77"/>
      <c r="E500" s="76"/>
      <c r="H500" s="77"/>
      <c r="I500" s="81"/>
      <c r="J500" s="76"/>
      <c r="O500" s="77"/>
      <c r="P500" s="76"/>
      <c r="S500" s="77"/>
      <c r="T500" s="81"/>
    </row>
    <row r="501">
      <c r="B501" s="76"/>
      <c r="D501" s="77"/>
      <c r="E501" s="76"/>
      <c r="H501" s="77"/>
      <c r="I501" s="81"/>
      <c r="J501" s="76"/>
      <c r="O501" s="77"/>
      <c r="P501" s="76"/>
      <c r="S501" s="77"/>
      <c r="T501" s="81"/>
    </row>
    <row r="502">
      <c r="B502" s="76"/>
      <c r="D502" s="77"/>
      <c r="E502" s="76"/>
      <c r="H502" s="77"/>
      <c r="I502" s="81"/>
      <c r="J502" s="76"/>
      <c r="O502" s="77"/>
      <c r="P502" s="76"/>
      <c r="S502" s="77"/>
      <c r="T502" s="81"/>
    </row>
    <row r="503">
      <c r="B503" s="76"/>
      <c r="D503" s="77"/>
      <c r="E503" s="76"/>
      <c r="H503" s="77"/>
      <c r="I503" s="81"/>
      <c r="J503" s="76"/>
      <c r="O503" s="77"/>
      <c r="P503" s="76"/>
      <c r="S503" s="77"/>
      <c r="T503" s="81"/>
    </row>
    <row r="504">
      <c r="B504" s="76"/>
      <c r="D504" s="77"/>
      <c r="E504" s="76"/>
      <c r="H504" s="77"/>
      <c r="I504" s="81"/>
      <c r="J504" s="76"/>
      <c r="O504" s="77"/>
      <c r="P504" s="76"/>
      <c r="S504" s="77"/>
      <c r="T504" s="81"/>
    </row>
    <row r="505">
      <c r="B505" s="76"/>
      <c r="D505" s="77"/>
      <c r="E505" s="76"/>
      <c r="H505" s="77"/>
      <c r="I505" s="81"/>
      <c r="J505" s="76"/>
      <c r="O505" s="77"/>
      <c r="P505" s="76"/>
      <c r="S505" s="77"/>
      <c r="T505" s="81"/>
    </row>
    <row r="506">
      <c r="B506" s="76"/>
      <c r="D506" s="77"/>
      <c r="E506" s="76"/>
      <c r="H506" s="77"/>
      <c r="I506" s="81"/>
      <c r="J506" s="76"/>
      <c r="O506" s="77"/>
      <c r="P506" s="76"/>
      <c r="S506" s="77"/>
      <c r="T506" s="81"/>
    </row>
    <row r="507">
      <c r="B507" s="76"/>
      <c r="D507" s="77"/>
      <c r="E507" s="76"/>
      <c r="H507" s="77"/>
      <c r="I507" s="81"/>
      <c r="J507" s="76"/>
      <c r="O507" s="77"/>
      <c r="P507" s="76"/>
      <c r="S507" s="77"/>
      <c r="T507" s="81"/>
    </row>
    <row r="508">
      <c r="B508" s="76"/>
      <c r="D508" s="77"/>
      <c r="E508" s="76"/>
      <c r="H508" s="77"/>
      <c r="I508" s="81"/>
      <c r="J508" s="76"/>
      <c r="O508" s="77"/>
      <c r="P508" s="76"/>
      <c r="S508" s="77"/>
      <c r="T508" s="81"/>
    </row>
    <row r="509">
      <c r="B509" s="76"/>
      <c r="D509" s="77"/>
      <c r="E509" s="76"/>
      <c r="H509" s="77"/>
      <c r="I509" s="81"/>
      <c r="J509" s="76"/>
      <c r="O509" s="77"/>
      <c r="P509" s="76"/>
      <c r="S509" s="77"/>
      <c r="T509" s="81"/>
    </row>
    <row r="510">
      <c r="B510" s="76"/>
      <c r="D510" s="77"/>
      <c r="E510" s="76"/>
      <c r="H510" s="77"/>
      <c r="I510" s="81"/>
      <c r="J510" s="76"/>
      <c r="O510" s="77"/>
      <c r="P510" s="76"/>
      <c r="S510" s="77"/>
      <c r="T510" s="81"/>
    </row>
    <row r="511">
      <c r="B511" s="76"/>
      <c r="D511" s="77"/>
      <c r="E511" s="76"/>
      <c r="H511" s="77"/>
      <c r="I511" s="81"/>
      <c r="J511" s="76"/>
      <c r="O511" s="77"/>
      <c r="P511" s="76"/>
      <c r="S511" s="77"/>
      <c r="T511" s="81"/>
    </row>
    <row r="512">
      <c r="B512" s="76"/>
      <c r="D512" s="77"/>
      <c r="E512" s="76"/>
      <c r="H512" s="77"/>
      <c r="I512" s="81"/>
      <c r="J512" s="76"/>
      <c r="O512" s="77"/>
      <c r="P512" s="76"/>
      <c r="S512" s="77"/>
      <c r="T512" s="81"/>
    </row>
    <row r="513">
      <c r="B513" s="76"/>
      <c r="D513" s="77"/>
      <c r="E513" s="76"/>
      <c r="H513" s="77"/>
      <c r="I513" s="81"/>
      <c r="J513" s="76"/>
      <c r="O513" s="77"/>
      <c r="P513" s="76"/>
      <c r="S513" s="77"/>
      <c r="T513" s="81"/>
    </row>
    <row r="514">
      <c r="B514" s="76"/>
      <c r="D514" s="77"/>
      <c r="E514" s="76"/>
      <c r="H514" s="77"/>
      <c r="I514" s="81"/>
      <c r="J514" s="76"/>
      <c r="O514" s="77"/>
      <c r="P514" s="76"/>
      <c r="S514" s="77"/>
      <c r="T514" s="81"/>
    </row>
    <row r="515">
      <c r="B515" s="76"/>
      <c r="D515" s="77"/>
      <c r="E515" s="76"/>
      <c r="H515" s="77"/>
      <c r="I515" s="81"/>
      <c r="J515" s="76"/>
      <c r="O515" s="77"/>
      <c r="P515" s="76"/>
      <c r="S515" s="77"/>
      <c r="T515" s="81"/>
    </row>
    <row r="516">
      <c r="B516" s="76"/>
      <c r="D516" s="77"/>
      <c r="E516" s="76"/>
      <c r="H516" s="77"/>
      <c r="I516" s="81"/>
      <c r="J516" s="76"/>
      <c r="O516" s="77"/>
      <c r="P516" s="76"/>
      <c r="S516" s="77"/>
      <c r="T516" s="81"/>
    </row>
    <row r="517">
      <c r="B517" s="76"/>
      <c r="D517" s="77"/>
      <c r="E517" s="76"/>
      <c r="H517" s="77"/>
      <c r="I517" s="81"/>
      <c r="J517" s="76"/>
      <c r="O517" s="77"/>
      <c r="P517" s="76"/>
      <c r="S517" s="77"/>
      <c r="T517" s="81"/>
    </row>
    <row r="518">
      <c r="B518" s="76"/>
      <c r="D518" s="77"/>
      <c r="E518" s="76"/>
      <c r="H518" s="77"/>
      <c r="I518" s="81"/>
      <c r="J518" s="76"/>
      <c r="O518" s="77"/>
      <c r="P518" s="76"/>
      <c r="S518" s="77"/>
      <c r="T518" s="81"/>
    </row>
    <row r="519">
      <c r="B519" s="76"/>
      <c r="D519" s="77"/>
      <c r="E519" s="76"/>
      <c r="H519" s="77"/>
      <c r="I519" s="81"/>
      <c r="J519" s="76"/>
      <c r="O519" s="77"/>
      <c r="P519" s="76"/>
      <c r="S519" s="77"/>
      <c r="T519" s="81"/>
    </row>
    <row r="520">
      <c r="B520" s="76"/>
      <c r="D520" s="77"/>
      <c r="E520" s="76"/>
      <c r="H520" s="77"/>
      <c r="I520" s="81"/>
      <c r="J520" s="76"/>
      <c r="O520" s="77"/>
      <c r="P520" s="76"/>
      <c r="S520" s="77"/>
      <c r="T520" s="81"/>
    </row>
    <row r="521">
      <c r="B521" s="76"/>
      <c r="D521" s="77"/>
      <c r="E521" s="76"/>
      <c r="H521" s="77"/>
      <c r="I521" s="81"/>
      <c r="J521" s="76"/>
      <c r="O521" s="77"/>
      <c r="P521" s="76"/>
      <c r="S521" s="77"/>
      <c r="T521" s="81"/>
    </row>
    <row r="522">
      <c r="B522" s="76"/>
      <c r="D522" s="77"/>
      <c r="E522" s="76"/>
      <c r="H522" s="77"/>
      <c r="I522" s="81"/>
      <c r="J522" s="76"/>
      <c r="O522" s="77"/>
      <c r="P522" s="76"/>
      <c r="S522" s="77"/>
      <c r="T522" s="81"/>
    </row>
    <row r="523">
      <c r="B523" s="76"/>
      <c r="D523" s="77"/>
      <c r="E523" s="76"/>
      <c r="H523" s="77"/>
      <c r="I523" s="81"/>
      <c r="J523" s="76"/>
      <c r="O523" s="77"/>
      <c r="P523" s="76"/>
      <c r="S523" s="77"/>
      <c r="T523" s="81"/>
    </row>
    <row r="524">
      <c r="B524" s="76"/>
      <c r="D524" s="77"/>
      <c r="E524" s="76"/>
      <c r="H524" s="77"/>
      <c r="I524" s="81"/>
      <c r="J524" s="76"/>
      <c r="O524" s="77"/>
      <c r="P524" s="76"/>
      <c r="S524" s="77"/>
      <c r="T524" s="81"/>
    </row>
    <row r="525">
      <c r="B525" s="76"/>
      <c r="D525" s="77"/>
      <c r="E525" s="76"/>
      <c r="H525" s="77"/>
      <c r="I525" s="81"/>
      <c r="J525" s="76"/>
      <c r="O525" s="77"/>
      <c r="P525" s="76"/>
      <c r="S525" s="77"/>
      <c r="T525" s="81"/>
    </row>
    <row r="526">
      <c r="B526" s="76"/>
      <c r="D526" s="77"/>
      <c r="E526" s="76"/>
      <c r="H526" s="77"/>
      <c r="I526" s="81"/>
      <c r="J526" s="76"/>
      <c r="O526" s="77"/>
      <c r="P526" s="76"/>
      <c r="S526" s="77"/>
      <c r="T526" s="81"/>
    </row>
    <row r="527">
      <c r="B527" s="76"/>
      <c r="D527" s="77"/>
      <c r="E527" s="76"/>
      <c r="H527" s="77"/>
      <c r="I527" s="81"/>
      <c r="J527" s="76"/>
      <c r="O527" s="77"/>
      <c r="P527" s="76"/>
      <c r="S527" s="77"/>
      <c r="T527" s="81"/>
    </row>
    <row r="528">
      <c r="B528" s="76"/>
      <c r="D528" s="77"/>
      <c r="E528" s="76"/>
      <c r="H528" s="77"/>
      <c r="I528" s="81"/>
      <c r="J528" s="76"/>
      <c r="O528" s="77"/>
      <c r="P528" s="76"/>
      <c r="S528" s="77"/>
      <c r="T528" s="81"/>
    </row>
    <row r="529">
      <c r="B529" s="76"/>
      <c r="D529" s="77"/>
      <c r="E529" s="76"/>
      <c r="H529" s="77"/>
      <c r="I529" s="81"/>
      <c r="J529" s="76"/>
      <c r="O529" s="77"/>
      <c r="P529" s="76"/>
      <c r="S529" s="77"/>
      <c r="T529" s="81"/>
    </row>
    <row r="530">
      <c r="B530" s="76"/>
      <c r="D530" s="77"/>
      <c r="E530" s="76"/>
      <c r="H530" s="77"/>
      <c r="I530" s="81"/>
      <c r="J530" s="76"/>
      <c r="O530" s="77"/>
      <c r="P530" s="76"/>
      <c r="S530" s="77"/>
      <c r="T530" s="81"/>
    </row>
    <row r="531">
      <c r="B531" s="76"/>
      <c r="D531" s="77"/>
      <c r="E531" s="76"/>
      <c r="H531" s="77"/>
      <c r="I531" s="81"/>
      <c r="J531" s="76"/>
      <c r="O531" s="77"/>
      <c r="P531" s="76"/>
      <c r="S531" s="77"/>
      <c r="T531" s="81"/>
    </row>
    <row r="532">
      <c r="B532" s="76"/>
      <c r="D532" s="77"/>
      <c r="E532" s="76"/>
      <c r="H532" s="77"/>
      <c r="I532" s="81"/>
      <c r="J532" s="76"/>
      <c r="O532" s="77"/>
      <c r="P532" s="76"/>
      <c r="S532" s="77"/>
      <c r="T532" s="81"/>
    </row>
    <row r="533">
      <c r="B533" s="76"/>
      <c r="D533" s="77"/>
      <c r="E533" s="76"/>
      <c r="H533" s="77"/>
      <c r="I533" s="81"/>
      <c r="J533" s="76"/>
      <c r="O533" s="77"/>
      <c r="P533" s="76"/>
      <c r="S533" s="77"/>
      <c r="T533" s="81"/>
    </row>
    <row r="534">
      <c r="B534" s="76"/>
      <c r="D534" s="77"/>
      <c r="E534" s="76"/>
      <c r="H534" s="77"/>
      <c r="I534" s="81"/>
      <c r="J534" s="76"/>
      <c r="O534" s="77"/>
      <c r="P534" s="76"/>
      <c r="S534" s="77"/>
      <c r="T534" s="81"/>
    </row>
    <row r="535">
      <c r="B535" s="76"/>
      <c r="D535" s="77"/>
      <c r="E535" s="76"/>
      <c r="H535" s="77"/>
      <c r="I535" s="81"/>
      <c r="J535" s="76"/>
      <c r="O535" s="77"/>
      <c r="P535" s="76"/>
      <c r="S535" s="77"/>
      <c r="T535" s="81"/>
    </row>
    <row r="536">
      <c r="B536" s="76"/>
      <c r="D536" s="77"/>
      <c r="E536" s="76"/>
      <c r="H536" s="77"/>
      <c r="I536" s="81"/>
      <c r="J536" s="76"/>
      <c r="O536" s="77"/>
      <c r="P536" s="76"/>
      <c r="S536" s="77"/>
      <c r="T536" s="81"/>
    </row>
    <row r="537">
      <c r="B537" s="76"/>
      <c r="D537" s="77"/>
      <c r="E537" s="76"/>
      <c r="H537" s="77"/>
      <c r="I537" s="81"/>
      <c r="J537" s="76"/>
      <c r="O537" s="77"/>
      <c r="P537" s="76"/>
      <c r="S537" s="77"/>
      <c r="T537" s="81"/>
    </row>
    <row r="538">
      <c r="B538" s="76"/>
      <c r="D538" s="77"/>
      <c r="E538" s="76"/>
      <c r="H538" s="77"/>
      <c r="I538" s="81"/>
      <c r="J538" s="76"/>
      <c r="O538" s="77"/>
      <c r="P538" s="76"/>
      <c r="S538" s="77"/>
      <c r="T538" s="81"/>
    </row>
    <row r="539">
      <c r="B539" s="76"/>
      <c r="D539" s="77"/>
      <c r="E539" s="76"/>
      <c r="H539" s="77"/>
      <c r="I539" s="81"/>
      <c r="J539" s="76"/>
      <c r="O539" s="77"/>
      <c r="P539" s="76"/>
      <c r="S539" s="77"/>
      <c r="T539" s="81"/>
    </row>
    <row r="540">
      <c r="B540" s="76"/>
      <c r="D540" s="77"/>
      <c r="E540" s="76"/>
      <c r="H540" s="77"/>
      <c r="I540" s="81"/>
      <c r="J540" s="76"/>
      <c r="O540" s="77"/>
      <c r="P540" s="76"/>
      <c r="S540" s="77"/>
      <c r="T540" s="81"/>
    </row>
    <row r="541">
      <c r="B541" s="76"/>
      <c r="D541" s="77"/>
      <c r="E541" s="76"/>
      <c r="H541" s="77"/>
      <c r="I541" s="81"/>
      <c r="J541" s="76"/>
      <c r="O541" s="77"/>
      <c r="P541" s="76"/>
      <c r="S541" s="77"/>
      <c r="T541" s="81"/>
    </row>
    <row r="542">
      <c r="B542" s="76"/>
      <c r="D542" s="77"/>
      <c r="E542" s="76"/>
      <c r="H542" s="77"/>
      <c r="I542" s="81"/>
      <c r="J542" s="76"/>
      <c r="O542" s="77"/>
      <c r="P542" s="76"/>
      <c r="S542" s="77"/>
      <c r="T542" s="81"/>
    </row>
    <row r="543">
      <c r="B543" s="76"/>
      <c r="D543" s="77"/>
      <c r="E543" s="76"/>
      <c r="H543" s="77"/>
      <c r="I543" s="81"/>
      <c r="J543" s="76"/>
      <c r="O543" s="77"/>
      <c r="P543" s="76"/>
      <c r="S543" s="77"/>
      <c r="T543" s="81"/>
    </row>
    <row r="544">
      <c r="B544" s="76"/>
      <c r="D544" s="77"/>
      <c r="E544" s="76"/>
      <c r="H544" s="77"/>
      <c r="I544" s="81"/>
      <c r="J544" s="76"/>
      <c r="O544" s="77"/>
      <c r="P544" s="76"/>
      <c r="S544" s="77"/>
      <c r="T544" s="81"/>
    </row>
    <row r="545">
      <c r="B545" s="76"/>
      <c r="D545" s="77"/>
      <c r="E545" s="76"/>
      <c r="H545" s="77"/>
      <c r="I545" s="81"/>
      <c r="J545" s="76"/>
      <c r="O545" s="77"/>
      <c r="P545" s="76"/>
      <c r="S545" s="77"/>
      <c r="T545" s="81"/>
    </row>
    <row r="546">
      <c r="B546" s="76"/>
      <c r="D546" s="77"/>
      <c r="E546" s="76"/>
      <c r="H546" s="77"/>
      <c r="I546" s="81"/>
      <c r="J546" s="76"/>
      <c r="O546" s="77"/>
      <c r="P546" s="76"/>
      <c r="S546" s="77"/>
      <c r="T546" s="81"/>
    </row>
    <row r="547">
      <c r="B547" s="76"/>
      <c r="D547" s="77"/>
      <c r="E547" s="76"/>
      <c r="H547" s="77"/>
      <c r="I547" s="81"/>
      <c r="J547" s="76"/>
      <c r="O547" s="77"/>
      <c r="P547" s="76"/>
      <c r="S547" s="77"/>
      <c r="T547" s="81"/>
    </row>
    <row r="548">
      <c r="B548" s="76"/>
      <c r="D548" s="77"/>
      <c r="E548" s="76"/>
      <c r="H548" s="77"/>
      <c r="I548" s="81"/>
      <c r="J548" s="76"/>
      <c r="O548" s="77"/>
      <c r="P548" s="76"/>
      <c r="S548" s="77"/>
      <c r="T548" s="81"/>
    </row>
    <row r="549">
      <c r="B549" s="76"/>
      <c r="D549" s="77"/>
      <c r="E549" s="76"/>
      <c r="H549" s="77"/>
      <c r="I549" s="81"/>
      <c r="J549" s="76"/>
      <c r="O549" s="77"/>
      <c r="P549" s="76"/>
      <c r="S549" s="77"/>
      <c r="T549" s="81"/>
    </row>
    <row r="550">
      <c r="B550" s="76"/>
      <c r="D550" s="77"/>
      <c r="E550" s="76"/>
      <c r="H550" s="77"/>
      <c r="I550" s="81"/>
      <c r="J550" s="76"/>
      <c r="O550" s="77"/>
      <c r="P550" s="76"/>
      <c r="S550" s="77"/>
      <c r="T550" s="81"/>
    </row>
    <row r="551">
      <c r="B551" s="76"/>
      <c r="D551" s="77"/>
      <c r="E551" s="76"/>
      <c r="H551" s="77"/>
      <c r="I551" s="81"/>
      <c r="J551" s="76"/>
      <c r="O551" s="77"/>
      <c r="P551" s="76"/>
      <c r="S551" s="77"/>
      <c r="T551" s="81"/>
    </row>
    <row r="552">
      <c r="B552" s="76"/>
      <c r="D552" s="77"/>
      <c r="E552" s="76"/>
      <c r="H552" s="77"/>
      <c r="I552" s="81"/>
      <c r="J552" s="76"/>
      <c r="O552" s="77"/>
      <c r="P552" s="76"/>
      <c r="S552" s="77"/>
      <c r="T552" s="81"/>
    </row>
    <row r="553">
      <c r="B553" s="76"/>
      <c r="D553" s="77"/>
      <c r="E553" s="76"/>
      <c r="H553" s="77"/>
      <c r="I553" s="81"/>
      <c r="J553" s="76"/>
      <c r="O553" s="77"/>
      <c r="P553" s="76"/>
      <c r="S553" s="77"/>
      <c r="T553" s="81"/>
    </row>
    <row r="554">
      <c r="B554" s="76"/>
      <c r="D554" s="77"/>
      <c r="E554" s="76"/>
      <c r="H554" s="77"/>
      <c r="I554" s="81"/>
      <c r="J554" s="76"/>
      <c r="O554" s="77"/>
      <c r="P554" s="76"/>
      <c r="S554" s="77"/>
      <c r="T554" s="81"/>
    </row>
    <row r="555">
      <c r="B555" s="76"/>
      <c r="D555" s="77"/>
      <c r="E555" s="76"/>
      <c r="H555" s="77"/>
      <c r="I555" s="81"/>
      <c r="J555" s="76"/>
      <c r="O555" s="77"/>
      <c r="P555" s="76"/>
      <c r="S555" s="77"/>
      <c r="T555" s="81"/>
    </row>
    <row r="556">
      <c r="B556" s="76"/>
      <c r="D556" s="77"/>
      <c r="E556" s="76"/>
      <c r="H556" s="77"/>
      <c r="I556" s="81"/>
      <c r="J556" s="76"/>
      <c r="O556" s="77"/>
      <c r="P556" s="76"/>
      <c r="S556" s="77"/>
      <c r="T556" s="81"/>
    </row>
    <row r="557">
      <c r="B557" s="76"/>
      <c r="D557" s="77"/>
      <c r="E557" s="76"/>
      <c r="H557" s="77"/>
      <c r="I557" s="81"/>
      <c r="J557" s="76"/>
      <c r="O557" s="77"/>
      <c r="P557" s="76"/>
      <c r="S557" s="77"/>
      <c r="T557" s="81"/>
    </row>
    <row r="558">
      <c r="B558" s="76"/>
      <c r="D558" s="77"/>
      <c r="E558" s="76"/>
      <c r="H558" s="77"/>
      <c r="I558" s="81"/>
      <c r="J558" s="76"/>
      <c r="O558" s="77"/>
      <c r="P558" s="76"/>
      <c r="S558" s="77"/>
      <c r="T558" s="81"/>
    </row>
    <row r="559">
      <c r="B559" s="76"/>
      <c r="D559" s="77"/>
      <c r="E559" s="76"/>
      <c r="H559" s="77"/>
      <c r="I559" s="81"/>
      <c r="J559" s="76"/>
      <c r="O559" s="77"/>
      <c r="P559" s="76"/>
      <c r="S559" s="77"/>
      <c r="T559" s="81"/>
    </row>
    <row r="560">
      <c r="B560" s="76"/>
      <c r="D560" s="77"/>
      <c r="E560" s="76"/>
      <c r="H560" s="77"/>
      <c r="I560" s="81"/>
      <c r="J560" s="76"/>
      <c r="O560" s="77"/>
      <c r="P560" s="76"/>
      <c r="S560" s="77"/>
      <c r="T560" s="81"/>
    </row>
    <row r="561">
      <c r="B561" s="76"/>
      <c r="D561" s="77"/>
      <c r="E561" s="76"/>
      <c r="H561" s="77"/>
      <c r="I561" s="81"/>
      <c r="J561" s="76"/>
      <c r="O561" s="77"/>
      <c r="P561" s="76"/>
      <c r="S561" s="77"/>
      <c r="T561" s="81"/>
    </row>
    <row r="562">
      <c r="B562" s="76"/>
      <c r="D562" s="77"/>
      <c r="E562" s="76"/>
      <c r="H562" s="77"/>
      <c r="I562" s="81"/>
      <c r="J562" s="76"/>
      <c r="O562" s="77"/>
      <c r="P562" s="76"/>
      <c r="S562" s="77"/>
      <c r="T562" s="81"/>
    </row>
    <row r="563">
      <c r="B563" s="76"/>
      <c r="D563" s="77"/>
      <c r="E563" s="76"/>
      <c r="H563" s="77"/>
      <c r="I563" s="81"/>
      <c r="J563" s="76"/>
      <c r="O563" s="77"/>
      <c r="P563" s="76"/>
      <c r="S563" s="77"/>
      <c r="T563" s="81"/>
    </row>
    <row r="564">
      <c r="B564" s="76"/>
      <c r="D564" s="77"/>
      <c r="E564" s="76"/>
      <c r="H564" s="77"/>
      <c r="I564" s="81"/>
      <c r="J564" s="76"/>
      <c r="O564" s="77"/>
      <c r="P564" s="76"/>
      <c r="S564" s="77"/>
      <c r="T564" s="81"/>
    </row>
    <row r="565">
      <c r="B565" s="76"/>
      <c r="D565" s="77"/>
      <c r="E565" s="76"/>
      <c r="H565" s="77"/>
      <c r="I565" s="81"/>
      <c r="J565" s="76"/>
      <c r="O565" s="77"/>
      <c r="P565" s="76"/>
      <c r="S565" s="77"/>
      <c r="T565" s="81"/>
    </row>
    <row r="566">
      <c r="B566" s="76"/>
      <c r="D566" s="77"/>
      <c r="E566" s="76"/>
      <c r="H566" s="77"/>
      <c r="I566" s="81"/>
      <c r="J566" s="76"/>
      <c r="O566" s="77"/>
      <c r="P566" s="76"/>
      <c r="S566" s="77"/>
      <c r="T566" s="81"/>
    </row>
    <row r="567">
      <c r="B567" s="76"/>
      <c r="D567" s="77"/>
      <c r="E567" s="76"/>
      <c r="H567" s="77"/>
      <c r="I567" s="81"/>
      <c r="J567" s="76"/>
      <c r="O567" s="77"/>
      <c r="P567" s="76"/>
      <c r="S567" s="77"/>
      <c r="T567" s="81"/>
    </row>
    <row r="568">
      <c r="B568" s="76"/>
      <c r="D568" s="77"/>
      <c r="E568" s="76"/>
      <c r="H568" s="77"/>
      <c r="I568" s="81"/>
      <c r="J568" s="76"/>
      <c r="O568" s="77"/>
      <c r="P568" s="76"/>
      <c r="S568" s="77"/>
      <c r="T568" s="81"/>
    </row>
    <row r="569">
      <c r="B569" s="76"/>
      <c r="D569" s="77"/>
      <c r="E569" s="76"/>
      <c r="H569" s="77"/>
      <c r="I569" s="81"/>
      <c r="J569" s="76"/>
      <c r="O569" s="77"/>
      <c r="P569" s="76"/>
      <c r="S569" s="77"/>
      <c r="T569" s="81"/>
    </row>
    <row r="570">
      <c r="B570" s="76"/>
      <c r="D570" s="77"/>
      <c r="E570" s="76"/>
      <c r="H570" s="77"/>
      <c r="I570" s="81"/>
      <c r="J570" s="76"/>
      <c r="O570" s="77"/>
      <c r="P570" s="76"/>
      <c r="S570" s="77"/>
      <c r="T570" s="81"/>
    </row>
    <row r="571">
      <c r="B571" s="76"/>
      <c r="D571" s="77"/>
      <c r="E571" s="76"/>
      <c r="H571" s="77"/>
      <c r="I571" s="81"/>
      <c r="J571" s="76"/>
      <c r="O571" s="77"/>
      <c r="P571" s="76"/>
      <c r="S571" s="77"/>
      <c r="T571" s="81"/>
    </row>
    <row r="572">
      <c r="B572" s="76"/>
      <c r="D572" s="77"/>
      <c r="E572" s="76"/>
      <c r="H572" s="77"/>
      <c r="I572" s="81"/>
      <c r="J572" s="76"/>
      <c r="O572" s="77"/>
      <c r="P572" s="76"/>
      <c r="S572" s="77"/>
      <c r="T572" s="81"/>
    </row>
    <row r="573">
      <c r="B573" s="76"/>
      <c r="D573" s="77"/>
      <c r="E573" s="76"/>
      <c r="H573" s="77"/>
      <c r="I573" s="81"/>
      <c r="J573" s="76"/>
      <c r="O573" s="77"/>
      <c r="P573" s="76"/>
      <c r="S573" s="77"/>
      <c r="T573" s="81"/>
    </row>
    <row r="574">
      <c r="B574" s="76"/>
      <c r="D574" s="77"/>
      <c r="E574" s="76"/>
      <c r="H574" s="77"/>
      <c r="I574" s="81"/>
      <c r="J574" s="76"/>
      <c r="O574" s="77"/>
      <c r="P574" s="76"/>
      <c r="S574" s="77"/>
      <c r="T574" s="81"/>
    </row>
    <row r="575">
      <c r="B575" s="76"/>
      <c r="D575" s="77"/>
      <c r="E575" s="76"/>
      <c r="H575" s="77"/>
      <c r="I575" s="81"/>
      <c r="J575" s="76"/>
      <c r="O575" s="77"/>
      <c r="P575" s="76"/>
      <c r="S575" s="77"/>
      <c r="T575" s="81"/>
    </row>
    <row r="576">
      <c r="B576" s="76"/>
      <c r="D576" s="77"/>
      <c r="E576" s="76"/>
      <c r="H576" s="77"/>
      <c r="I576" s="81"/>
      <c r="J576" s="76"/>
      <c r="O576" s="77"/>
      <c r="P576" s="76"/>
      <c r="S576" s="77"/>
      <c r="T576" s="81"/>
    </row>
    <row r="577">
      <c r="B577" s="76"/>
      <c r="D577" s="77"/>
      <c r="E577" s="76"/>
      <c r="H577" s="77"/>
      <c r="I577" s="81"/>
      <c r="J577" s="76"/>
      <c r="O577" s="77"/>
      <c r="P577" s="76"/>
      <c r="S577" s="77"/>
      <c r="T577" s="81"/>
    </row>
    <row r="578">
      <c r="B578" s="76"/>
      <c r="D578" s="77"/>
      <c r="E578" s="76"/>
      <c r="H578" s="77"/>
      <c r="I578" s="81"/>
      <c r="J578" s="76"/>
      <c r="O578" s="77"/>
      <c r="P578" s="76"/>
      <c r="S578" s="77"/>
      <c r="T578" s="81"/>
    </row>
    <row r="579">
      <c r="B579" s="76"/>
      <c r="D579" s="77"/>
      <c r="E579" s="76"/>
      <c r="H579" s="77"/>
      <c r="I579" s="81"/>
      <c r="J579" s="76"/>
      <c r="O579" s="77"/>
      <c r="P579" s="76"/>
      <c r="S579" s="77"/>
      <c r="T579" s="81"/>
    </row>
    <row r="580">
      <c r="B580" s="76"/>
      <c r="D580" s="77"/>
      <c r="E580" s="76"/>
      <c r="H580" s="77"/>
      <c r="I580" s="81"/>
      <c r="J580" s="76"/>
      <c r="O580" s="77"/>
      <c r="P580" s="76"/>
      <c r="S580" s="77"/>
      <c r="T580" s="81"/>
    </row>
    <row r="581">
      <c r="B581" s="76"/>
      <c r="D581" s="77"/>
      <c r="E581" s="76"/>
      <c r="H581" s="77"/>
      <c r="I581" s="81"/>
      <c r="J581" s="76"/>
      <c r="O581" s="77"/>
      <c r="P581" s="76"/>
      <c r="S581" s="77"/>
      <c r="T581" s="81"/>
    </row>
    <row r="582">
      <c r="B582" s="76"/>
      <c r="D582" s="77"/>
      <c r="E582" s="76"/>
      <c r="H582" s="77"/>
      <c r="I582" s="81"/>
      <c r="J582" s="76"/>
      <c r="O582" s="77"/>
      <c r="P582" s="76"/>
      <c r="S582" s="77"/>
      <c r="T582" s="81"/>
    </row>
    <row r="583">
      <c r="B583" s="76"/>
      <c r="D583" s="77"/>
      <c r="E583" s="76"/>
      <c r="H583" s="77"/>
      <c r="I583" s="81"/>
      <c r="J583" s="76"/>
      <c r="O583" s="77"/>
      <c r="P583" s="76"/>
      <c r="S583" s="77"/>
      <c r="T583" s="81"/>
    </row>
    <row r="584">
      <c r="B584" s="76"/>
      <c r="D584" s="77"/>
      <c r="E584" s="76"/>
      <c r="H584" s="77"/>
      <c r="I584" s="81"/>
      <c r="J584" s="76"/>
      <c r="O584" s="77"/>
      <c r="P584" s="76"/>
      <c r="S584" s="77"/>
      <c r="T584" s="81"/>
    </row>
    <row r="585">
      <c r="B585" s="76"/>
      <c r="D585" s="77"/>
      <c r="E585" s="76"/>
      <c r="H585" s="77"/>
      <c r="I585" s="81"/>
      <c r="J585" s="76"/>
      <c r="O585" s="77"/>
      <c r="P585" s="76"/>
      <c r="S585" s="77"/>
      <c r="T585" s="81"/>
    </row>
    <row r="586">
      <c r="B586" s="76"/>
      <c r="D586" s="77"/>
      <c r="E586" s="76"/>
      <c r="H586" s="77"/>
      <c r="I586" s="81"/>
      <c r="J586" s="76"/>
      <c r="O586" s="77"/>
      <c r="P586" s="76"/>
      <c r="S586" s="77"/>
      <c r="T586" s="81"/>
    </row>
    <row r="587">
      <c r="B587" s="76"/>
      <c r="D587" s="77"/>
      <c r="E587" s="76"/>
      <c r="H587" s="77"/>
      <c r="I587" s="81"/>
      <c r="J587" s="76"/>
      <c r="O587" s="77"/>
      <c r="P587" s="76"/>
      <c r="S587" s="77"/>
      <c r="T587" s="81"/>
    </row>
    <row r="588">
      <c r="B588" s="76"/>
      <c r="D588" s="77"/>
      <c r="E588" s="76"/>
      <c r="H588" s="77"/>
      <c r="I588" s="81"/>
      <c r="J588" s="76"/>
      <c r="O588" s="77"/>
      <c r="P588" s="76"/>
      <c r="S588" s="77"/>
      <c r="T588" s="81"/>
    </row>
    <row r="589">
      <c r="B589" s="76"/>
      <c r="D589" s="77"/>
      <c r="E589" s="76"/>
      <c r="H589" s="77"/>
      <c r="I589" s="81"/>
      <c r="J589" s="76"/>
      <c r="O589" s="77"/>
      <c r="P589" s="76"/>
      <c r="S589" s="77"/>
      <c r="T589" s="81"/>
    </row>
    <row r="590">
      <c r="B590" s="76"/>
      <c r="D590" s="77"/>
      <c r="E590" s="76"/>
      <c r="H590" s="77"/>
      <c r="I590" s="81"/>
      <c r="J590" s="76"/>
      <c r="O590" s="77"/>
      <c r="P590" s="76"/>
      <c r="S590" s="77"/>
      <c r="T590" s="81"/>
    </row>
    <row r="591">
      <c r="B591" s="76"/>
      <c r="D591" s="77"/>
      <c r="E591" s="76"/>
      <c r="H591" s="77"/>
      <c r="I591" s="81"/>
      <c r="J591" s="76"/>
      <c r="O591" s="77"/>
      <c r="P591" s="76"/>
      <c r="S591" s="77"/>
      <c r="T591" s="81"/>
    </row>
    <row r="592">
      <c r="B592" s="76"/>
      <c r="D592" s="77"/>
      <c r="E592" s="76"/>
      <c r="H592" s="77"/>
      <c r="I592" s="81"/>
      <c r="J592" s="76"/>
      <c r="O592" s="77"/>
      <c r="P592" s="76"/>
      <c r="S592" s="77"/>
      <c r="T592" s="81"/>
    </row>
    <row r="593">
      <c r="B593" s="76"/>
      <c r="D593" s="77"/>
      <c r="E593" s="76"/>
      <c r="H593" s="77"/>
      <c r="I593" s="81"/>
      <c r="J593" s="76"/>
      <c r="O593" s="77"/>
      <c r="P593" s="76"/>
      <c r="S593" s="77"/>
      <c r="T593" s="81"/>
    </row>
    <row r="594">
      <c r="B594" s="76"/>
      <c r="D594" s="77"/>
      <c r="E594" s="76"/>
      <c r="H594" s="77"/>
      <c r="I594" s="81"/>
      <c r="J594" s="76"/>
      <c r="O594" s="77"/>
      <c r="P594" s="76"/>
      <c r="S594" s="77"/>
      <c r="T594" s="81"/>
    </row>
    <row r="595">
      <c r="B595" s="76"/>
      <c r="D595" s="77"/>
      <c r="E595" s="76"/>
      <c r="H595" s="77"/>
      <c r="I595" s="81"/>
      <c r="J595" s="76"/>
      <c r="O595" s="77"/>
      <c r="P595" s="76"/>
      <c r="S595" s="77"/>
      <c r="T595" s="81"/>
    </row>
    <row r="596">
      <c r="B596" s="76"/>
      <c r="D596" s="77"/>
      <c r="E596" s="76"/>
      <c r="H596" s="77"/>
      <c r="I596" s="81"/>
      <c r="J596" s="76"/>
      <c r="O596" s="77"/>
      <c r="P596" s="76"/>
      <c r="S596" s="77"/>
      <c r="T596" s="81"/>
    </row>
    <row r="597">
      <c r="B597" s="76"/>
      <c r="D597" s="77"/>
      <c r="E597" s="76"/>
      <c r="H597" s="77"/>
      <c r="I597" s="81"/>
      <c r="J597" s="76"/>
      <c r="O597" s="77"/>
      <c r="P597" s="76"/>
      <c r="S597" s="77"/>
      <c r="T597" s="81"/>
    </row>
    <row r="598">
      <c r="B598" s="76"/>
      <c r="D598" s="77"/>
      <c r="E598" s="76"/>
      <c r="H598" s="77"/>
      <c r="I598" s="81"/>
      <c r="J598" s="76"/>
      <c r="O598" s="77"/>
      <c r="P598" s="76"/>
      <c r="S598" s="77"/>
      <c r="T598" s="81"/>
    </row>
    <row r="599">
      <c r="B599" s="76"/>
      <c r="D599" s="77"/>
      <c r="E599" s="76"/>
      <c r="H599" s="77"/>
      <c r="I599" s="81"/>
      <c r="J599" s="76"/>
      <c r="O599" s="77"/>
      <c r="P599" s="76"/>
      <c r="S599" s="77"/>
      <c r="T599" s="81"/>
    </row>
    <row r="600">
      <c r="B600" s="76"/>
      <c r="D600" s="77"/>
      <c r="E600" s="76"/>
      <c r="H600" s="77"/>
      <c r="I600" s="81"/>
      <c r="J600" s="76"/>
      <c r="O600" s="77"/>
      <c r="P600" s="76"/>
      <c r="S600" s="77"/>
      <c r="T600" s="81"/>
    </row>
    <row r="601">
      <c r="B601" s="76"/>
      <c r="D601" s="77"/>
      <c r="E601" s="76"/>
      <c r="H601" s="77"/>
      <c r="I601" s="81"/>
      <c r="J601" s="76"/>
      <c r="O601" s="77"/>
      <c r="P601" s="76"/>
      <c r="S601" s="77"/>
      <c r="T601" s="81"/>
    </row>
    <row r="602">
      <c r="B602" s="76"/>
      <c r="D602" s="77"/>
      <c r="E602" s="76"/>
      <c r="H602" s="77"/>
      <c r="I602" s="81"/>
      <c r="J602" s="76"/>
      <c r="O602" s="77"/>
      <c r="P602" s="76"/>
      <c r="S602" s="77"/>
      <c r="T602" s="81"/>
    </row>
    <row r="603">
      <c r="B603" s="76"/>
      <c r="D603" s="77"/>
      <c r="E603" s="76"/>
      <c r="H603" s="77"/>
      <c r="I603" s="81"/>
      <c r="J603" s="76"/>
      <c r="O603" s="77"/>
      <c r="P603" s="76"/>
      <c r="S603" s="77"/>
      <c r="T603" s="81"/>
    </row>
    <row r="604">
      <c r="B604" s="76"/>
      <c r="D604" s="77"/>
      <c r="E604" s="76"/>
      <c r="H604" s="77"/>
      <c r="I604" s="81"/>
      <c r="J604" s="76"/>
      <c r="O604" s="77"/>
      <c r="P604" s="76"/>
      <c r="S604" s="77"/>
      <c r="T604" s="81"/>
    </row>
    <row r="605">
      <c r="B605" s="76"/>
      <c r="D605" s="77"/>
      <c r="E605" s="76"/>
      <c r="H605" s="77"/>
      <c r="I605" s="81"/>
      <c r="J605" s="76"/>
      <c r="O605" s="77"/>
      <c r="P605" s="76"/>
      <c r="S605" s="77"/>
      <c r="T605" s="81"/>
    </row>
    <row r="606">
      <c r="B606" s="76"/>
      <c r="D606" s="77"/>
      <c r="E606" s="76"/>
      <c r="H606" s="77"/>
      <c r="I606" s="81"/>
      <c r="J606" s="76"/>
      <c r="O606" s="77"/>
      <c r="P606" s="76"/>
      <c r="S606" s="77"/>
      <c r="T606" s="81"/>
    </row>
    <row r="607">
      <c r="B607" s="76"/>
      <c r="D607" s="77"/>
      <c r="E607" s="76"/>
      <c r="H607" s="77"/>
      <c r="I607" s="81"/>
      <c r="J607" s="76"/>
      <c r="O607" s="77"/>
      <c r="P607" s="76"/>
      <c r="S607" s="77"/>
      <c r="T607" s="81"/>
    </row>
    <row r="608">
      <c r="B608" s="76"/>
      <c r="D608" s="77"/>
      <c r="E608" s="76"/>
      <c r="H608" s="77"/>
      <c r="I608" s="81"/>
      <c r="J608" s="76"/>
      <c r="O608" s="77"/>
      <c r="P608" s="76"/>
      <c r="S608" s="77"/>
      <c r="T608" s="81"/>
    </row>
    <row r="609">
      <c r="B609" s="76"/>
      <c r="D609" s="77"/>
      <c r="E609" s="76"/>
      <c r="H609" s="77"/>
      <c r="I609" s="81"/>
      <c r="J609" s="76"/>
      <c r="O609" s="77"/>
      <c r="P609" s="76"/>
      <c r="S609" s="77"/>
      <c r="T609" s="81"/>
    </row>
    <row r="610">
      <c r="B610" s="76"/>
      <c r="D610" s="77"/>
      <c r="E610" s="76"/>
      <c r="H610" s="77"/>
      <c r="I610" s="81"/>
      <c r="J610" s="76"/>
      <c r="O610" s="77"/>
      <c r="P610" s="76"/>
      <c r="S610" s="77"/>
      <c r="T610" s="81"/>
    </row>
    <row r="611">
      <c r="B611" s="76"/>
      <c r="D611" s="77"/>
      <c r="E611" s="76"/>
      <c r="H611" s="77"/>
      <c r="I611" s="81"/>
      <c r="J611" s="76"/>
      <c r="O611" s="77"/>
      <c r="P611" s="76"/>
      <c r="S611" s="77"/>
      <c r="T611" s="81"/>
    </row>
    <row r="612">
      <c r="B612" s="76"/>
      <c r="D612" s="77"/>
      <c r="E612" s="76"/>
      <c r="H612" s="77"/>
      <c r="I612" s="81"/>
      <c r="J612" s="76"/>
      <c r="O612" s="77"/>
      <c r="P612" s="76"/>
      <c r="S612" s="77"/>
      <c r="T612" s="81"/>
    </row>
    <row r="613">
      <c r="B613" s="76"/>
      <c r="D613" s="77"/>
      <c r="E613" s="76"/>
      <c r="H613" s="77"/>
      <c r="I613" s="81"/>
      <c r="J613" s="76"/>
      <c r="O613" s="77"/>
      <c r="P613" s="76"/>
      <c r="S613" s="77"/>
      <c r="T613" s="81"/>
    </row>
    <row r="614">
      <c r="B614" s="76"/>
      <c r="D614" s="77"/>
      <c r="E614" s="76"/>
      <c r="H614" s="77"/>
      <c r="I614" s="81"/>
      <c r="J614" s="76"/>
      <c r="O614" s="77"/>
      <c r="P614" s="76"/>
      <c r="S614" s="77"/>
      <c r="T614" s="81"/>
    </row>
    <row r="615">
      <c r="B615" s="76"/>
      <c r="D615" s="77"/>
      <c r="E615" s="76"/>
      <c r="H615" s="77"/>
      <c r="I615" s="81"/>
      <c r="J615" s="76"/>
      <c r="O615" s="77"/>
      <c r="P615" s="76"/>
      <c r="S615" s="77"/>
      <c r="T615" s="81"/>
    </row>
    <row r="616">
      <c r="B616" s="76"/>
      <c r="D616" s="77"/>
      <c r="E616" s="76"/>
      <c r="H616" s="77"/>
      <c r="I616" s="81"/>
      <c r="J616" s="76"/>
      <c r="O616" s="77"/>
      <c r="P616" s="76"/>
      <c r="S616" s="77"/>
      <c r="T616" s="81"/>
    </row>
    <row r="617">
      <c r="B617" s="76"/>
      <c r="D617" s="77"/>
      <c r="E617" s="76"/>
      <c r="H617" s="77"/>
      <c r="I617" s="81"/>
      <c r="J617" s="76"/>
      <c r="O617" s="77"/>
      <c r="P617" s="76"/>
      <c r="S617" s="77"/>
      <c r="T617" s="81"/>
    </row>
    <row r="618">
      <c r="B618" s="76"/>
      <c r="D618" s="77"/>
      <c r="E618" s="76"/>
      <c r="H618" s="77"/>
      <c r="I618" s="81"/>
      <c r="J618" s="76"/>
      <c r="O618" s="77"/>
      <c r="P618" s="76"/>
      <c r="S618" s="77"/>
      <c r="T618" s="81"/>
    </row>
    <row r="619">
      <c r="B619" s="76"/>
      <c r="D619" s="77"/>
      <c r="E619" s="76"/>
      <c r="H619" s="77"/>
      <c r="I619" s="81"/>
      <c r="J619" s="76"/>
      <c r="O619" s="77"/>
      <c r="P619" s="76"/>
      <c r="S619" s="77"/>
      <c r="T619" s="81"/>
    </row>
    <row r="620">
      <c r="B620" s="76"/>
      <c r="D620" s="77"/>
      <c r="E620" s="76"/>
      <c r="H620" s="77"/>
      <c r="I620" s="81"/>
      <c r="J620" s="76"/>
      <c r="O620" s="77"/>
      <c r="P620" s="76"/>
      <c r="S620" s="77"/>
      <c r="T620" s="81"/>
    </row>
    <row r="621">
      <c r="B621" s="76"/>
      <c r="D621" s="77"/>
      <c r="E621" s="76"/>
      <c r="H621" s="77"/>
      <c r="I621" s="81"/>
      <c r="J621" s="76"/>
      <c r="O621" s="77"/>
      <c r="P621" s="76"/>
      <c r="S621" s="77"/>
      <c r="T621" s="81"/>
    </row>
    <row r="622">
      <c r="B622" s="76"/>
      <c r="D622" s="77"/>
      <c r="E622" s="76"/>
      <c r="H622" s="77"/>
      <c r="I622" s="81"/>
      <c r="J622" s="76"/>
      <c r="O622" s="77"/>
      <c r="P622" s="76"/>
      <c r="S622" s="77"/>
      <c r="T622" s="81"/>
    </row>
    <row r="623">
      <c r="B623" s="76"/>
      <c r="D623" s="77"/>
      <c r="E623" s="76"/>
      <c r="H623" s="77"/>
      <c r="I623" s="81"/>
      <c r="J623" s="76"/>
      <c r="O623" s="77"/>
      <c r="P623" s="76"/>
      <c r="S623" s="77"/>
      <c r="T623" s="81"/>
    </row>
    <row r="624">
      <c r="B624" s="76"/>
      <c r="D624" s="77"/>
      <c r="E624" s="76"/>
      <c r="H624" s="77"/>
      <c r="I624" s="81"/>
      <c r="J624" s="76"/>
      <c r="O624" s="77"/>
      <c r="P624" s="76"/>
      <c r="S624" s="77"/>
      <c r="T624" s="81"/>
    </row>
    <row r="625">
      <c r="B625" s="76"/>
      <c r="D625" s="77"/>
      <c r="E625" s="76"/>
      <c r="H625" s="77"/>
      <c r="I625" s="81"/>
      <c r="J625" s="76"/>
      <c r="O625" s="77"/>
      <c r="P625" s="76"/>
      <c r="S625" s="77"/>
      <c r="T625" s="81"/>
    </row>
    <row r="626">
      <c r="B626" s="76"/>
      <c r="D626" s="77"/>
      <c r="E626" s="76"/>
      <c r="H626" s="77"/>
      <c r="I626" s="81"/>
      <c r="J626" s="76"/>
      <c r="O626" s="77"/>
      <c r="P626" s="76"/>
      <c r="S626" s="77"/>
      <c r="T626" s="81"/>
    </row>
    <row r="627">
      <c r="B627" s="76"/>
      <c r="D627" s="77"/>
      <c r="E627" s="76"/>
      <c r="H627" s="77"/>
      <c r="I627" s="81"/>
      <c r="J627" s="76"/>
      <c r="O627" s="77"/>
      <c r="P627" s="76"/>
      <c r="S627" s="77"/>
      <c r="T627" s="81"/>
    </row>
    <row r="628">
      <c r="B628" s="76"/>
      <c r="D628" s="77"/>
      <c r="E628" s="76"/>
      <c r="H628" s="77"/>
      <c r="I628" s="81"/>
      <c r="J628" s="76"/>
      <c r="O628" s="77"/>
      <c r="P628" s="76"/>
      <c r="S628" s="77"/>
      <c r="T628" s="81"/>
    </row>
    <row r="629">
      <c r="B629" s="76"/>
      <c r="D629" s="77"/>
      <c r="E629" s="76"/>
      <c r="H629" s="77"/>
      <c r="I629" s="81"/>
      <c r="J629" s="76"/>
      <c r="O629" s="77"/>
      <c r="P629" s="76"/>
      <c r="S629" s="77"/>
      <c r="T629" s="81"/>
    </row>
    <row r="630">
      <c r="B630" s="76"/>
      <c r="D630" s="77"/>
      <c r="E630" s="76"/>
      <c r="H630" s="77"/>
      <c r="I630" s="81"/>
      <c r="J630" s="76"/>
      <c r="O630" s="77"/>
      <c r="P630" s="76"/>
      <c r="S630" s="77"/>
      <c r="T630" s="81"/>
    </row>
    <row r="631">
      <c r="B631" s="76"/>
      <c r="D631" s="77"/>
      <c r="E631" s="76"/>
      <c r="H631" s="77"/>
      <c r="I631" s="81"/>
      <c r="J631" s="76"/>
      <c r="O631" s="77"/>
      <c r="P631" s="76"/>
      <c r="S631" s="77"/>
      <c r="T631" s="81"/>
    </row>
    <row r="632">
      <c r="B632" s="76"/>
      <c r="D632" s="77"/>
      <c r="E632" s="76"/>
      <c r="H632" s="77"/>
      <c r="I632" s="81"/>
      <c r="J632" s="76"/>
      <c r="O632" s="77"/>
      <c r="P632" s="76"/>
      <c r="S632" s="77"/>
      <c r="T632" s="81"/>
    </row>
    <row r="633">
      <c r="B633" s="76"/>
      <c r="D633" s="77"/>
      <c r="E633" s="76"/>
      <c r="H633" s="77"/>
      <c r="I633" s="81"/>
      <c r="J633" s="76"/>
      <c r="O633" s="77"/>
      <c r="P633" s="76"/>
      <c r="S633" s="77"/>
      <c r="T633" s="81"/>
    </row>
    <row r="634">
      <c r="B634" s="76"/>
      <c r="D634" s="77"/>
      <c r="E634" s="76"/>
      <c r="H634" s="77"/>
      <c r="I634" s="81"/>
      <c r="J634" s="76"/>
      <c r="O634" s="77"/>
      <c r="P634" s="76"/>
      <c r="S634" s="77"/>
      <c r="T634" s="81"/>
    </row>
    <row r="635">
      <c r="B635" s="76"/>
      <c r="D635" s="77"/>
      <c r="E635" s="76"/>
      <c r="H635" s="77"/>
      <c r="I635" s="81"/>
      <c r="J635" s="76"/>
      <c r="O635" s="77"/>
      <c r="P635" s="76"/>
      <c r="S635" s="77"/>
      <c r="T635" s="81"/>
    </row>
    <row r="636">
      <c r="B636" s="76"/>
      <c r="D636" s="77"/>
      <c r="E636" s="76"/>
      <c r="H636" s="77"/>
      <c r="I636" s="81"/>
      <c r="J636" s="76"/>
      <c r="O636" s="77"/>
      <c r="P636" s="76"/>
      <c r="S636" s="77"/>
      <c r="T636" s="81"/>
    </row>
    <row r="637">
      <c r="B637" s="76"/>
      <c r="D637" s="77"/>
      <c r="E637" s="76"/>
      <c r="H637" s="77"/>
      <c r="I637" s="81"/>
      <c r="J637" s="76"/>
      <c r="O637" s="77"/>
      <c r="P637" s="76"/>
      <c r="S637" s="77"/>
      <c r="T637" s="81"/>
    </row>
    <row r="638">
      <c r="B638" s="76"/>
      <c r="D638" s="77"/>
      <c r="E638" s="76"/>
      <c r="H638" s="77"/>
      <c r="I638" s="81"/>
      <c r="J638" s="76"/>
      <c r="O638" s="77"/>
      <c r="P638" s="76"/>
      <c r="S638" s="77"/>
      <c r="T638" s="81"/>
    </row>
    <row r="639">
      <c r="B639" s="76"/>
      <c r="D639" s="77"/>
      <c r="E639" s="76"/>
      <c r="H639" s="77"/>
      <c r="I639" s="81"/>
      <c r="J639" s="76"/>
      <c r="O639" s="77"/>
      <c r="P639" s="76"/>
      <c r="S639" s="77"/>
      <c r="T639" s="81"/>
    </row>
    <row r="640">
      <c r="B640" s="76"/>
      <c r="D640" s="77"/>
      <c r="E640" s="76"/>
      <c r="H640" s="77"/>
      <c r="I640" s="81"/>
      <c r="J640" s="76"/>
      <c r="O640" s="77"/>
      <c r="P640" s="76"/>
      <c r="S640" s="77"/>
      <c r="T640" s="81"/>
    </row>
    <row r="641">
      <c r="B641" s="76"/>
      <c r="D641" s="77"/>
      <c r="E641" s="76"/>
      <c r="H641" s="77"/>
      <c r="I641" s="81"/>
      <c r="J641" s="76"/>
      <c r="O641" s="77"/>
      <c r="P641" s="76"/>
      <c r="S641" s="77"/>
      <c r="T641" s="81"/>
    </row>
    <row r="642">
      <c r="B642" s="76"/>
      <c r="D642" s="77"/>
      <c r="E642" s="76"/>
      <c r="H642" s="77"/>
      <c r="I642" s="81"/>
      <c r="J642" s="76"/>
      <c r="O642" s="77"/>
      <c r="P642" s="76"/>
      <c r="S642" s="77"/>
      <c r="T642" s="81"/>
    </row>
    <row r="643">
      <c r="B643" s="76"/>
      <c r="D643" s="77"/>
      <c r="E643" s="76"/>
      <c r="H643" s="77"/>
      <c r="I643" s="81"/>
      <c r="J643" s="76"/>
      <c r="O643" s="77"/>
      <c r="P643" s="76"/>
      <c r="S643" s="77"/>
      <c r="T643" s="81"/>
    </row>
    <row r="644">
      <c r="B644" s="76"/>
      <c r="D644" s="77"/>
      <c r="E644" s="76"/>
      <c r="H644" s="77"/>
      <c r="I644" s="81"/>
      <c r="J644" s="76"/>
      <c r="O644" s="77"/>
      <c r="P644" s="76"/>
      <c r="S644" s="77"/>
      <c r="T644" s="81"/>
    </row>
    <row r="645">
      <c r="B645" s="76"/>
      <c r="D645" s="77"/>
      <c r="E645" s="76"/>
      <c r="H645" s="77"/>
      <c r="I645" s="81"/>
      <c r="J645" s="76"/>
      <c r="O645" s="77"/>
      <c r="P645" s="76"/>
      <c r="S645" s="77"/>
      <c r="T645" s="81"/>
    </row>
    <row r="646">
      <c r="B646" s="76"/>
      <c r="D646" s="77"/>
      <c r="E646" s="76"/>
      <c r="H646" s="77"/>
      <c r="I646" s="81"/>
      <c r="J646" s="76"/>
      <c r="O646" s="77"/>
      <c r="P646" s="76"/>
      <c r="S646" s="77"/>
      <c r="T646" s="81"/>
    </row>
    <row r="647">
      <c r="B647" s="76"/>
      <c r="D647" s="77"/>
      <c r="E647" s="76"/>
      <c r="H647" s="77"/>
      <c r="I647" s="81"/>
      <c r="J647" s="76"/>
      <c r="O647" s="77"/>
      <c r="P647" s="76"/>
      <c r="S647" s="77"/>
      <c r="T647" s="81"/>
    </row>
    <row r="648">
      <c r="B648" s="76"/>
      <c r="D648" s="77"/>
      <c r="E648" s="76"/>
      <c r="H648" s="77"/>
      <c r="I648" s="81"/>
      <c r="J648" s="76"/>
      <c r="O648" s="77"/>
      <c r="P648" s="76"/>
      <c r="S648" s="77"/>
      <c r="T648" s="81"/>
    </row>
    <row r="649">
      <c r="B649" s="76"/>
      <c r="D649" s="77"/>
      <c r="E649" s="76"/>
      <c r="H649" s="77"/>
      <c r="I649" s="81"/>
      <c r="J649" s="76"/>
      <c r="O649" s="77"/>
      <c r="P649" s="76"/>
      <c r="S649" s="77"/>
      <c r="T649" s="81"/>
    </row>
    <row r="650">
      <c r="B650" s="76"/>
      <c r="D650" s="77"/>
      <c r="E650" s="76"/>
      <c r="H650" s="77"/>
      <c r="I650" s="81"/>
      <c r="J650" s="76"/>
      <c r="O650" s="77"/>
      <c r="P650" s="76"/>
      <c r="S650" s="77"/>
      <c r="T650" s="81"/>
    </row>
    <row r="651">
      <c r="B651" s="76"/>
      <c r="D651" s="77"/>
      <c r="E651" s="76"/>
      <c r="H651" s="77"/>
      <c r="I651" s="81"/>
      <c r="J651" s="76"/>
      <c r="O651" s="77"/>
      <c r="P651" s="76"/>
      <c r="S651" s="77"/>
      <c r="T651" s="81"/>
    </row>
    <row r="652">
      <c r="B652" s="76"/>
      <c r="D652" s="77"/>
      <c r="E652" s="76"/>
      <c r="H652" s="77"/>
      <c r="I652" s="81"/>
      <c r="J652" s="76"/>
      <c r="O652" s="77"/>
      <c r="P652" s="76"/>
      <c r="S652" s="77"/>
      <c r="T652" s="81"/>
    </row>
    <row r="653">
      <c r="B653" s="76"/>
      <c r="D653" s="77"/>
      <c r="E653" s="76"/>
      <c r="H653" s="77"/>
      <c r="I653" s="81"/>
      <c r="J653" s="76"/>
      <c r="O653" s="77"/>
      <c r="P653" s="76"/>
      <c r="S653" s="77"/>
      <c r="T653" s="81"/>
    </row>
    <row r="654">
      <c r="B654" s="76"/>
      <c r="D654" s="77"/>
      <c r="E654" s="76"/>
      <c r="H654" s="77"/>
      <c r="I654" s="81"/>
      <c r="J654" s="76"/>
      <c r="O654" s="77"/>
      <c r="P654" s="76"/>
      <c r="S654" s="77"/>
      <c r="T654" s="81"/>
    </row>
    <row r="655">
      <c r="B655" s="76"/>
      <c r="D655" s="77"/>
      <c r="E655" s="76"/>
      <c r="H655" s="77"/>
      <c r="I655" s="81"/>
      <c r="J655" s="76"/>
      <c r="O655" s="77"/>
      <c r="P655" s="76"/>
      <c r="S655" s="77"/>
      <c r="T655" s="81"/>
    </row>
    <row r="656">
      <c r="B656" s="76"/>
      <c r="D656" s="77"/>
      <c r="E656" s="76"/>
      <c r="H656" s="77"/>
      <c r="I656" s="81"/>
      <c r="J656" s="76"/>
      <c r="O656" s="77"/>
      <c r="P656" s="76"/>
      <c r="S656" s="77"/>
      <c r="T656" s="81"/>
    </row>
    <row r="657">
      <c r="B657" s="76"/>
      <c r="D657" s="77"/>
      <c r="E657" s="76"/>
      <c r="H657" s="77"/>
      <c r="I657" s="81"/>
      <c r="J657" s="76"/>
      <c r="O657" s="77"/>
      <c r="P657" s="76"/>
      <c r="S657" s="77"/>
      <c r="T657" s="81"/>
    </row>
    <row r="658">
      <c r="B658" s="76"/>
      <c r="D658" s="77"/>
      <c r="E658" s="76"/>
      <c r="H658" s="77"/>
      <c r="I658" s="81"/>
      <c r="J658" s="76"/>
      <c r="O658" s="77"/>
      <c r="P658" s="76"/>
      <c r="S658" s="77"/>
      <c r="T658" s="81"/>
    </row>
    <row r="659">
      <c r="B659" s="76"/>
      <c r="D659" s="77"/>
      <c r="E659" s="76"/>
      <c r="H659" s="77"/>
      <c r="I659" s="81"/>
      <c r="J659" s="76"/>
      <c r="O659" s="77"/>
      <c r="P659" s="76"/>
      <c r="S659" s="77"/>
      <c r="T659" s="81"/>
    </row>
    <row r="660">
      <c r="B660" s="76"/>
      <c r="D660" s="77"/>
      <c r="E660" s="76"/>
      <c r="H660" s="77"/>
      <c r="I660" s="81"/>
      <c r="J660" s="76"/>
      <c r="O660" s="77"/>
      <c r="P660" s="76"/>
      <c r="S660" s="77"/>
      <c r="T660" s="81"/>
    </row>
    <row r="661">
      <c r="B661" s="76"/>
      <c r="D661" s="77"/>
      <c r="E661" s="76"/>
      <c r="H661" s="77"/>
      <c r="I661" s="81"/>
      <c r="J661" s="76"/>
      <c r="O661" s="77"/>
      <c r="P661" s="76"/>
      <c r="S661" s="77"/>
      <c r="T661" s="81"/>
    </row>
    <row r="662">
      <c r="B662" s="76"/>
      <c r="D662" s="77"/>
      <c r="E662" s="76"/>
      <c r="H662" s="77"/>
      <c r="I662" s="81"/>
      <c r="J662" s="76"/>
      <c r="O662" s="77"/>
      <c r="P662" s="76"/>
      <c r="S662" s="77"/>
      <c r="T662" s="81"/>
    </row>
    <row r="663">
      <c r="B663" s="76"/>
      <c r="D663" s="77"/>
      <c r="E663" s="76"/>
      <c r="H663" s="77"/>
      <c r="I663" s="81"/>
      <c r="J663" s="76"/>
      <c r="O663" s="77"/>
      <c r="P663" s="76"/>
      <c r="S663" s="77"/>
      <c r="T663" s="81"/>
    </row>
    <row r="664">
      <c r="B664" s="76"/>
      <c r="D664" s="77"/>
      <c r="E664" s="76"/>
      <c r="H664" s="77"/>
      <c r="I664" s="81"/>
      <c r="J664" s="76"/>
      <c r="O664" s="77"/>
      <c r="P664" s="76"/>
      <c r="S664" s="77"/>
      <c r="T664" s="81"/>
    </row>
    <row r="665">
      <c r="B665" s="76"/>
      <c r="D665" s="77"/>
      <c r="E665" s="76"/>
      <c r="H665" s="77"/>
      <c r="I665" s="81"/>
      <c r="J665" s="76"/>
      <c r="O665" s="77"/>
      <c r="P665" s="76"/>
      <c r="S665" s="77"/>
      <c r="T665" s="81"/>
    </row>
    <row r="666">
      <c r="B666" s="76"/>
      <c r="D666" s="77"/>
      <c r="E666" s="76"/>
      <c r="H666" s="77"/>
      <c r="I666" s="81"/>
      <c r="J666" s="76"/>
      <c r="O666" s="77"/>
      <c r="P666" s="76"/>
      <c r="S666" s="77"/>
      <c r="T666" s="81"/>
    </row>
    <row r="667">
      <c r="B667" s="76"/>
      <c r="D667" s="77"/>
      <c r="E667" s="76"/>
      <c r="H667" s="77"/>
      <c r="I667" s="81"/>
      <c r="J667" s="76"/>
      <c r="O667" s="77"/>
      <c r="P667" s="76"/>
      <c r="S667" s="77"/>
      <c r="T667" s="81"/>
    </row>
    <row r="668">
      <c r="B668" s="76"/>
      <c r="D668" s="77"/>
      <c r="E668" s="76"/>
      <c r="H668" s="77"/>
      <c r="I668" s="81"/>
      <c r="J668" s="76"/>
      <c r="O668" s="77"/>
      <c r="P668" s="76"/>
      <c r="S668" s="77"/>
      <c r="T668" s="81"/>
    </row>
    <row r="669">
      <c r="B669" s="76"/>
      <c r="D669" s="77"/>
      <c r="E669" s="76"/>
      <c r="H669" s="77"/>
      <c r="I669" s="81"/>
      <c r="J669" s="76"/>
      <c r="O669" s="77"/>
      <c r="P669" s="76"/>
      <c r="S669" s="77"/>
      <c r="T669" s="81"/>
    </row>
    <row r="670">
      <c r="B670" s="76"/>
      <c r="D670" s="77"/>
      <c r="E670" s="76"/>
      <c r="H670" s="77"/>
      <c r="I670" s="81"/>
      <c r="J670" s="76"/>
      <c r="O670" s="77"/>
      <c r="P670" s="76"/>
      <c r="S670" s="77"/>
      <c r="T670" s="81"/>
    </row>
    <row r="671">
      <c r="B671" s="76"/>
      <c r="D671" s="77"/>
      <c r="E671" s="76"/>
      <c r="H671" s="77"/>
      <c r="I671" s="81"/>
      <c r="J671" s="76"/>
      <c r="O671" s="77"/>
      <c r="P671" s="76"/>
      <c r="S671" s="77"/>
      <c r="T671" s="81"/>
    </row>
    <row r="672">
      <c r="B672" s="76"/>
      <c r="D672" s="77"/>
      <c r="E672" s="76"/>
      <c r="H672" s="77"/>
      <c r="I672" s="81"/>
      <c r="J672" s="76"/>
      <c r="O672" s="77"/>
      <c r="P672" s="76"/>
      <c r="S672" s="77"/>
      <c r="T672" s="81"/>
    </row>
    <row r="673">
      <c r="B673" s="76"/>
      <c r="D673" s="77"/>
      <c r="E673" s="76"/>
      <c r="H673" s="77"/>
      <c r="I673" s="81"/>
      <c r="J673" s="76"/>
      <c r="O673" s="77"/>
      <c r="P673" s="76"/>
      <c r="S673" s="77"/>
      <c r="T673" s="81"/>
    </row>
    <row r="674">
      <c r="B674" s="76"/>
      <c r="D674" s="77"/>
      <c r="E674" s="76"/>
      <c r="H674" s="77"/>
      <c r="I674" s="81"/>
      <c r="J674" s="76"/>
      <c r="O674" s="77"/>
      <c r="P674" s="76"/>
      <c r="S674" s="77"/>
      <c r="T674" s="81"/>
    </row>
    <row r="675">
      <c r="B675" s="76"/>
      <c r="D675" s="77"/>
      <c r="E675" s="76"/>
      <c r="H675" s="77"/>
      <c r="I675" s="81"/>
      <c r="J675" s="76"/>
      <c r="O675" s="77"/>
      <c r="P675" s="76"/>
      <c r="S675" s="77"/>
      <c r="T675" s="81"/>
    </row>
    <row r="676">
      <c r="B676" s="76"/>
      <c r="D676" s="77"/>
      <c r="E676" s="76"/>
      <c r="H676" s="77"/>
      <c r="I676" s="81"/>
      <c r="J676" s="76"/>
      <c r="O676" s="77"/>
      <c r="P676" s="76"/>
      <c r="S676" s="77"/>
      <c r="T676" s="81"/>
    </row>
    <row r="677">
      <c r="B677" s="76"/>
      <c r="D677" s="77"/>
      <c r="E677" s="76"/>
      <c r="H677" s="77"/>
      <c r="I677" s="81"/>
      <c r="J677" s="76"/>
      <c r="O677" s="77"/>
      <c r="P677" s="76"/>
      <c r="S677" s="77"/>
      <c r="T677" s="81"/>
    </row>
    <row r="678">
      <c r="B678" s="76"/>
      <c r="D678" s="77"/>
      <c r="E678" s="76"/>
      <c r="H678" s="77"/>
      <c r="I678" s="81"/>
      <c r="J678" s="76"/>
      <c r="O678" s="77"/>
      <c r="P678" s="76"/>
      <c r="S678" s="77"/>
      <c r="T678" s="81"/>
    </row>
    <row r="679">
      <c r="B679" s="76"/>
      <c r="D679" s="77"/>
      <c r="E679" s="76"/>
      <c r="H679" s="77"/>
      <c r="I679" s="81"/>
      <c r="J679" s="76"/>
      <c r="O679" s="77"/>
      <c r="P679" s="76"/>
      <c r="S679" s="77"/>
      <c r="T679" s="81"/>
    </row>
    <row r="680">
      <c r="B680" s="76"/>
      <c r="D680" s="77"/>
      <c r="E680" s="76"/>
      <c r="H680" s="77"/>
      <c r="I680" s="81"/>
      <c r="J680" s="76"/>
      <c r="O680" s="77"/>
      <c r="P680" s="76"/>
      <c r="S680" s="77"/>
      <c r="T680" s="81"/>
    </row>
    <row r="681">
      <c r="B681" s="76"/>
      <c r="D681" s="77"/>
      <c r="E681" s="76"/>
      <c r="H681" s="77"/>
      <c r="I681" s="81"/>
      <c r="J681" s="76"/>
      <c r="O681" s="77"/>
      <c r="P681" s="76"/>
      <c r="S681" s="77"/>
      <c r="T681" s="81"/>
    </row>
    <row r="682">
      <c r="B682" s="76"/>
      <c r="D682" s="77"/>
      <c r="E682" s="76"/>
      <c r="H682" s="77"/>
      <c r="I682" s="81"/>
      <c r="J682" s="76"/>
      <c r="O682" s="77"/>
      <c r="P682" s="76"/>
      <c r="S682" s="77"/>
      <c r="T682" s="81"/>
    </row>
    <row r="683">
      <c r="B683" s="76"/>
      <c r="D683" s="77"/>
      <c r="E683" s="76"/>
      <c r="H683" s="77"/>
      <c r="I683" s="81"/>
      <c r="J683" s="76"/>
      <c r="O683" s="77"/>
      <c r="P683" s="76"/>
      <c r="S683" s="77"/>
      <c r="T683" s="81"/>
    </row>
    <row r="684">
      <c r="B684" s="76"/>
      <c r="D684" s="77"/>
      <c r="E684" s="76"/>
      <c r="H684" s="77"/>
      <c r="I684" s="81"/>
      <c r="J684" s="76"/>
      <c r="O684" s="77"/>
      <c r="P684" s="76"/>
      <c r="S684" s="77"/>
      <c r="T684" s="81"/>
    </row>
    <row r="685">
      <c r="B685" s="76"/>
      <c r="D685" s="77"/>
      <c r="E685" s="76"/>
      <c r="H685" s="77"/>
      <c r="I685" s="81"/>
      <c r="J685" s="76"/>
      <c r="O685" s="77"/>
      <c r="P685" s="76"/>
      <c r="S685" s="77"/>
      <c r="T685" s="81"/>
    </row>
    <row r="686">
      <c r="B686" s="76"/>
      <c r="D686" s="77"/>
      <c r="E686" s="76"/>
      <c r="H686" s="77"/>
      <c r="I686" s="81"/>
      <c r="J686" s="76"/>
      <c r="O686" s="77"/>
      <c r="P686" s="76"/>
      <c r="S686" s="77"/>
      <c r="T686" s="81"/>
    </row>
    <row r="687">
      <c r="B687" s="76"/>
      <c r="D687" s="77"/>
      <c r="E687" s="76"/>
      <c r="H687" s="77"/>
      <c r="I687" s="81"/>
      <c r="J687" s="76"/>
      <c r="O687" s="77"/>
      <c r="P687" s="76"/>
      <c r="S687" s="77"/>
      <c r="T687" s="81"/>
    </row>
    <row r="688">
      <c r="B688" s="76"/>
      <c r="D688" s="77"/>
      <c r="E688" s="76"/>
      <c r="H688" s="77"/>
      <c r="I688" s="81"/>
      <c r="J688" s="76"/>
      <c r="O688" s="77"/>
      <c r="P688" s="76"/>
      <c r="S688" s="77"/>
      <c r="T688" s="81"/>
    </row>
    <row r="689">
      <c r="B689" s="76"/>
      <c r="D689" s="77"/>
      <c r="E689" s="76"/>
      <c r="H689" s="77"/>
      <c r="I689" s="81"/>
      <c r="J689" s="76"/>
      <c r="O689" s="77"/>
      <c r="P689" s="76"/>
      <c r="S689" s="77"/>
      <c r="T689" s="81"/>
    </row>
    <row r="690">
      <c r="B690" s="76"/>
      <c r="D690" s="77"/>
      <c r="E690" s="76"/>
      <c r="H690" s="77"/>
      <c r="I690" s="81"/>
      <c r="J690" s="76"/>
      <c r="O690" s="77"/>
      <c r="P690" s="76"/>
      <c r="S690" s="77"/>
      <c r="T690" s="81"/>
    </row>
    <row r="691">
      <c r="B691" s="76"/>
      <c r="D691" s="77"/>
      <c r="E691" s="76"/>
      <c r="H691" s="77"/>
      <c r="I691" s="81"/>
      <c r="J691" s="76"/>
      <c r="O691" s="77"/>
      <c r="P691" s="76"/>
      <c r="S691" s="77"/>
      <c r="T691" s="81"/>
    </row>
    <row r="692">
      <c r="B692" s="76"/>
      <c r="D692" s="77"/>
      <c r="E692" s="76"/>
      <c r="H692" s="77"/>
      <c r="I692" s="81"/>
      <c r="J692" s="76"/>
      <c r="O692" s="77"/>
      <c r="P692" s="76"/>
      <c r="S692" s="77"/>
      <c r="T692" s="81"/>
    </row>
    <row r="693">
      <c r="B693" s="76"/>
      <c r="D693" s="77"/>
      <c r="E693" s="76"/>
      <c r="H693" s="77"/>
      <c r="I693" s="81"/>
      <c r="J693" s="76"/>
      <c r="O693" s="77"/>
      <c r="P693" s="76"/>
      <c r="S693" s="77"/>
      <c r="T693" s="81"/>
    </row>
    <row r="694">
      <c r="B694" s="76"/>
      <c r="D694" s="77"/>
      <c r="E694" s="76"/>
      <c r="H694" s="77"/>
      <c r="I694" s="81"/>
      <c r="J694" s="76"/>
      <c r="O694" s="77"/>
      <c r="P694" s="76"/>
      <c r="S694" s="77"/>
      <c r="T694" s="81"/>
    </row>
    <row r="695">
      <c r="B695" s="76"/>
      <c r="D695" s="77"/>
      <c r="E695" s="76"/>
      <c r="H695" s="77"/>
      <c r="I695" s="81"/>
      <c r="J695" s="76"/>
      <c r="O695" s="77"/>
      <c r="P695" s="76"/>
      <c r="S695" s="77"/>
      <c r="T695" s="81"/>
    </row>
    <row r="696">
      <c r="B696" s="76"/>
      <c r="D696" s="77"/>
      <c r="E696" s="76"/>
      <c r="H696" s="77"/>
      <c r="I696" s="81"/>
      <c r="J696" s="76"/>
      <c r="O696" s="77"/>
      <c r="P696" s="76"/>
      <c r="S696" s="77"/>
      <c r="T696" s="81"/>
    </row>
    <row r="697">
      <c r="B697" s="76"/>
      <c r="D697" s="77"/>
      <c r="E697" s="76"/>
      <c r="H697" s="77"/>
      <c r="I697" s="81"/>
      <c r="J697" s="76"/>
      <c r="O697" s="77"/>
      <c r="P697" s="76"/>
      <c r="S697" s="77"/>
      <c r="T697" s="81"/>
    </row>
    <row r="698">
      <c r="B698" s="76"/>
      <c r="D698" s="77"/>
      <c r="E698" s="76"/>
      <c r="H698" s="77"/>
      <c r="I698" s="81"/>
      <c r="J698" s="76"/>
      <c r="O698" s="77"/>
      <c r="P698" s="76"/>
      <c r="S698" s="77"/>
      <c r="T698" s="81"/>
    </row>
    <row r="699">
      <c r="B699" s="76"/>
      <c r="D699" s="77"/>
      <c r="E699" s="76"/>
      <c r="H699" s="77"/>
      <c r="I699" s="81"/>
      <c r="J699" s="76"/>
      <c r="O699" s="77"/>
      <c r="P699" s="76"/>
      <c r="S699" s="77"/>
      <c r="T699" s="81"/>
    </row>
    <row r="700">
      <c r="B700" s="76"/>
      <c r="D700" s="77"/>
      <c r="E700" s="76"/>
      <c r="H700" s="77"/>
      <c r="I700" s="81"/>
      <c r="J700" s="76"/>
      <c r="O700" s="77"/>
      <c r="P700" s="76"/>
      <c r="S700" s="77"/>
      <c r="T700" s="81"/>
    </row>
    <row r="701">
      <c r="B701" s="76"/>
      <c r="D701" s="77"/>
      <c r="E701" s="76"/>
      <c r="H701" s="77"/>
      <c r="I701" s="81"/>
      <c r="J701" s="76"/>
      <c r="O701" s="77"/>
      <c r="P701" s="76"/>
      <c r="S701" s="77"/>
      <c r="T701" s="81"/>
    </row>
    <row r="702">
      <c r="B702" s="76"/>
      <c r="D702" s="77"/>
      <c r="E702" s="76"/>
      <c r="H702" s="77"/>
      <c r="I702" s="81"/>
      <c r="J702" s="76"/>
      <c r="O702" s="77"/>
      <c r="P702" s="76"/>
      <c r="S702" s="77"/>
      <c r="T702" s="81"/>
    </row>
    <row r="703">
      <c r="B703" s="76"/>
      <c r="D703" s="77"/>
      <c r="E703" s="76"/>
      <c r="H703" s="77"/>
      <c r="I703" s="81"/>
      <c r="J703" s="76"/>
      <c r="O703" s="77"/>
      <c r="P703" s="76"/>
      <c r="S703" s="77"/>
      <c r="T703" s="81"/>
    </row>
    <row r="704">
      <c r="B704" s="76"/>
      <c r="D704" s="77"/>
      <c r="E704" s="76"/>
      <c r="H704" s="77"/>
      <c r="I704" s="81"/>
      <c r="J704" s="76"/>
      <c r="O704" s="77"/>
      <c r="P704" s="76"/>
      <c r="S704" s="77"/>
      <c r="T704" s="81"/>
    </row>
    <row r="705">
      <c r="B705" s="76"/>
      <c r="D705" s="77"/>
      <c r="E705" s="76"/>
      <c r="H705" s="77"/>
      <c r="I705" s="81"/>
      <c r="J705" s="76"/>
      <c r="O705" s="77"/>
      <c r="P705" s="76"/>
      <c r="S705" s="77"/>
      <c r="T705" s="81"/>
    </row>
    <row r="706">
      <c r="B706" s="76"/>
      <c r="D706" s="77"/>
      <c r="E706" s="76"/>
      <c r="H706" s="77"/>
      <c r="I706" s="81"/>
      <c r="J706" s="76"/>
      <c r="O706" s="77"/>
      <c r="P706" s="76"/>
      <c r="S706" s="77"/>
      <c r="T706" s="81"/>
    </row>
    <row r="707">
      <c r="B707" s="76"/>
      <c r="D707" s="77"/>
      <c r="E707" s="76"/>
      <c r="H707" s="77"/>
      <c r="I707" s="81"/>
      <c r="J707" s="76"/>
      <c r="O707" s="77"/>
      <c r="P707" s="76"/>
      <c r="S707" s="77"/>
      <c r="T707" s="81"/>
    </row>
    <row r="708">
      <c r="B708" s="76"/>
      <c r="D708" s="77"/>
      <c r="E708" s="76"/>
      <c r="H708" s="77"/>
      <c r="I708" s="81"/>
      <c r="J708" s="76"/>
      <c r="O708" s="77"/>
      <c r="P708" s="76"/>
      <c r="S708" s="77"/>
      <c r="T708" s="81"/>
    </row>
    <row r="709">
      <c r="B709" s="76"/>
      <c r="D709" s="77"/>
      <c r="E709" s="76"/>
      <c r="H709" s="77"/>
      <c r="I709" s="81"/>
      <c r="J709" s="76"/>
      <c r="O709" s="77"/>
      <c r="P709" s="76"/>
      <c r="S709" s="77"/>
      <c r="T709" s="81"/>
    </row>
    <row r="710">
      <c r="B710" s="76"/>
      <c r="D710" s="77"/>
      <c r="E710" s="76"/>
      <c r="H710" s="77"/>
      <c r="I710" s="81"/>
      <c r="J710" s="76"/>
      <c r="O710" s="77"/>
      <c r="P710" s="76"/>
      <c r="S710" s="77"/>
      <c r="T710" s="81"/>
    </row>
    <row r="711">
      <c r="B711" s="76"/>
      <c r="D711" s="77"/>
      <c r="E711" s="76"/>
      <c r="H711" s="77"/>
      <c r="I711" s="81"/>
      <c r="J711" s="76"/>
      <c r="O711" s="77"/>
      <c r="P711" s="76"/>
      <c r="S711" s="77"/>
      <c r="T711" s="81"/>
    </row>
    <row r="712">
      <c r="B712" s="76"/>
      <c r="D712" s="77"/>
      <c r="E712" s="76"/>
      <c r="H712" s="77"/>
      <c r="I712" s="81"/>
      <c r="J712" s="76"/>
      <c r="O712" s="77"/>
      <c r="P712" s="76"/>
      <c r="S712" s="77"/>
      <c r="T712" s="81"/>
    </row>
    <row r="713">
      <c r="B713" s="76"/>
      <c r="D713" s="77"/>
      <c r="E713" s="76"/>
      <c r="H713" s="77"/>
      <c r="I713" s="81"/>
      <c r="J713" s="76"/>
      <c r="O713" s="77"/>
      <c r="P713" s="76"/>
      <c r="S713" s="77"/>
      <c r="T713" s="81"/>
    </row>
    <row r="714">
      <c r="B714" s="76"/>
      <c r="D714" s="77"/>
      <c r="E714" s="76"/>
      <c r="H714" s="77"/>
      <c r="I714" s="81"/>
      <c r="J714" s="76"/>
      <c r="O714" s="77"/>
      <c r="P714" s="76"/>
      <c r="S714" s="77"/>
      <c r="T714" s="81"/>
    </row>
    <row r="715">
      <c r="B715" s="76"/>
      <c r="D715" s="77"/>
      <c r="E715" s="76"/>
      <c r="H715" s="77"/>
      <c r="I715" s="81"/>
      <c r="J715" s="76"/>
      <c r="O715" s="77"/>
      <c r="P715" s="76"/>
      <c r="S715" s="77"/>
      <c r="T715" s="81"/>
    </row>
    <row r="716">
      <c r="B716" s="76"/>
      <c r="D716" s="77"/>
      <c r="E716" s="76"/>
      <c r="H716" s="77"/>
      <c r="I716" s="81"/>
      <c r="J716" s="76"/>
      <c r="O716" s="77"/>
      <c r="P716" s="76"/>
      <c r="S716" s="77"/>
      <c r="T716" s="81"/>
    </row>
    <row r="717">
      <c r="B717" s="76"/>
      <c r="D717" s="77"/>
      <c r="E717" s="76"/>
      <c r="H717" s="77"/>
      <c r="I717" s="81"/>
      <c r="J717" s="76"/>
      <c r="O717" s="77"/>
      <c r="P717" s="76"/>
      <c r="S717" s="77"/>
      <c r="T717" s="81"/>
    </row>
    <row r="718">
      <c r="B718" s="76"/>
      <c r="D718" s="77"/>
      <c r="E718" s="76"/>
      <c r="H718" s="77"/>
      <c r="I718" s="81"/>
      <c r="J718" s="76"/>
      <c r="O718" s="77"/>
      <c r="P718" s="76"/>
      <c r="S718" s="77"/>
      <c r="T718" s="81"/>
    </row>
    <row r="719">
      <c r="B719" s="76"/>
      <c r="D719" s="77"/>
      <c r="E719" s="76"/>
      <c r="H719" s="77"/>
      <c r="I719" s="81"/>
      <c r="J719" s="76"/>
      <c r="O719" s="77"/>
      <c r="P719" s="76"/>
      <c r="S719" s="77"/>
      <c r="T719" s="81"/>
    </row>
    <row r="720">
      <c r="B720" s="76"/>
      <c r="D720" s="77"/>
      <c r="E720" s="76"/>
      <c r="H720" s="77"/>
      <c r="I720" s="81"/>
      <c r="J720" s="76"/>
      <c r="O720" s="77"/>
      <c r="P720" s="76"/>
      <c r="S720" s="77"/>
      <c r="T720" s="81"/>
    </row>
    <row r="721">
      <c r="B721" s="76"/>
      <c r="D721" s="77"/>
      <c r="E721" s="76"/>
      <c r="H721" s="77"/>
      <c r="I721" s="81"/>
      <c r="J721" s="76"/>
      <c r="O721" s="77"/>
      <c r="P721" s="76"/>
      <c r="S721" s="77"/>
      <c r="T721" s="81"/>
    </row>
    <row r="722">
      <c r="B722" s="76"/>
      <c r="D722" s="77"/>
      <c r="E722" s="76"/>
      <c r="H722" s="77"/>
      <c r="I722" s="81"/>
      <c r="J722" s="76"/>
      <c r="O722" s="77"/>
      <c r="P722" s="76"/>
      <c r="S722" s="77"/>
      <c r="T722" s="81"/>
    </row>
    <row r="723">
      <c r="B723" s="76"/>
      <c r="D723" s="77"/>
      <c r="E723" s="76"/>
      <c r="H723" s="77"/>
      <c r="I723" s="81"/>
      <c r="J723" s="76"/>
      <c r="O723" s="77"/>
      <c r="P723" s="76"/>
      <c r="S723" s="77"/>
      <c r="T723" s="81"/>
    </row>
    <row r="724">
      <c r="B724" s="76"/>
      <c r="D724" s="77"/>
      <c r="E724" s="76"/>
      <c r="H724" s="77"/>
      <c r="I724" s="81"/>
      <c r="J724" s="76"/>
      <c r="O724" s="77"/>
      <c r="P724" s="76"/>
      <c r="S724" s="77"/>
      <c r="T724" s="81"/>
    </row>
    <row r="725">
      <c r="B725" s="76"/>
      <c r="D725" s="77"/>
      <c r="E725" s="76"/>
      <c r="H725" s="77"/>
      <c r="I725" s="81"/>
      <c r="J725" s="76"/>
      <c r="O725" s="77"/>
      <c r="P725" s="76"/>
      <c r="S725" s="77"/>
      <c r="T725" s="81"/>
    </row>
    <row r="726">
      <c r="B726" s="76"/>
      <c r="D726" s="77"/>
      <c r="E726" s="76"/>
      <c r="H726" s="77"/>
      <c r="I726" s="81"/>
      <c r="J726" s="76"/>
      <c r="O726" s="77"/>
      <c r="P726" s="76"/>
      <c r="S726" s="77"/>
      <c r="T726" s="81"/>
    </row>
    <row r="727">
      <c r="B727" s="76"/>
      <c r="D727" s="77"/>
      <c r="E727" s="76"/>
      <c r="H727" s="77"/>
      <c r="I727" s="81"/>
      <c r="J727" s="76"/>
      <c r="O727" s="77"/>
      <c r="P727" s="76"/>
      <c r="S727" s="77"/>
      <c r="T727" s="81"/>
    </row>
    <row r="728">
      <c r="B728" s="76"/>
      <c r="D728" s="77"/>
      <c r="E728" s="76"/>
      <c r="H728" s="77"/>
      <c r="I728" s="81"/>
      <c r="J728" s="76"/>
      <c r="O728" s="77"/>
      <c r="P728" s="76"/>
      <c r="S728" s="77"/>
      <c r="T728" s="81"/>
    </row>
    <row r="729">
      <c r="B729" s="76"/>
      <c r="D729" s="77"/>
      <c r="E729" s="76"/>
      <c r="H729" s="77"/>
      <c r="I729" s="81"/>
      <c r="J729" s="76"/>
      <c r="O729" s="77"/>
      <c r="P729" s="76"/>
      <c r="S729" s="77"/>
      <c r="T729" s="81"/>
    </row>
    <row r="730">
      <c r="B730" s="76"/>
      <c r="D730" s="77"/>
      <c r="E730" s="76"/>
      <c r="H730" s="77"/>
      <c r="I730" s="81"/>
      <c r="J730" s="76"/>
      <c r="O730" s="77"/>
      <c r="P730" s="76"/>
      <c r="S730" s="77"/>
      <c r="T730" s="81"/>
    </row>
    <row r="731">
      <c r="B731" s="76"/>
      <c r="D731" s="77"/>
      <c r="E731" s="76"/>
      <c r="H731" s="77"/>
      <c r="I731" s="81"/>
      <c r="J731" s="76"/>
      <c r="O731" s="77"/>
      <c r="P731" s="76"/>
      <c r="S731" s="77"/>
      <c r="T731" s="81"/>
    </row>
    <row r="732">
      <c r="B732" s="76"/>
      <c r="D732" s="77"/>
      <c r="E732" s="76"/>
      <c r="H732" s="77"/>
      <c r="I732" s="81"/>
      <c r="J732" s="76"/>
      <c r="O732" s="77"/>
      <c r="P732" s="76"/>
      <c r="S732" s="77"/>
      <c r="T732" s="81"/>
    </row>
    <row r="733">
      <c r="B733" s="76"/>
      <c r="D733" s="77"/>
      <c r="E733" s="76"/>
      <c r="H733" s="77"/>
      <c r="I733" s="81"/>
      <c r="J733" s="76"/>
      <c r="O733" s="77"/>
      <c r="P733" s="76"/>
      <c r="S733" s="77"/>
      <c r="T733" s="81"/>
    </row>
    <row r="734">
      <c r="B734" s="76"/>
      <c r="D734" s="77"/>
      <c r="E734" s="76"/>
      <c r="H734" s="77"/>
      <c r="I734" s="81"/>
      <c r="J734" s="76"/>
      <c r="O734" s="77"/>
      <c r="P734" s="76"/>
      <c r="S734" s="77"/>
      <c r="T734" s="81"/>
    </row>
    <row r="735">
      <c r="B735" s="76"/>
      <c r="D735" s="77"/>
      <c r="E735" s="76"/>
      <c r="H735" s="77"/>
      <c r="I735" s="81"/>
      <c r="J735" s="76"/>
      <c r="O735" s="77"/>
      <c r="P735" s="76"/>
      <c r="S735" s="77"/>
      <c r="T735" s="81"/>
    </row>
    <row r="736">
      <c r="B736" s="76"/>
      <c r="D736" s="77"/>
      <c r="E736" s="76"/>
      <c r="H736" s="77"/>
      <c r="I736" s="81"/>
      <c r="J736" s="76"/>
      <c r="O736" s="77"/>
      <c r="P736" s="76"/>
      <c r="S736" s="77"/>
      <c r="T736" s="81"/>
    </row>
    <row r="737">
      <c r="B737" s="76"/>
      <c r="D737" s="77"/>
      <c r="E737" s="76"/>
      <c r="H737" s="77"/>
      <c r="I737" s="81"/>
      <c r="J737" s="76"/>
      <c r="O737" s="77"/>
      <c r="P737" s="76"/>
      <c r="S737" s="77"/>
      <c r="T737" s="81"/>
    </row>
    <row r="738">
      <c r="B738" s="76"/>
      <c r="D738" s="77"/>
      <c r="E738" s="76"/>
      <c r="H738" s="77"/>
      <c r="I738" s="81"/>
      <c r="J738" s="76"/>
      <c r="O738" s="77"/>
      <c r="P738" s="76"/>
      <c r="S738" s="77"/>
      <c r="T738" s="81"/>
    </row>
    <row r="739">
      <c r="B739" s="76"/>
      <c r="D739" s="77"/>
      <c r="E739" s="76"/>
      <c r="H739" s="77"/>
      <c r="I739" s="81"/>
      <c r="J739" s="76"/>
      <c r="O739" s="77"/>
      <c r="P739" s="76"/>
      <c r="S739" s="77"/>
      <c r="T739" s="81"/>
    </row>
    <row r="740">
      <c r="B740" s="76"/>
      <c r="D740" s="77"/>
      <c r="E740" s="76"/>
      <c r="H740" s="77"/>
      <c r="I740" s="81"/>
      <c r="J740" s="76"/>
      <c r="O740" s="77"/>
      <c r="P740" s="76"/>
      <c r="S740" s="77"/>
      <c r="T740" s="81"/>
    </row>
    <row r="741">
      <c r="B741" s="76"/>
      <c r="D741" s="77"/>
      <c r="E741" s="76"/>
      <c r="H741" s="77"/>
      <c r="I741" s="81"/>
      <c r="J741" s="76"/>
      <c r="O741" s="77"/>
      <c r="P741" s="76"/>
      <c r="S741" s="77"/>
      <c r="T741" s="81"/>
    </row>
    <row r="742">
      <c r="B742" s="76"/>
      <c r="D742" s="77"/>
      <c r="E742" s="76"/>
      <c r="H742" s="77"/>
      <c r="I742" s="81"/>
      <c r="J742" s="76"/>
      <c r="O742" s="77"/>
      <c r="P742" s="76"/>
      <c r="S742" s="77"/>
      <c r="T742" s="81"/>
    </row>
    <row r="743">
      <c r="B743" s="76"/>
      <c r="D743" s="77"/>
      <c r="E743" s="76"/>
      <c r="H743" s="77"/>
      <c r="I743" s="81"/>
      <c r="J743" s="76"/>
      <c r="O743" s="77"/>
      <c r="P743" s="76"/>
      <c r="S743" s="77"/>
      <c r="T743" s="81"/>
    </row>
    <row r="744">
      <c r="B744" s="76"/>
      <c r="D744" s="77"/>
      <c r="E744" s="76"/>
      <c r="H744" s="77"/>
      <c r="I744" s="81"/>
      <c r="J744" s="76"/>
      <c r="O744" s="77"/>
      <c r="P744" s="76"/>
      <c r="S744" s="77"/>
      <c r="T744" s="81"/>
    </row>
    <row r="745">
      <c r="B745" s="76"/>
      <c r="D745" s="77"/>
      <c r="E745" s="76"/>
      <c r="H745" s="77"/>
      <c r="I745" s="81"/>
      <c r="J745" s="76"/>
      <c r="O745" s="77"/>
      <c r="P745" s="76"/>
      <c r="S745" s="77"/>
      <c r="T745" s="81"/>
    </row>
    <row r="746">
      <c r="B746" s="76"/>
      <c r="D746" s="77"/>
      <c r="E746" s="76"/>
      <c r="H746" s="77"/>
      <c r="I746" s="81"/>
      <c r="J746" s="76"/>
      <c r="O746" s="77"/>
      <c r="P746" s="76"/>
      <c r="S746" s="77"/>
      <c r="T746" s="81"/>
    </row>
    <row r="747">
      <c r="B747" s="76"/>
      <c r="D747" s="77"/>
      <c r="E747" s="76"/>
      <c r="H747" s="77"/>
      <c r="I747" s="81"/>
      <c r="J747" s="76"/>
      <c r="O747" s="77"/>
      <c r="P747" s="76"/>
      <c r="S747" s="77"/>
      <c r="T747" s="81"/>
    </row>
    <row r="748">
      <c r="B748" s="76"/>
      <c r="D748" s="77"/>
      <c r="E748" s="76"/>
      <c r="H748" s="77"/>
      <c r="I748" s="81"/>
      <c r="J748" s="76"/>
      <c r="O748" s="77"/>
      <c r="P748" s="76"/>
      <c r="S748" s="77"/>
      <c r="T748" s="81"/>
    </row>
    <row r="749">
      <c r="B749" s="76"/>
      <c r="D749" s="77"/>
      <c r="E749" s="76"/>
      <c r="H749" s="77"/>
      <c r="I749" s="81"/>
      <c r="J749" s="76"/>
      <c r="O749" s="77"/>
      <c r="P749" s="76"/>
      <c r="S749" s="77"/>
      <c r="T749" s="81"/>
    </row>
    <row r="750">
      <c r="B750" s="76"/>
      <c r="D750" s="77"/>
      <c r="E750" s="76"/>
      <c r="H750" s="77"/>
      <c r="I750" s="81"/>
      <c r="J750" s="76"/>
      <c r="O750" s="77"/>
      <c r="P750" s="76"/>
      <c r="S750" s="77"/>
      <c r="T750" s="81"/>
    </row>
    <row r="751">
      <c r="B751" s="76"/>
      <c r="D751" s="77"/>
      <c r="E751" s="76"/>
      <c r="H751" s="77"/>
      <c r="I751" s="81"/>
      <c r="J751" s="76"/>
      <c r="O751" s="77"/>
      <c r="P751" s="76"/>
      <c r="S751" s="77"/>
      <c r="T751" s="81"/>
    </row>
    <row r="752">
      <c r="B752" s="76"/>
      <c r="D752" s="77"/>
      <c r="E752" s="76"/>
      <c r="H752" s="77"/>
      <c r="I752" s="81"/>
      <c r="J752" s="76"/>
      <c r="O752" s="77"/>
      <c r="P752" s="76"/>
      <c r="S752" s="77"/>
      <c r="T752" s="81"/>
    </row>
    <row r="753">
      <c r="B753" s="76"/>
      <c r="D753" s="77"/>
      <c r="E753" s="76"/>
      <c r="H753" s="77"/>
      <c r="I753" s="81"/>
      <c r="J753" s="76"/>
      <c r="O753" s="77"/>
      <c r="P753" s="76"/>
      <c r="S753" s="77"/>
      <c r="T753" s="81"/>
    </row>
    <row r="754">
      <c r="B754" s="76"/>
      <c r="D754" s="77"/>
      <c r="E754" s="76"/>
      <c r="H754" s="77"/>
      <c r="I754" s="81"/>
      <c r="J754" s="76"/>
      <c r="O754" s="77"/>
      <c r="P754" s="76"/>
      <c r="S754" s="77"/>
      <c r="T754" s="81"/>
    </row>
    <row r="755">
      <c r="B755" s="76"/>
      <c r="D755" s="77"/>
      <c r="E755" s="76"/>
      <c r="H755" s="77"/>
      <c r="I755" s="81"/>
      <c r="J755" s="76"/>
      <c r="O755" s="77"/>
      <c r="P755" s="76"/>
      <c r="S755" s="77"/>
      <c r="T755" s="81"/>
    </row>
    <row r="756">
      <c r="B756" s="76"/>
      <c r="D756" s="77"/>
      <c r="E756" s="76"/>
      <c r="H756" s="77"/>
      <c r="I756" s="81"/>
      <c r="J756" s="76"/>
      <c r="O756" s="77"/>
      <c r="P756" s="76"/>
      <c r="S756" s="77"/>
      <c r="T756" s="81"/>
    </row>
    <row r="757">
      <c r="B757" s="76"/>
      <c r="D757" s="77"/>
      <c r="E757" s="76"/>
      <c r="H757" s="77"/>
      <c r="I757" s="81"/>
      <c r="J757" s="76"/>
      <c r="O757" s="77"/>
      <c r="P757" s="76"/>
      <c r="S757" s="77"/>
      <c r="T757" s="81"/>
    </row>
    <row r="758">
      <c r="B758" s="76"/>
      <c r="D758" s="77"/>
      <c r="E758" s="76"/>
      <c r="H758" s="77"/>
      <c r="I758" s="81"/>
      <c r="J758" s="76"/>
      <c r="O758" s="77"/>
      <c r="P758" s="76"/>
      <c r="S758" s="77"/>
      <c r="T758" s="81"/>
    </row>
    <row r="759">
      <c r="B759" s="76"/>
      <c r="D759" s="77"/>
      <c r="E759" s="76"/>
      <c r="H759" s="77"/>
      <c r="I759" s="81"/>
      <c r="J759" s="76"/>
      <c r="O759" s="77"/>
      <c r="P759" s="76"/>
      <c r="S759" s="77"/>
      <c r="T759" s="81"/>
    </row>
    <row r="760">
      <c r="B760" s="76"/>
      <c r="D760" s="77"/>
      <c r="E760" s="76"/>
      <c r="H760" s="77"/>
      <c r="I760" s="81"/>
      <c r="J760" s="76"/>
      <c r="O760" s="77"/>
      <c r="P760" s="76"/>
      <c r="S760" s="77"/>
      <c r="T760" s="81"/>
    </row>
    <row r="761">
      <c r="B761" s="76"/>
      <c r="D761" s="77"/>
      <c r="E761" s="76"/>
      <c r="H761" s="77"/>
      <c r="I761" s="81"/>
      <c r="J761" s="76"/>
      <c r="O761" s="77"/>
      <c r="P761" s="76"/>
      <c r="S761" s="77"/>
      <c r="T761" s="81"/>
    </row>
    <row r="762">
      <c r="B762" s="76"/>
      <c r="D762" s="77"/>
      <c r="E762" s="76"/>
      <c r="H762" s="77"/>
      <c r="I762" s="81"/>
      <c r="J762" s="76"/>
      <c r="O762" s="77"/>
      <c r="P762" s="76"/>
      <c r="S762" s="77"/>
      <c r="T762" s="81"/>
    </row>
    <row r="763">
      <c r="B763" s="76"/>
      <c r="D763" s="77"/>
      <c r="E763" s="76"/>
      <c r="H763" s="77"/>
      <c r="I763" s="81"/>
      <c r="J763" s="76"/>
      <c r="O763" s="77"/>
      <c r="P763" s="76"/>
      <c r="S763" s="77"/>
      <c r="T763" s="81"/>
    </row>
    <row r="764">
      <c r="B764" s="76"/>
      <c r="D764" s="77"/>
      <c r="E764" s="76"/>
      <c r="H764" s="77"/>
      <c r="I764" s="81"/>
      <c r="J764" s="76"/>
      <c r="O764" s="77"/>
      <c r="P764" s="76"/>
      <c r="S764" s="77"/>
      <c r="T764" s="81"/>
    </row>
    <row r="765">
      <c r="B765" s="76"/>
      <c r="D765" s="77"/>
      <c r="E765" s="76"/>
      <c r="H765" s="77"/>
      <c r="I765" s="81"/>
      <c r="J765" s="76"/>
      <c r="O765" s="77"/>
      <c r="P765" s="76"/>
      <c r="S765" s="77"/>
      <c r="T765" s="81"/>
    </row>
    <row r="766">
      <c r="B766" s="76"/>
      <c r="D766" s="77"/>
      <c r="E766" s="76"/>
      <c r="H766" s="77"/>
      <c r="I766" s="81"/>
      <c r="J766" s="76"/>
      <c r="O766" s="77"/>
      <c r="P766" s="76"/>
      <c r="S766" s="77"/>
      <c r="T766" s="81"/>
    </row>
    <row r="767">
      <c r="B767" s="76"/>
      <c r="D767" s="77"/>
      <c r="E767" s="76"/>
      <c r="H767" s="77"/>
      <c r="I767" s="81"/>
      <c r="J767" s="76"/>
      <c r="O767" s="77"/>
      <c r="P767" s="76"/>
      <c r="S767" s="77"/>
      <c r="T767" s="81"/>
    </row>
    <row r="768">
      <c r="B768" s="76"/>
      <c r="D768" s="77"/>
      <c r="E768" s="76"/>
      <c r="H768" s="77"/>
      <c r="I768" s="81"/>
      <c r="J768" s="76"/>
      <c r="O768" s="77"/>
      <c r="P768" s="76"/>
      <c r="S768" s="77"/>
      <c r="T768" s="81"/>
    </row>
    <row r="769">
      <c r="B769" s="76"/>
      <c r="D769" s="77"/>
      <c r="E769" s="76"/>
      <c r="H769" s="77"/>
      <c r="I769" s="81"/>
      <c r="J769" s="76"/>
      <c r="O769" s="77"/>
      <c r="P769" s="76"/>
      <c r="S769" s="77"/>
      <c r="T769" s="81"/>
    </row>
    <row r="770">
      <c r="B770" s="76"/>
      <c r="D770" s="77"/>
      <c r="E770" s="76"/>
      <c r="H770" s="77"/>
      <c r="I770" s="81"/>
      <c r="J770" s="76"/>
      <c r="O770" s="77"/>
      <c r="P770" s="76"/>
      <c r="S770" s="77"/>
      <c r="T770" s="81"/>
    </row>
    <row r="771">
      <c r="B771" s="76"/>
      <c r="D771" s="77"/>
      <c r="E771" s="76"/>
      <c r="H771" s="77"/>
      <c r="I771" s="81"/>
      <c r="J771" s="76"/>
      <c r="O771" s="77"/>
      <c r="P771" s="76"/>
      <c r="S771" s="77"/>
      <c r="T771" s="81"/>
    </row>
    <row r="772">
      <c r="B772" s="76"/>
      <c r="D772" s="77"/>
      <c r="E772" s="76"/>
      <c r="H772" s="77"/>
      <c r="I772" s="81"/>
      <c r="J772" s="76"/>
      <c r="O772" s="77"/>
      <c r="P772" s="76"/>
      <c r="S772" s="77"/>
      <c r="T772" s="81"/>
    </row>
    <row r="773">
      <c r="B773" s="76"/>
      <c r="D773" s="77"/>
      <c r="E773" s="76"/>
      <c r="H773" s="77"/>
      <c r="I773" s="81"/>
      <c r="J773" s="76"/>
      <c r="O773" s="77"/>
      <c r="P773" s="76"/>
      <c r="S773" s="77"/>
      <c r="T773" s="81"/>
    </row>
    <row r="774">
      <c r="B774" s="76"/>
      <c r="D774" s="77"/>
      <c r="E774" s="76"/>
      <c r="H774" s="77"/>
      <c r="I774" s="81"/>
      <c r="J774" s="76"/>
      <c r="O774" s="77"/>
      <c r="P774" s="76"/>
      <c r="S774" s="77"/>
      <c r="T774" s="81"/>
    </row>
    <row r="775">
      <c r="B775" s="76"/>
      <c r="D775" s="77"/>
      <c r="E775" s="76"/>
      <c r="H775" s="77"/>
      <c r="I775" s="81"/>
      <c r="J775" s="76"/>
      <c r="O775" s="77"/>
      <c r="P775" s="76"/>
      <c r="S775" s="77"/>
      <c r="T775" s="81"/>
    </row>
    <row r="776">
      <c r="B776" s="76"/>
      <c r="D776" s="77"/>
      <c r="E776" s="76"/>
      <c r="H776" s="77"/>
      <c r="I776" s="81"/>
      <c r="J776" s="76"/>
      <c r="O776" s="77"/>
      <c r="P776" s="76"/>
      <c r="S776" s="77"/>
      <c r="T776" s="81"/>
    </row>
    <row r="777">
      <c r="B777" s="76"/>
      <c r="D777" s="77"/>
      <c r="E777" s="76"/>
      <c r="H777" s="77"/>
      <c r="I777" s="81"/>
      <c r="J777" s="76"/>
      <c r="O777" s="77"/>
      <c r="P777" s="76"/>
      <c r="S777" s="77"/>
      <c r="T777" s="81"/>
    </row>
    <row r="778">
      <c r="B778" s="76"/>
      <c r="D778" s="77"/>
      <c r="E778" s="76"/>
      <c r="H778" s="77"/>
      <c r="I778" s="81"/>
      <c r="J778" s="76"/>
      <c r="O778" s="77"/>
      <c r="P778" s="76"/>
      <c r="S778" s="77"/>
      <c r="T778" s="81"/>
    </row>
    <row r="779">
      <c r="B779" s="76"/>
      <c r="D779" s="77"/>
      <c r="E779" s="76"/>
      <c r="H779" s="77"/>
      <c r="I779" s="81"/>
      <c r="J779" s="76"/>
      <c r="O779" s="77"/>
      <c r="P779" s="76"/>
      <c r="S779" s="77"/>
      <c r="T779" s="81"/>
    </row>
    <row r="780">
      <c r="B780" s="76"/>
      <c r="D780" s="77"/>
      <c r="E780" s="76"/>
      <c r="H780" s="77"/>
      <c r="I780" s="81"/>
      <c r="J780" s="76"/>
      <c r="O780" s="77"/>
      <c r="P780" s="76"/>
      <c r="S780" s="77"/>
      <c r="T780" s="81"/>
    </row>
    <row r="781">
      <c r="B781" s="76"/>
      <c r="D781" s="77"/>
      <c r="E781" s="76"/>
      <c r="H781" s="77"/>
      <c r="I781" s="81"/>
      <c r="J781" s="76"/>
      <c r="O781" s="77"/>
      <c r="P781" s="76"/>
      <c r="S781" s="77"/>
      <c r="T781" s="81"/>
    </row>
    <row r="782">
      <c r="B782" s="76"/>
      <c r="D782" s="77"/>
      <c r="E782" s="76"/>
      <c r="H782" s="77"/>
      <c r="I782" s="81"/>
      <c r="J782" s="76"/>
      <c r="O782" s="77"/>
      <c r="P782" s="76"/>
      <c r="S782" s="77"/>
      <c r="T782" s="81"/>
    </row>
    <row r="783">
      <c r="B783" s="76"/>
      <c r="D783" s="77"/>
      <c r="E783" s="76"/>
      <c r="H783" s="77"/>
      <c r="I783" s="81"/>
      <c r="J783" s="76"/>
      <c r="O783" s="77"/>
      <c r="P783" s="76"/>
      <c r="S783" s="77"/>
      <c r="T783" s="81"/>
    </row>
    <row r="784">
      <c r="B784" s="76"/>
      <c r="D784" s="77"/>
      <c r="E784" s="76"/>
      <c r="H784" s="77"/>
      <c r="I784" s="81"/>
      <c r="J784" s="76"/>
      <c r="O784" s="77"/>
      <c r="P784" s="76"/>
      <c r="S784" s="77"/>
      <c r="T784" s="81"/>
    </row>
    <row r="785">
      <c r="B785" s="76"/>
      <c r="D785" s="77"/>
      <c r="E785" s="76"/>
      <c r="H785" s="77"/>
      <c r="I785" s="81"/>
      <c r="J785" s="76"/>
      <c r="O785" s="77"/>
      <c r="P785" s="76"/>
      <c r="S785" s="77"/>
      <c r="T785" s="81"/>
    </row>
    <row r="786">
      <c r="B786" s="76"/>
      <c r="D786" s="77"/>
      <c r="E786" s="76"/>
      <c r="H786" s="77"/>
      <c r="I786" s="81"/>
      <c r="J786" s="76"/>
      <c r="O786" s="77"/>
      <c r="P786" s="76"/>
      <c r="S786" s="77"/>
      <c r="T786" s="81"/>
    </row>
    <row r="787">
      <c r="B787" s="76"/>
      <c r="D787" s="77"/>
      <c r="E787" s="76"/>
      <c r="H787" s="77"/>
      <c r="I787" s="81"/>
      <c r="J787" s="76"/>
      <c r="O787" s="77"/>
      <c r="P787" s="76"/>
      <c r="S787" s="77"/>
      <c r="T787" s="81"/>
    </row>
    <row r="788">
      <c r="B788" s="76"/>
      <c r="D788" s="77"/>
      <c r="E788" s="76"/>
      <c r="H788" s="77"/>
      <c r="I788" s="81"/>
      <c r="J788" s="76"/>
      <c r="O788" s="77"/>
      <c r="P788" s="76"/>
      <c r="S788" s="77"/>
      <c r="T788" s="81"/>
    </row>
    <row r="789">
      <c r="B789" s="76"/>
      <c r="D789" s="77"/>
      <c r="E789" s="76"/>
      <c r="H789" s="77"/>
      <c r="I789" s="81"/>
      <c r="J789" s="76"/>
      <c r="O789" s="77"/>
      <c r="P789" s="76"/>
      <c r="S789" s="77"/>
      <c r="T789" s="81"/>
    </row>
    <row r="790">
      <c r="B790" s="76"/>
      <c r="D790" s="77"/>
      <c r="E790" s="76"/>
      <c r="H790" s="77"/>
      <c r="I790" s="81"/>
      <c r="J790" s="76"/>
      <c r="O790" s="77"/>
      <c r="P790" s="76"/>
      <c r="S790" s="77"/>
      <c r="T790" s="81"/>
    </row>
    <row r="791">
      <c r="B791" s="76"/>
      <c r="D791" s="77"/>
      <c r="E791" s="76"/>
      <c r="H791" s="77"/>
      <c r="I791" s="81"/>
      <c r="J791" s="76"/>
      <c r="O791" s="77"/>
      <c r="P791" s="76"/>
      <c r="S791" s="77"/>
      <c r="T791" s="81"/>
    </row>
    <row r="792">
      <c r="B792" s="76"/>
      <c r="D792" s="77"/>
      <c r="E792" s="76"/>
      <c r="H792" s="77"/>
      <c r="I792" s="81"/>
      <c r="J792" s="76"/>
      <c r="O792" s="77"/>
      <c r="P792" s="76"/>
      <c r="S792" s="77"/>
      <c r="T792" s="81"/>
    </row>
    <row r="793">
      <c r="B793" s="76"/>
      <c r="D793" s="77"/>
      <c r="E793" s="76"/>
      <c r="H793" s="77"/>
      <c r="I793" s="81"/>
      <c r="J793" s="76"/>
      <c r="O793" s="77"/>
      <c r="P793" s="76"/>
      <c r="S793" s="77"/>
      <c r="T793" s="81"/>
    </row>
    <row r="794">
      <c r="B794" s="76"/>
      <c r="D794" s="77"/>
      <c r="E794" s="76"/>
      <c r="H794" s="77"/>
      <c r="I794" s="81"/>
      <c r="J794" s="76"/>
      <c r="O794" s="77"/>
      <c r="P794" s="76"/>
      <c r="S794" s="77"/>
      <c r="T794" s="81"/>
    </row>
    <row r="795">
      <c r="B795" s="76"/>
      <c r="D795" s="77"/>
      <c r="E795" s="76"/>
      <c r="H795" s="77"/>
      <c r="I795" s="81"/>
      <c r="J795" s="76"/>
      <c r="O795" s="77"/>
      <c r="P795" s="76"/>
      <c r="S795" s="77"/>
      <c r="T795" s="81"/>
    </row>
    <row r="796">
      <c r="B796" s="76"/>
      <c r="D796" s="77"/>
      <c r="E796" s="76"/>
      <c r="H796" s="77"/>
      <c r="I796" s="81"/>
      <c r="J796" s="76"/>
      <c r="O796" s="77"/>
      <c r="P796" s="76"/>
      <c r="S796" s="77"/>
      <c r="T796" s="81"/>
    </row>
    <row r="797">
      <c r="B797" s="76"/>
      <c r="D797" s="77"/>
      <c r="E797" s="76"/>
      <c r="H797" s="77"/>
      <c r="I797" s="81"/>
      <c r="J797" s="76"/>
      <c r="O797" s="77"/>
      <c r="P797" s="76"/>
      <c r="S797" s="77"/>
      <c r="T797" s="81"/>
    </row>
    <row r="798">
      <c r="B798" s="76"/>
      <c r="D798" s="77"/>
      <c r="E798" s="76"/>
      <c r="H798" s="77"/>
      <c r="I798" s="81"/>
      <c r="J798" s="76"/>
      <c r="O798" s="77"/>
      <c r="P798" s="76"/>
      <c r="S798" s="77"/>
      <c r="T798" s="81"/>
    </row>
    <row r="799">
      <c r="B799" s="76"/>
      <c r="D799" s="77"/>
      <c r="E799" s="76"/>
      <c r="H799" s="77"/>
      <c r="I799" s="81"/>
      <c r="J799" s="76"/>
      <c r="O799" s="77"/>
      <c r="P799" s="76"/>
      <c r="S799" s="77"/>
      <c r="T799" s="81"/>
    </row>
    <row r="800">
      <c r="B800" s="76"/>
      <c r="D800" s="77"/>
      <c r="E800" s="76"/>
      <c r="H800" s="77"/>
      <c r="I800" s="81"/>
      <c r="J800" s="76"/>
      <c r="O800" s="77"/>
      <c r="P800" s="76"/>
      <c r="S800" s="77"/>
      <c r="T800" s="81"/>
    </row>
    <row r="801">
      <c r="B801" s="76"/>
      <c r="D801" s="77"/>
      <c r="E801" s="76"/>
      <c r="H801" s="77"/>
      <c r="I801" s="81"/>
      <c r="J801" s="76"/>
      <c r="O801" s="77"/>
      <c r="P801" s="76"/>
      <c r="S801" s="77"/>
      <c r="T801" s="81"/>
    </row>
    <row r="802">
      <c r="B802" s="76"/>
      <c r="D802" s="77"/>
      <c r="E802" s="76"/>
      <c r="H802" s="77"/>
      <c r="I802" s="81"/>
      <c r="J802" s="76"/>
      <c r="O802" s="77"/>
      <c r="P802" s="76"/>
      <c r="S802" s="77"/>
      <c r="T802" s="81"/>
    </row>
    <row r="803">
      <c r="B803" s="76"/>
      <c r="D803" s="77"/>
      <c r="E803" s="76"/>
      <c r="H803" s="77"/>
      <c r="I803" s="81"/>
      <c r="J803" s="76"/>
      <c r="O803" s="77"/>
      <c r="P803" s="76"/>
      <c r="S803" s="77"/>
      <c r="T803" s="81"/>
    </row>
    <row r="804">
      <c r="B804" s="76"/>
      <c r="D804" s="77"/>
      <c r="E804" s="76"/>
      <c r="H804" s="77"/>
      <c r="I804" s="81"/>
      <c r="J804" s="76"/>
      <c r="O804" s="77"/>
      <c r="P804" s="76"/>
      <c r="S804" s="77"/>
      <c r="T804" s="81"/>
    </row>
    <row r="805">
      <c r="B805" s="76"/>
      <c r="D805" s="77"/>
      <c r="E805" s="76"/>
      <c r="H805" s="77"/>
      <c r="I805" s="81"/>
      <c r="J805" s="76"/>
      <c r="O805" s="77"/>
      <c r="P805" s="76"/>
      <c r="S805" s="77"/>
      <c r="T805" s="81"/>
    </row>
    <row r="806">
      <c r="B806" s="76"/>
      <c r="D806" s="77"/>
      <c r="E806" s="76"/>
      <c r="H806" s="77"/>
      <c r="I806" s="81"/>
      <c r="J806" s="76"/>
      <c r="O806" s="77"/>
      <c r="P806" s="76"/>
      <c r="S806" s="77"/>
      <c r="T806" s="81"/>
    </row>
    <row r="807">
      <c r="B807" s="76"/>
      <c r="D807" s="77"/>
      <c r="E807" s="76"/>
      <c r="H807" s="77"/>
      <c r="I807" s="81"/>
      <c r="J807" s="76"/>
      <c r="O807" s="77"/>
      <c r="P807" s="76"/>
      <c r="S807" s="77"/>
      <c r="T807" s="81"/>
    </row>
    <row r="808">
      <c r="B808" s="76"/>
      <c r="D808" s="77"/>
      <c r="E808" s="76"/>
      <c r="H808" s="77"/>
      <c r="I808" s="81"/>
      <c r="J808" s="76"/>
      <c r="O808" s="77"/>
      <c r="P808" s="76"/>
      <c r="S808" s="77"/>
      <c r="T808" s="81"/>
    </row>
    <row r="809">
      <c r="B809" s="76"/>
      <c r="D809" s="77"/>
      <c r="E809" s="76"/>
      <c r="H809" s="77"/>
      <c r="I809" s="81"/>
      <c r="J809" s="76"/>
      <c r="O809" s="77"/>
      <c r="P809" s="76"/>
      <c r="S809" s="77"/>
      <c r="T809" s="81"/>
    </row>
    <row r="810">
      <c r="B810" s="76"/>
      <c r="D810" s="77"/>
      <c r="E810" s="76"/>
      <c r="H810" s="77"/>
      <c r="I810" s="81"/>
      <c r="J810" s="76"/>
      <c r="O810" s="77"/>
      <c r="P810" s="76"/>
      <c r="S810" s="77"/>
      <c r="T810" s="81"/>
    </row>
    <row r="811">
      <c r="B811" s="76"/>
      <c r="D811" s="77"/>
      <c r="E811" s="76"/>
      <c r="H811" s="77"/>
      <c r="I811" s="81"/>
      <c r="J811" s="76"/>
      <c r="O811" s="77"/>
      <c r="P811" s="76"/>
      <c r="S811" s="77"/>
      <c r="T811" s="81"/>
    </row>
    <row r="812">
      <c r="B812" s="76"/>
      <c r="D812" s="77"/>
      <c r="E812" s="76"/>
      <c r="H812" s="77"/>
      <c r="I812" s="81"/>
      <c r="J812" s="76"/>
      <c r="O812" s="77"/>
      <c r="P812" s="76"/>
      <c r="S812" s="77"/>
      <c r="T812" s="81"/>
    </row>
    <row r="813">
      <c r="B813" s="76"/>
      <c r="D813" s="77"/>
      <c r="E813" s="76"/>
      <c r="H813" s="77"/>
      <c r="I813" s="81"/>
      <c r="J813" s="76"/>
      <c r="O813" s="77"/>
      <c r="P813" s="76"/>
      <c r="S813" s="77"/>
      <c r="T813" s="81"/>
    </row>
    <row r="814">
      <c r="B814" s="76"/>
      <c r="D814" s="77"/>
      <c r="E814" s="76"/>
      <c r="H814" s="77"/>
      <c r="I814" s="81"/>
      <c r="J814" s="76"/>
      <c r="O814" s="77"/>
      <c r="P814" s="76"/>
      <c r="S814" s="77"/>
      <c r="T814" s="81"/>
    </row>
    <row r="815">
      <c r="B815" s="76"/>
      <c r="D815" s="77"/>
      <c r="E815" s="76"/>
      <c r="H815" s="77"/>
      <c r="I815" s="81"/>
      <c r="J815" s="76"/>
      <c r="O815" s="77"/>
      <c r="P815" s="76"/>
      <c r="S815" s="77"/>
      <c r="T815" s="81"/>
    </row>
    <row r="816">
      <c r="B816" s="76"/>
      <c r="D816" s="77"/>
      <c r="E816" s="76"/>
      <c r="H816" s="77"/>
      <c r="I816" s="81"/>
      <c r="J816" s="76"/>
      <c r="O816" s="77"/>
      <c r="P816" s="76"/>
      <c r="S816" s="77"/>
      <c r="T816" s="81"/>
    </row>
    <row r="817">
      <c r="B817" s="76"/>
      <c r="D817" s="77"/>
      <c r="E817" s="76"/>
      <c r="H817" s="77"/>
      <c r="I817" s="81"/>
      <c r="J817" s="76"/>
      <c r="O817" s="77"/>
      <c r="P817" s="76"/>
      <c r="S817" s="77"/>
      <c r="T817" s="81"/>
    </row>
    <row r="818">
      <c r="B818" s="76"/>
      <c r="D818" s="77"/>
      <c r="E818" s="76"/>
      <c r="H818" s="77"/>
      <c r="I818" s="81"/>
      <c r="J818" s="76"/>
      <c r="O818" s="77"/>
      <c r="P818" s="76"/>
      <c r="S818" s="77"/>
      <c r="T818" s="81"/>
    </row>
    <row r="819">
      <c r="B819" s="76"/>
      <c r="D819" s="77"/>
      <c r="E819" s="76"/>
      <c r="H819" s="77"/>
      <c r="I819" s="81"/>
      <c r="J819" s="76"/>
      <c r="O819" s="77"/>
      <c r="P819" s="76"/>
      <c r="S819" s="77"/>
      <c r="T819" s="81"/>
    </row>
    <row r="820">
      <c r="B820" s="76"/>
      <c r="D820" s="77"/>
      <c r="E820" s="76"/>
      <c r="H820" s="77"/>
      <c r="I820" s="81"/>
      <c r="J820" s="76"/>
      <c r="O820" s="77"/>
      <c r="P820" s="76"/>
      <c r="S820" s="77"/>
      <c r="T820" s="81"/>
    </row>
    <row r="821">
      <c r="B821" s="76"/>
      <c r="D821" s="77"/>
      <c r="E821" s="76"/>
      <c r="H821" s="77"/>
      <c r="I821" s="81"/>
      <c r="J821" s="76"/>
      <c r="O821" s="77"/>
      <c r="P821" s="76"/>
      <c r="S821" s="77"/>
      <c r="T821" s="81"/>
    </row>
    <row r="822">
      <c r="B822" s="76"/>
      <c r="D822" s="77"/>
      <c r="E822" s="76"/>
      <c r="H822" s="77"/>
      <c r="I822" s="81"/>
      <c r="J822" s="76"/>
      <c r="O822" s="77"/>
      <c r="P822" s="76"/>
      <c r="S822" s="77"/>
      <c r="T822" s="81"/>
    </row>
    <row r="823">
      <c r="B823" s="76"/>
      <c r="D823" s="77"/>
      <c r="E823" s="76"/>
      <c r="H823" s="77"/>
      <c r="I823" s="81"/>
      <c r="J823" s="76"/>
      <c r="O823" s="77"/>
      <c r="P823" s="76"/>
      <c r="S823" s="77"/>
      <c r="T823" s="81"/>
    </row>
    <row r="824">
      <c r="B824" s="76"/>
      <c r="D824" s="77"/>
      <c r="E824" s="76"/>
      <c r="H824" s="77"/>
      <c r="I824" s="81"/>
      <c r="J824" s="76"/>
      <c r="O824" s="77"/>
      <c r="P824" s="76"/>
      <c r="S824" s="77"/>
      <c r="T824" s="81"/>
    </row>
    <row r="825">
      <c r="B825" s="76"/>
      <c r="D825" s="77"/>
      <c r="E825" s="76"/>
      <c r="H825" s="77"/>
      <c r="I825" s="81"/>
      <c r="J825" s="76"/>
      <c r="O825" s="77"/>
      <c r="P825" s="76"/>
      <c r="S825" s="77"/>
      <c r="T825" s="81"/>
    </row>
    <row r="826">
      <c r="B826" s="76"/>
      <c r="D826" s="77"/>
      <c r="E826" s="76"/>
      <c r="H826" s="77"/>
      <c r="I826" s="81"/>
      <c r="J826" s="76"/>
      <c r="O826" s="77"/>
      <c r="P826" s="76"/>
      <c r="S826" s="77"/>
      <c r="T826" s="81"/>
    </row>
    <row r="827">
      <c r="B827" s="76"/>
      <c r="D827" s="77"/>
      <c r="E827" s="76"/>
      <c r="H827" s="77"/>
      <c r="I827" s="81"/>
      <c r="J827" s="76"/>
      <c r="O827" s="77"/>
      <c r="P827" s="76"/>
      <c r="S827" s="77"/>
      <c r="T827" s="81"/>
    </row>
    <row r="828">
      <c r="B828" s="76"/>
      <c r="D828" s="77"/>
      <c r="E828" s="76"/>
      <c r="H828" s="77"/>
      <c r="I828" s="81"/>
      <c r="J828" s="76"/>
      <c r="O828" s="77"/>
      <c r="P828" s="76"/>
      <c r="S828" s="77"/>
      <c r="T828" s="81"/>
    </row>
    <row r="829">
      <c r="B829" s="76"/>
      <c r="D829" s="77"/>
      <c r="E829" s="76"/>
      <c r="H829" s="77"/>
      <c r="I829" s="81"/>
      <c r="J829" s="76"/>
      <c r="O829" s="77"/>
      <c r="P829" s="76"/>
      <c r="S829" s="77"/>
      <c r="T829" s="81"/>
    </row>
    <row r="830">
      <c r="B830" s="76"/>
      <c r="D830" s="77"/>
      <c r="E830" s="76"/>
      <c r="H830" s="77"/>
      <c r="I830" s="81"/>
      <c r="J830" s="76"/>
      <c r="O830" s="77"/>
      <c r="P830" s="76"/>
      <c r="S830" s="77"/>
      <c r="T830" s="81"/>
    </row>
    <row r="831">
      <c r="B831" s="76"/>
      <c r="D831" s="77"/>
      <c r="E831" s="76"/>
      <c r="H831" s="77"/>
      <c r="I831" s="81"/>
      <c r="J831" s="76"/>
      <c r="O831" s="77"/>
      <c r="P831" s="76"/>
      <c r="S831" s="77"/>
      <c r="T831" s="81"/>
    </row>
    <row r="832">
      <c r="B832" s="76"/>
      <c r="D832" s="77"/>
      <c r="E832" s="76"/>
      <c r="H832" s="77"/>
      <c r="I832" s="81"/>
      <c r="J832" s="76"/>
      <c r="O832" s="77"/>
      <c r="P832" s="76"/>
      <c r="S832" s="77"/>
      <c r="T832" s="81"/>
    </row>
    <row r="833">
      <c r="B833" s="76"/>
      <c r="D833" s="77"/>
      <c r="E833" s="76"/>
      <c r="H833" s="77"/>
      <c r="I833" s="81"/>
      <c r="J833" s="76"/>
      <c r="O833" s="77"/>
      <c r="P833" s="76"/>
      <c r="S833" s="77"/>
      <c r="T833" s="81"/>
    </row>
    <row r="834">
      <c r="B834" s="76"/>
      <c r="D834" s="77"/>
      <c r="E834" s="76"/>
      <c r="H834" s="77"/>
      <c r="I834" s="81"/>
      <c r="J834" s="76"/>
      <c r="O834" s="77"/>
      <c r="P834" s="76"/>
      <c r="S834" s="77"/>
      <c r="T834" s="81"/>
    </row>
    <row r="835">
      <c r="B835" s="76"/>
      <c r="D835" s="77"/>
      <c r="E835" s="76"/>
      <c r="H835" s="77"/>
      <c r="I835" s="81"/>
      <c r="J835" s="76"/>
      <c r="O835" s="77"/>
      <c r="P835" s="76"/>
      <c r="S835" s="77"/>
      <c r="T835" s="81"/>
    </row>
    <row r="836">
      <c r="B836" s="76"/>
      <c r="D836" s="77"/>
      <c r="E836" s="76"/>
      <c r="H836" s="77"/>
      <c r="I836" s="81"/>
      <c r="J836" s="76"/>
      <c r="O836" s="77"/>
      <c r="P836" s="76"/>
      <c r="S836" s="77"/>
      <c r="T836" s="81"/>
    </row>
    <row r="837">
      <c r="B837" s="76"/>
      <c r="D837" s="77"/>
      <c r="E837" s="76"/>
      <c r="H837" s="77"/>
      <c r="I837" s="81"/>
      <c r="J837" s="76"/>
      <c r="O837" s="77"/>
      <c r="P837" s="76"/>
      <c r="S837" s="77"/>
      <c r="T837" s="81"/>
    </row>
    <row r="838">
      <c r="B838" s="76"/>
      <c r="D838" s="77"/>
      <c r="E838" s="76"/>
      <c r="H838" s="77"/>
      <c r="I838" s="81"/>
      <c r="J838" s="76"/>
      <c r="O838" s="77"/>
      <c r="P838" s="76"/>
      <c r="S838" s="77"/>
      <c r="T838" s="81"/>
    </row>
    <row r="839">
      <c r="B839" s="76"/>
      <c r="D839" s="77"/>
      <c r="E839" s="76"/>
      <c r="H839" s="77"/>
      <c r="I839" s="81"/>
      <c r="J839" s="76"/>
      <c r="O839" s="77"/>
      <c r="P839" s="76"/>
      <c r="S839" s="77"/>
      <c r="T839" s="81"/>
    </row>
    <row r="840">
      <c r="B840" s="76"/>
      <c r="D840" s="77"/>
      <c r="E840" s="76"/>
      <c r="H840" s="77"/>
      <c r="I840" s="81"/>
      <c r="J840" s="76"/>
      <c r="O840" s="77"/>
      <c r="P840" s="76"/>
      <c r="S840" s="77"/>
      <c r="T840" s="81"/>
    </row>
    <row r="841">
      <c r="B841" s="76"/>
      <c r="D841" s="77"/>
      <c r="E841" s="76"/>
      <c r="H841" s="77"/>
      <c r="I841" s="81"/>
      <c r="J841" s="76"/>
      <c r="O841" s="77"/>
      <c r="P841" s="76"/>
      <c r="S841" s="77"/>
      <c r="T841" s="81"/>
    </row>
    <row r="842">
      <c r="B842" s="76"/>
      <c r="D842" s="77"/>
      <c r="E842" s="76"/>
      <c r="H842" s="77"/>
      <c r="I842" s="81"/>
      <c r="J842" s="76"/>
      <c r="O842" s="77"/>
      <c r="P842" s="76"/>
      <c r="S842" s="77"/>
      <c r="T842" s="81"/>
    </row>
    <row r="843">
      <c r="B843" s="76"/>
      <c r="D843" s="77"/>
      <c r="E843" s="76"/>
      <c r="H843" s="77"/>
      <c r="I843" s="81"/>
      <c r="J843" s="76"/>
      <c r="O843" s="77"/>
      <c r="P843" s="76"/>
      <c r="S843" s="77"/>
      <c r="T843" s="81"/>
    </row>
    <row r="844">
      <c r="B844" s="76"/>
      <c r="D844" s="77"/>
      <c r="E844" s="76"/>
      <c r="H844" s="77"/>
      <c r="I844" s="81"/>
      <c r="J844" s="76"/>
      <c r="O844" s="77"/>
      <c r="P844" s="76"/>
      <c r="S844" s="77"/>
      <c r="T844" s="81"/>
    </row>
    <row r="845">
      <c r="B845" s="76"/>
      <c r="D845" s="77"/>
      <c r="E845" s="76"/>
      <c r="H845" s="77"/>
      <c r="I845" s="81"/>
      <c r="J845" s="76"/>
      <c r="O845" s="77"/>
      <c r="P845" s="76"/>
      <c r="S845" s="77"/>
      <c r="T845" s="81"/>
    </row>
    <row r="846">
      <c r="B846" s="76"/>
      <c r="D846" s="77"/>
      <c r="E846" s="76"/>
      <c r="H846" s="77"/>
      <c r="I846" s="81"/>
      <c r="J846" s="76"/>
      <c r="O846" s="77"/>
      <c r="P846" s="76"/>
      <c r="S846" s="77"/>
      <c r="T846" s="81"/>
    </row>
    <row r="847">
      <c r="B847" s="76"/>
      <c r="D847" s="77"/>
      <c r="E847" s="76"/>
      <c r="H847" s="77"/>
      <c r="I847" s="81"/>
      <c r="J847" s="76"/>
      <c r="O847" s="77"/>
      <c r="P847" s="76"/>
      <c r="S847" s="77"/>
      <c r="T847" s="81"/>
    </row>
    <row r="848">
      <c r="B848" s="76"/>
      <c r="D848" s="77"/>
      <c r="E848" s="76"/>
      <c r="H848" s="77"/>
      <c r="I848" s="81"/>
      <c r="J848" s="76"/>
      <c r="O848" s="77"/>
      <c r="P848" s="76"/>
      <c r="S848" s="77"/>
      <c r="T848" s="81"/>
    </row>
    <row r="849">
      <c r="B849" s="76"/>
      <c r="D849" s="77"/>
      <c r="E849" s="76"/>
      <c r="H849" s="77"/>
      <c r="I849" s="81"/>
      <c r="J849" s="76"/>
      <c r="O849" s="77"/>
      <c r="P849" s="76"/>
      <c r="S849" s="77"/>
      <c r="T849" s="81"/>
    </row>
    <row r="850">
      <c r="B850" s="76"/>
      <c r="D850" s="77"/>
      <c r="E850" s="76"/>
      <c r="H850" s="77"/>
      <c r="I850" s="81"/>
      <c r="J850" s="76"/>
      <c r="O850" s="77"/>
      <c r="P850" s="76"/>
      <c r="S850" s="77"/>
      <c r="T850" s="81"/>
    </row>
    <row r="851">
      <c r="B851" s="76"/>
      <c r="D851" s="77"/>
      <c r="E851" s="76"/>
      <c r="H851" s="77"/>
      <c r="I851" s="81"/>
      <c r="J851" s="76"/>
      <c r="O851" s="77"/>
      <c r="P851" s="76"/>
      <c r="S851" s="77"/>
      <c r="T851" s="81"/>
    </row>
    <row r="852">
      <c r="B852" s="76"/>
      <c r="D852" s="77"/>
      <c r="E852" s="76"/>
      <c r="H852" s="77"/>
      <c r="I852" s="81"/>
      <c r="J852" s="76"/>
      <c r="O852" s="77"/>
      <c r="P852" s="76"/>
      <c r="S852" s="77"/>
      <c r="T852" s="81"/>
    </row>
    <row r="853">
      <c r="B853" s="76"/>
      <c r="D853" s="77"/>
      <c r="E853" s="76"/>
      <c r="H853" s="77"/>
      <c r="I853" s="81"/>
      <c r="J853" s="76"/>
      <c r="O853" s="77"/>
      <c r="P853" s="76"/>
      <c r="S853" s="77"/>
      <c r="T853" s="81"/>
    </row>
    <row r="854">
      <c r="B854" s="76"/>
      <c r="D854" s="77"/>
      <c r="E854" s="76"/>
      <c r="H854" s="77"/>
      <c r="I854" s="81"/>
      <c r="J854" s="76"/>
      <c r="O854" s="77"/>
      <c r="P854" s="76"/>
      <c r="S854" s="77"/>
      <c r="T854" s="81"/>
    </row>
    <row r="855">
      <c r="B855" s="76"/>
      <c r="D855" s="77"/>
      <c r="E855" s="76"/>
      <c r="H855" s="77"/>
      <c r="I855" s="81"/>
      <c r="J855" s="76"/>
      <c r="O855" s="77"/>
      <c r="P855" s="76"/>
      <c r="S855" s="77"/>
      <c r="T855" s="81"/>
    </row>
    <row r="856">
      <c r="B856" s="76"/>
      <c r="D856" s="77"/>
      <c r="E856" s="76"/>
      <c r="H856" s="77"/>
      <c r="I856" s="81"/>
      <c r="J856" s="76"/>
      <c r="O856" s="77"/>
      <c r="P856" s="76"/>
      <c r="S856" s="77"/>
      <c r="T856" s="81"/>
    </row>
    <row r="857">
      <c r="B857" s="76"/>
      <c r="D857" s="77"/>
      <c r="E857" s="76"/>
      <c r="H857" s="77"/>
      <c r="I857" s="81"/>
      <c r="J857" s="76"/>
      <c r="O857" s="77"/>
      <c r="P857" s="76"/>
      <c r="S857" s="77"/>
      <c r="T857" s="81"/>
    </row>
    <row r="858">
      <c r="B858" s="76"/>
      <c r="D858" s="77"/>
      <c r="E858" s="76"/>
      <c r="H858" s="77"/>
      <c r="I858" s="81"/>
      <c r="J858" s="76"/>
      <c r="O858" s="77"/>
      <c r="P858" s="76"/>
      <c r="S858" s="77"/>
      <c r="T858" s="81"/>
    </row>
    <row r="859">
      <c r="B859" s="76"/>
      <c r="D859" s="77"/>
      <c r="E859" s="76"/>
      <c r="H859" s="77"/>
      <c r="I859" s="81"/>
      <c r="J859" s="76"/>
      <c r="O859" s="77"/>
      <c r="P859" s="76"/>
      <c r="S859" s="77"/>
      <c r="T859" s="81"/>
    </row>
    <row r="860">
      <c r="B860" s="76"/>
      <c r="D860" s="77"/>
      <c r="E860" s="76"/>
      <c r="H860" s="77"/>
      <c r="I860" s="81"/>
      <c r="J860" s="76"/>
      <c r="O860" s="77"/>
      <c r="P860" s="76"/>
      <c r="S860" s="77"/>
      <c r="T860" s="81"/>
    </row>
    <row r="861">
      <c r="B861" s="76"/>
      <c r="D861" s="77"/>
      <c r="E861" s="76"/>
      <c r="H861" s="77"/>
      <c r="I861" s="81"/>
      <c r="J861" s="76"/>
      <c r="O861" s="77"/>
      <c r="P861" s="76"/>
      <c r="S861" s="77"/>
      <c r="T861" s="81"/>
    </row>
    <row r="862">
      <c r="B862" s="76"/>
      <c r="D862" s="77"/>
      <c r="E862" s="76"/>
      <c r="H862" s="77"/>
      <c r="I862" s="81"/>
      <c r="J862" s="76"/>
      <c r="O862" s="77"/>
      <c r="P862" s="76"/>
      <c r="S862" s="77"/>
      <c r="T862" s="81"/>
    </row>
    <row r="863">
      <c r="B863" s="76"/>
      <c r="D863" s="77"/>
      <c r="E863" s="76"/>
      <c r="H863" s="77"/>
      <c r="I863" s="81"/>
      <c r="J863" s="76"/>
      <c r="O863" s="77"/>
      <c r="P863" s="76"/>
      <c r="S863" s="77"/>
      <c r="T863" s="81"/>
    </row>
    <row r="864">
      <c r="B864" s="76"/>
      <c r="D864" s="77"/>
      <c r="E864" s="76"/>
      <c r="H864" s="77"/>
      <c r="I864" s="81"/>
      <c r="J864" s="76"/>
      <c r="O864" s="77"/>
      <c r="P864" s="76"/>
      <c r="S864" s="77"/>
      <c r="T864" s="81"/>
    </row>
    <row r="865">
      <c r="B865" s="76"/>
      <c r="D865" s="77"/>
      <c r="E865" s="76"/>
      <c r="H865" s="77"/>
      <c r="I865" s="81"/>
      <c r="J865" s="76"/>
      <c r="O865" s="77"/>
      <c r="P865" s="76"/>
      <c r="S865" s="77"/>
      <c r="T865" s="81"/>
    </row>
    <row r="866">
      <c r="B866" s="76"/>
      <c r="D866" s="77"/>
      <c r="E866" s="76"/>
      <c r="H866" s="77"/>
      <c r="I866" s="81"/>
      <c r="J866" s="76"/>
      <c r="O866" s="77"/>
      <c r="P866" s="76"/>
      <c r="S866" s="77"/>
      <c r="T866" s="81"/>
    </row>
    <row r="867">
      <c r="B867" s="76"/>
      <c r="D867" s="77"/>
      <c r="E867" s="76"/>
      <c r="H867" s="77"/>
      <c r="I867" s="81"/>
      <c r="J867" s="76"/>
      <c r="O867" s="77"/>
      <c r="P867" s="76"/>
      <c r="S867" s="77"/>
      <c r="T867" s="81"/>
    </row>
    <row r="868">
      <c r="B868" s="76"/>
      <c r="D868" s="77"/>
      <c r="E868" s="76"/>
      <c r="H868" s="77"/>
      <c r="I868" s="81"/>
      <c r="J868" s="76"/>
      <c r="O868" s="77"/>
      <c r="P868" s="76"/>
      <c r="S868" s="77"/>
      <c r="T868" s="81"/>
    </row>
    <row r="869">
      <c r="B869" s="76"/>
      <c r="D869" s="77"/>
      <c r="E869" s="76"/>
      <c r="H869" s="77"/>
      <c r="I869" s="81"/>
      <c r="J869" s="76"/>
      <c r="O869" s="77"/>
      <c r="P869" s="76"/>
      <c r="S869" s="77"/>
      <c r="T869" s="81"/>
    </row>
    <row r="870">
      <c r="B870" s="76"/>
      <c r="D870" s="77"/>
      <c r="E870" s="76"/>
      <c r="H870" s="77"/>
      <c r="I870" s="81"/>
      <c r="J870" s="76"/>
      <c r="O870" s="77"/>
      <c r="P870" s="76"/>
      <c r="S870" s="77"/>
      <c r="T870" s="81"/>
    </row>
    <row r="871">
      <c r="B871" s="76"/>
      <c r="D871" s="77"/>
      <c r="E871" s="76"/>
      <c r="H871" s="77"/>
      <c r="I871" s="81"/>
      <c r="J871" s="76"/>
      <c r="O871" s="77"/>
      <c r="P871" s="76"/>
      <c r="S871" s="77"/>
      <c r="T871" s="81"/>
    </row>
    <row r="872">
      <c r="B872" s="76"/>
      <c r="D872" s="77"/>
      <c r="E872" s="76"/>
      <c r="H872" s="77"/>
      <c r="I872" s="81"/>
      <c r="J872" s="76"/>
      <c r="O872" s="77"/>
      <c r="P872" s="76"/>
      <c r="S872" s="77"/>
      <c r="T872" s="81"/>
    </row>
    <row r="873">
      <c r="B873" s="76"/>
      <c r="D873" s="77"/>
      <c r="E873" s="76"/>
      <c r="H873" s="77"/>
      <c r="I873" s="81"/>
      <c r="J873" s="76"/>
      <c r="O873" s="77"/>
      <c r="P873" s="76"/>
      <c r="S873" s="77"/>
      <c r="T873" s="81"/>
    </row>
    <row r="874">
      <c r="B874" s="76"/>
      <c r="D874" s="77"/>
      <c r="E874" s="76"/>
      <c r="H874" s="77"/>
      <c r="I874" s="81"/>
      <c r="J874" s="76"/>
      <c r="O874" s="77"/>
      <c r="P874" s="76"/>
      <c r="S874" s="77"/>
      <c r="T874" s="81"/>
    </row>
    <row r="875">
      <c r="B875" s="76"/>
      <c r="D875" s="77"/>
      <c r="E875" s="76"/>
      <c r="H875" s="77"/>
      <c r="I875" s="81"/>
      <c r="J875" s="76"/>
      <c r="O875" s="77"/>
      <c r="P875" s="76"/>
      <c r="S875" s="77"/>
      <c r="T875" s="81"/>
    </row>
    <row r="876">
      <c r="B876" s="76"/>
      <c r="D876" s="77"/>
      <c r="E876" s="76"/>
      <c r="H876" s="77"/>
      <c r="I876" s="81"/>
      <c r="J876" s="76"/>
      <c r="O876" s="77"/>
      <c r="P876" s="76"/>
      <c r="S876" s="77"/>
      <c r="T876" s="81"/>
    </row>
    <row r="877">
      <c r="B877" s="76"/>
      <c r="D877" s="77"/>
      <c r="E877" s="76"/>
      <c r="H877" s="77"/>
      <c r="I877" s="81"/>
      <c r="J877" s="76"/>
      <c r="O877" s="77"/>
      <c r="P877" s="76"/>
      <c r="S877" s="77"/>
      <c r="T877" s="81"/>
    </row>
    <row r="878">
      <c r="B878" s="76"/>
      <c r="D878" s="77"/>
      <c r="E878" s="76"/>
      <c r="H878" s="77"/>
      <c r="I878" s="81"/>
      <c r="J878" s="76"/>
      <c r="O878" s="77"/>
      <c r="P878" s="76"/>
      <c r="S878" s="77"/>
      <c r="T878" s="81"/>
    </row>
    <row r="879">
      <c r="B879" s="76"/>
      <c r="D879" s="77"/>
      <c r="E879" s="76"/>
      <c r="H879" s="77"/>
      <c r="I879" s="81"/>
      <c r="J879" s="76"/>
      <c r="O879" s="77"/>
      <c r="P879" s="76"/>
      <c r="S879" s="77"/>
      <c r="T879" s="81"/>
    </row>
    <row r="880">
      <c r="B880" s="76"/>
      <c r="D880" s="77"/>
      <c r="E880" s="76"/>
      <c r="H880" s="77"/>
      <c r="I880" s="81"/>
      <c r="J880" s="76"/>
      <c r="O880" s="77"/>
      <c r="P880" s="76"/>
      <c r="S880" s="77"/>
      <c r="T880" s="81"/>
    </row>
    <row r="881">
      <c r="B881" s="76"/>
      <c r="D881" s="77"/>
      <c r="E881" s="76"/>
      <c r="H881" s="77"/>
      <c r="I881" s="81"/>
      <c r="J881" s="76"/>
      <c r="O881" s="77"/>
      <c r="P881" s="76"/>
      <c r="S881" s="77"/>
      <c r="T881" s="81"/>
    </row>
    <row r="882">
      <c r="B882" s="76"/>
      <c r="D882" s="77"/>
      <c r="E882" s="76"/>
      <c r="H882" s="77"/>
      <c r="I882" s="81"/>
      <c r="J882" s="76"/>
      <c r="O882" s="77"/>
      <c r="P882" s="76"/>
      <c r="S882" s="77"/>
      <c r="T882" s="81"/>
    </row>
    <row r="883">
      <c r="B883" s="76"/>
      <c r="D883" s="77"/>
      <c r="E883" s="76"/>
      <c r="H883" s="77"/>
      <c r="I883" s="81"/>
      <c r="J883" s="76"/>
      <c r="O883" s="77"/>
      <c r="P883" s="76"/>
      <c r="S883" s="77"/>
      <c r="T883" s="81"/>
    </row>
    <row r="884">
      <c r="B884" s="76"/>
      <c r="D884" s="77"/>
      <c r="E884" s="76"/>
      <c r="H884" s="77"/>
      <c r="I884" s="81"/>
      <c r="J884" s="76"/>
      <c r="O884" s="77"/>
      <c r="P884" s="76"/>
      <c r="S884" s="77"/>
      <c r="T884" s="81"/>
    </row>
    <row r="885">
      <c r="B885" s="76"/>
      <c r="D885" s="77"/>
      <c r="E885" s="76"/>
      <c r="H885" s="77"/>
      <c r="I885" s="81"/>
      <c r="J885" s="76"/>
      <c r="O885" s="77"/>
      <c r="P885" s="76"/>
      <c r="S885" s="77"/>
      <c r="T885" s="81"/>
    </row>
    <row r="886">
      <c r="B886" s="76"/>
      <c r="D886" s="77"/>
      <c r="E886" s="76"/>
      <c r="H886" s="77"/>
      <c r="I886" s="81"/>
      <c r="J886" s="76"/>
      <c r="O886" s="77"/>
      <c r="P886" s="76"/>
      <c r="S886" s="77"/>
      <c r="T886" s="81"/>
    </row>
    <row r="887">
      <c r="B887" s="76"/>
      <c r="D887" s="77"/>
      <c r="E887" s="76"/>
      <c r="H887" s="77"/>
      <c r="I887" s="81"/>
      <c r="J887" s="76"/>
      <c r="O887" s="77"/>
      <c r="P887" s="76"/>
      <c r="S887" s="77"/>
      <c r="T887" s="81"/>
    </row>
    <row r="888">
      <c r="B888" s="76"/>
      <c r="D888" s="77"/>
      <c r="E888" s="76"/>
      <c r="H888" s="77"/>
      <c r="I888" s="81"/>
      <c r="J888" s="76"/>
      <c r="O888" s="77"/>
      <c r="P888" s="76"/>
      <c r="S888" s="77"/>
      <c r="T888" s="81"/>
    </row>
    <row r="889">
      <c r="B889" s="76"/>
      <c r="D889" s="77"/>
      <c r="E889" s="76"/>
      <c r="H889" s="77"/>
      <c r="I889" s="81"/>
      <c r="J889" s="76"/>
      <c r="O889" s="77"/>
      <c r="P889" s="76"/>
      <c r="S889" s="77"/>
      <c r="T889" s="81"/>
    </row>
    <row r="890">
      <c r="B890" s="76"/>
      <c r="D890" s="77"/>
      <c r="E890" s="76"/>
      <c r="H890" s="77"/>
      <c r="I890" s="81"/>
      <c r="J890" s="76"/>
      <c r="O890" s="77"/>
      <c r="P890" s="76"/>
      <c r="S890" s="77"/>
      <c r="T890" s="81"/>
    </row>
    <row r="891">
      <c r="B891" s="76"/>
      <c r="D891" s="77"/>
      <c r="E891" s="76"/>
      <c r="H891" s="77"/>
      <c r="I891" s="81"/>
      <c r="J891" s="76"/>
      <c r="O891" s="77"/>
      <c r="P891" s="76"/>
      <c r="S891" s="77"/>
      <c r="T891" s="81"/>
    </row>
    <row r="892">
      <c r="B892" s="76"/>
      <c r="D892" s="77"/>
      <c r="E892" s="76"/>
      <c r="H892" s="77"/>
      <c r="I892" s="81"/>
      <c r="J892" s="76"/>
      <c r="O892" s="77"/>
      <c r="P892" s="76"/>
      <c r="S892" s="77"/>
      <c r="T892" s="81"/>
    </row>
    <row r="893">
      <c r="B893" s="76"/>
      <c r="D893" s="77"/>
      <c r="E893" s="76"/>
      <c r="H893" s="77"/>
      <c r="I893" s="81"/>
      <c r="J893" s="76"/>
      <c r="O893" s="77"/>
      <c r="P893" s="76"/>
      <c r="S893" s="77"/>
      <c r="T893" s="81"/>
    </row>
    <row r="894">
      <c r="B894" s="76"/>
      <c r="D894" s="77"/>
      <c r="E894" s="76"/>
      <c r="H894" s="77"/>
      <c r="I894" s="81"/>
      <c r="J894" s="76"/>
      <c r="O894" s="77"/>
      <c r="P894" s="76"/>
      <c r="S894" s="77"/>
      <c r="T894" s="81"/>
    </row>
    <row r="895">
      <c r="B895" s="76"/>
      <c r="D895" s="77"/>
      <c r="E895" s="76"/>
      <c r="H895" s="77"/>
      <c r="I895" s="81"/>
      <c r="J895" s="76"/>
      <c r="O895" s="77"/>
      <c r="P895" s="76"/>
      <c r="S895" s="77"/>
      <c r="T895" s="81"/>
    </row>
    <row r="896">
      <c r="B896" s="76"/>
      <c r="D896" s="77"/>
      <c r="E896" s="76"/>
      <c r="H896" s="77"/>
      <c r="I896" s="81"/>
      <c r="J896" s="76"/>
      <c r="O896" s="77"/>
      <c r="P896" s="76"/>
      <c r="S896" s="77"/>
      <c r="T896" s="81"/>
    </row>
    <row r="897">
      <c r="B897" s="76"/>
      <c r="D897" s="77"/>
      <c r="E897" s="76"/>
      <c r="H897" s="77"/>
      <c r="I897" s="81"/>
      <c r="J897" s="76"/>
      <c r="O897" s="77"/>
      <c r="P897" s="76"/>
      <c r="S897" s="77"/>
      <c r="T897" s="81"/>
    </row>
    <row r="898">
      <c r="B898" s="76"/>
      <c r="D898" s="77"/>
      <c r="E898" s="76"/>
      <c r="H898" s="77"/>
      <c r="I898" s="81"/>
      <c r="J898" s="76"/>
      <c r="O898" s="77"/>
      <c r="P898" s="76"/>
      <c r="S898" s="77"/>
      <c r="T898" s="81"/>
    </row>
    <row r="899">
      <c r="B899" s="76"/>
      <c r="D899" s="77"/>
      <c r="E899" s="76"/>
      <c r="H899" s="77"/>
      <c r="I899" s="81"/>
      <c r="J899" s="76"/>
      <c r="O899" s="77"/>
      <c r="P899" s="76"/>
      <c r="S899" s="77"/>
      <c r="T899" s="81"/>
    </row>
    <row r="900">
      <c r="B900" s="76"/>
      <c r="D900" s="77"/>
      <c r="E900" s="76"/>
      <c r="H900" s="77"/>
      <c r="I900" s="81"/>
      <c r="J900" s="76"/>
      <c r="O900" s="77"/>
      <c r="P900" s="76"/>
      <c r="S900" s="77"/>
      <c r="T900" s="81"/>
    </row>
    <row r="901">
      <c r="B901" s="76"/>
      <c r="D901" s="77"/>
      <c r="E901" s="76"/>
      <c r="H901" s="77"/>
      <c r="I901" s="81"/>
      <c r="J901" s="76"/>
      <c r="O901" s="77"/>
      <c r="P901" s="76"/>
      <c r="S901" s="77"/>
      <c r="T901" s="81"/>
    </row>
    <row r="902">
      <c r="B902" s="76"/>
      <c r="D902" s="77"/>
      <c r="E902" s="76"/>
      <c r="H902" s="77"/>
      <c r="I902" s="81"/>
      <c r="J902" s="76"/>
      <c r="O902" s="77"/>
      <c r="P902" s="76"/>
      <c r="S902" s="77"/>
      <c r="T902" s="81"/>
    </row>
    <row r="903">
      <c r="B903" s="76"/>
      <c r="D903" s="77"/>
      <c r="E903" s="76"/>
      <c r="H903" s="77"/>
      <c r="I903" s="81"/>
      <c r="J903" s="76"/>
      <c r="O903" s="77"/>
      <c r="P903" s="76"/>
      <c r="S903" s="77"/>
      <c r="T903" s="81"/>
    </row>
    <row r="904">
      <c r="B904" s="76"/>
      <c r="D904" s="77"/>
      <c r="E904" s="76"/>
      <c r="H904" s="77"/>
      <c r="I904" s="81"/>
      <c r="J904" s="76"/>
      <c r="O904" s="77"/>
      <c r="P904" s="76"/>
      <c r="S904" s="77"/>
      <c r="T904" s="81"/>
    </row>
    <row r="905">
      <c r="B905" s="76"/>
      <c r="D905" s="77"/>
      <c r="E905" s="76"/>
      <c r="H905" s="77"/>
      <c r="I905" s="81"/>
      <c r="J905" s="76"/>
      <c r="O905" s="77"/>
      <c r="P905" s="76"/>
      <c r="S905" s="77"/>
      <c r="T905" s="81"/>
    </row>
    <row r="906">
      <c r="B906" s="76"/>
      <c r="D906" s="77"/>
      <c r="E906" s="76"/>
      <c r="H906" s="77"/>
      <c r="I906" s="81"/>
      <c r="J906" s="76"/>
      <c r="O906" s="77"/>
      <c r="P906" s="76"/>
      <c r="S906" s="77"/>
      <c r="T906" s="81"/>
    </row>
    <row r="907">
      <c r="B907" s="76"/>
      <c r="D907" s="77"/>
      <c r="E907" s="76"/>
      <c r="H907" s="77"/>
      <c r="I907" s="81"/>
      <c r="J907" s="76"/>
      <c r="O907" s="77"/>
      <c r="P907" s="76"/>
      <c r="S907" s="77"/>
      <c r="T907" s="81"/>
    </row>
    <row r="908">
      <c r="B908" s="76"/>
      <c r="D908" s="77"/>
      <c r="E908" s="76"/>
      <c r="H908" s="77"/>
      <c r="I908" s="81"/>
      <c r="J908" s="76"/>
      <c r="O908" s="77"/>
      <c r="P908" s="76"/>
      <c r="S908" s="77"/>
      <c r="T908" s="81"/>
    </row>
    <row r="909">
      <c r="B909" s="76"/>
      <c r="D909" s="77"/>
      <c r="E909" s="76"/>
      <c r="H909" s="77"/>
      <c r="I909" s="81"/>
      <c r="J909" s="76"/>
      <c r="O909" s="77"/>
      <c r="P909" s="76"/>
      <c r="S909" s="77"/>
      <c r="T909" s="81"/>
    </row>
    <row r="910">
      <c r="B910" s="76"/>
      <c r="D910" s="77"/>
      <c r="E910" s="76"/>
      <c r="H910" s="77"/>
      <c r="I910" s="81"/>
      <c r="J910" s="76"/>
      <c r="O910" s="77"/>
      <c r="P910" s="76"/>
      <c r="S910" s="77"/>
      <c r="T910" s="81"/>
    </row>
    <row r="911">
      <c r="B911" s="76"/>
      <c r="D911" s="77"/>
      <c r="E911" s="76"/>
      <c r="H911" s="77"/>
      <c r="I911" s="81"/>
      <c r="J911" s="76"/>
      <c r="O911" s="77"/>
      <c r="P911" s="76"/>
      <c r="S911" s="77"/>
      <c r="T911" s="81"/>
    </row>
    <row r="912">
      <c r="B912" s="76"/>
      <c r="D912" s="77"/>
      <c r="E912" s="76"/>
      <c r="H912" s="77"/>
      <c r="I912" s="81"/>
      <c r="J912" s="76"/>
      <c r="O912" s="77"/>
      <c r="P912" s="76"/>
      <c r="S912" s="77"/>
      <c r="T912" s="81"/>
    </row>
    <row r="913">
      <c r="B913" s="76"/>
      <c r="D913" s="77"/>
      <c r="E913" s="76"/>
      <c r="H913" s="77"/>
      <c r="I913" s="81"/>
      <c r="J913" s="76"/>
      <c r="O913" s="77"/>
      <c r="P913" s="76"/>
      <c r="S913" s="77"/>
      <c r="T913" s="81"/>
    </row>
    <row r="914">
      <c r="B914" s="76"/>
      <c r="D914" s="77"/>
      <c r="E914" s="76"/>
      <c r="H914" s="77"/>
      <c r="I914" s="81"/>
      <c r="J914" s="76"/>
      <c r="O914" s="77"/>
      <c r="P914" s="76"/>
      <c r="S914" s="77"/>
      <c r="T914" s="81"/>
    </row>
    <row r="915">
      <c r="B915" s="76"/>
      <c r="D915" s="77"/>
      <c r="E915" s="76"/>
      <c r="H915" s="77"/>
      <c r="I915" s="81"/>
      <c r="J915" s="76"/>
      <c r="O915" s="77"/>
      <c r="P915" s="76"/>
      <c r="S915" s="77"/>
      <c r="T915" s="81"/>
    </row>
    <row r="916">
      <c r="B916" s="76"/>
      <c r="D916" s="77"/>
      <c r="E916" s="76"/>
      <c r="H916" s="77"/>
      <c r="I916" s="81"/>
      <c r="J916" s="76"/>
      <c r="O916" s="77"/>
      <c r="P916" s="76"/>
      <c r="S916" s="77"/>
      <c r="T916" s="81"/>
    </row>
    <row r="917">
      <c r="B917" s="76"/>
      <c r="D917" s="77"/>
      <c r="E917" s="76"/>
      <c r="H917" s="77"/>
      <c r="I917" s="81"/>
      <c r="J917" s="76"/>
      <c r="O917" s="77"/>
      <c r="P917" s="76"/>
      <c r="S917" s="77"/>
      <c r="T917" s="81"/>
    </row>
    <row r="918">
      <c r="B918" s="76"/>
      <c r="D918" s="77"/>
      <c r="E918" s="76"/>
      <c r="H918" s="77"/>
      <c r="I918" s="81"/>
      <c r="J918" s="76"/>
      <c r="O918" s="77"/>
      <c r="P918" s="76"/>
      <c r="S918" s="77"/>
      <c r="T918" s="81"/>
    </row>
    <row r="919">
      <c r="B919" s="76"/>
      <c r="D919" s="77"/>
      <c r="E919" s="76"/>
      <c r="H919" s="77"/>
      <c r="I919" s="81"/>
      <c r="J919" s="76"/>
      <c r="O919" s="77"/>
      <c r="P919" s="76"/>
      <c r="S919" s="77"/>
      <c r="T919" s="81"/>
    </row>
    <row r="920">
      <c r="B920" s="76"/>
      <c r="D920" s="77"/>
      <c r="E920" s="76"/>
      <c r="H920" s="77"/>
      <c r="I920" s="81"/>
      <c r="J920" s="76"/>
      <c r="O920" s="77"/>
      <c r="P920" s="76"/>
      <c r="S920" s="77"/>
      <c r="T920" s="81"/>
    </row>
    <row r="921">
      <c r="B921" s="76"/>
      <c r="D921" s="77"/>
      <c r="E921" s="76"/>
      <c r="H921" s="77"/>
      <c r="I921" s="81"/>
      <c r="J921" s="76"/>
      <c r="O921" s="77"/>
      <c r="P921" s="76"/>
      <c r="S921" s="77"/>
      <c r="T921" s="81"/>
    </row>
    <row r="922">
      <c r="B922" s="76"/>
      <c r="D922" s="77"/>
      <c r="E922" s="76"/>
      <c r="H922" s="77"/>
      <c r="I922" s="81"/>
      <c r="J922" s="76"/>
      <c r="O922" s="77"/>
      <c r="P922" s="76"/>
      <c r="S922" s="77"/>
      <c r="T922" s="81"/>
    </row>
    <row r="923">
      <c r="B923" s="76"/>
      <c r="D923" s="77"/>
      <c r="E923" s="76"/>
      <c r="H923" s="77"/>
      <c r="I923" s="81"/>
      <c r="J923" s="76"/>
      <c r="O923" s="77"/>
      <c r="P923" s="76"/>
      <c r="S923" s="77"/>
      <c r="T923" s="81"/>
    </row>
    <row r="924">
      <c r="B924" s="76"/>
      <c r="D924" s="77"/>
      <c r="E924" s="76"/>
      <c r="H924" s="77"/>
      <c r="I924" s="81"/>
      <c r="J924" s="76"/>
      <c r="O924" s="77"/>
      <c r="P924" s="76"/>
      <c r="S924" s="77"/>
      <c r="T924" s="81"/>
    </row>
    <row r="925">
      <c r="B925" s="76"/>
      <c r="D925" s="77"/>
      <c r="E925" s="76"/>
      <c r="H925" s="77"/>
      <c r="I925" s="81"/>
      <c r="J925" s="76"/>
      <c r="O925" s="77"/>
      <c r="P925" s="76"/>
      <c r="S925" s="77"/>
      <c r="T925" s="81"/>
    </row>
    <row r="926">
      <c r="B926" s="76"/>
      <c r="D926" s="77"/>
      <c r="E926" s="76"/>
      <c r="H926" s="77"/>
      <c r="I926" s="81"/>
      <c r="J926" s="76"/>
      <c r="O926" s="77"/>
      <c r="P926" s="76"/>
      <c r="S926" s="77"/>
      <c r="T926" s="81"/>
    </row>
    <row r="927">
      <c r="B927" s="76"/>
      <c r="D927" s="77"/>
      <c r="E927" s="76"/>
      <c r="H927" s="77"/>
      <c r="I927" s="81"/>
      <c r="J927" s="76"/>
      <c r="O927" s="77"/>
      <c r="P927" s="76"/>
      <c r="S927" s="77"/>
      <c r="T927" s="81"/>
    </row>
    <row r="928">
      <c r="B928" s="76"/>
      <c r="D928" s="77"/>
      <c r="E928" s="76"/>
      <c r="H928" s="77"/>
      <c r="I928" s="81"/>
      <c r="J928" s="76"/>
      <c r="O928" s="77"/>
      <c r="P928" s="76"/>
      <c r="S928" s="77"/>
      <c r="T928" s="81"/>
    </row>
    <row r="929">
      <c r="B929" s="76"/>
      <c r="D929" s="77"/>
      <c r="E929" s="76"/>
      <c r="H929" s="77"/>
      <c r="I929" s="81"/>
      <c r="J929" s="76"/>
      <c r="O929" s="77"/>
      <c r="P929" s="76"/>
      <c r="S929" s="77"/>
      <c r="T929" s="81"/>
    </row>
    <row r="930">
      <c r="B930" s="76"/>
      <c r="D930" s="77"/>
      <c r="E930" s="76"/>
      <c r="H930" s="77"/>
      <c r="I930" s="81"/>
      <c r="J930" s="76"/>
      <c r="O930" s="77"/>
      <c r="P930" s="76"/>
      <c r="S930" s="77"/>
      <c r="T930" s="81"/>
    </row>
    <row r="931">
      <c r="B931" s="76"/>
      <c r="D931" s="77"/>
      <c r="E931" s="76"/>
      <c r="H931" s="77"/>
      <c r="I931" s="81"/>
      <c r="J931" s="76"/>
      <c r="O931" s="77"/>
      <c r="P931" s="76"/>
      <c r="S931" s="77"/>
      <c r="T931" s="81"/>
    </row>
    <row r="932">
      <c r="B932" s="76"/>
      <c r="D932" s="77"/>
      <c r="E932" s="76"/>
      <c r="H932" s="77"/>
      <c r="I932" s="81"/>
      <c r="J932" s="76"/>
      <c r="O932" s="77"/>
      <c r="P932" s="76"/>
      <c r="S932" s="77"/>
      <c r="T932" s="81"/>
    </row>
    <row r="933">
      <c r="B933" s="76"/>
      <c r="D933" s="77"/>
      <c r="E933" s="76"/>
      <c r="H933" s="77"/>
      <c r="I933" s="81"/>
      <c r="J933" s="76"/>
      <c r="O933" s="77"/>
      <c r="P933" s="76"/>
      <c r="S933" s="77"/>
      <c r="T933" s="81"/>
    </row>
    <row r="934">
      <c r="B934" s="76"/>
      <c r="D934" s="77"/>
      <c r="E934" s="76"/>
      <c r="H934" s="77"/>
      <c r="I934" s="81"/>
      <c r="J934" s="76"/>
      <c r="O934" s="77"/>
      <c r="P934" s="76"/>
      <c r="S934" s="77"/>
      <c r="T934" s="81"/>
    </row>
    <row r="935">
      <c r="B935" s="76"/>
      <c r="D935" s="77"/>
      <c r="E935" s="76"/>
      <c r="H935" s="77"/>
      <c r="I935" s="81"/>
      <c r="J935" s="76"/>
      <c r="O935" s="77"/>
      <c r="P935" s="76"/>
      <c r="S935" s="77"/>
      <c r="T935" s="81"/>
    </row>
    <row r="936">
      <c r="B936" s="76"/>
      <c r="D936" s="77"/>
      <c r="E936" s="76"/>
      <c r="H936" s="77"/>
      <c r="I936" s="81"/>
      <c r="J936" s="76"/>
      <c r="O936" s="77"/>
      <c r="P936" s="76"/>
      <c r="S936" s="77"/>
      <c r="T936" s="81"/>
    </row>
    <row r="937">
      <c r="B937" s="76"/>
      <c r="D937" s="77"/>
      <c r="E937" s="76"/>
      <c r="H937" s="77"/>
      <c r="I937" s="81"/>
      <c r="J937" s="76"/>
      <c r="O937" s="77"/>
      <c r="P937" s="76"/>
      <c r="S937" s="77"/>
      <c r="T937" s="81"/>
    </row>
    <row r="938">
      <c r="B938" s="76"/>
      <c r="D938" s="77"/>
      <c r="E938" s="76"/>
      <c r="H938" s="77"/>
      <c r="I938" s="81"/>
      <c r="J938" s="76"/>
      <c r="O938" s="77"/>
      <c r="P938" s="76"/>
      <c r="S938" s="77"/>
      <c r="T938" s="81"/>
    </row>
    <row r="939">
      <c r="B939" s="76"/>
      <c r="D939" s="77"/>
      <c r="E939" s="76"/>
      <c r="H939" s="77"/>
      <c r="I939" s="81"/>
      <c r="J939" s="76"/>
      <c r="O939" s="77"/>
      <c r="P939" s="76"/>
      <c r="S939" s="77"/>
      <c r="T939" s="81"/>
    </row>
    <row r="940">
      <c r="B940" s="76"/>
      <c r="D940" s="77"/>
      <c r="E940" s="76"/>
      <c r="H940" s="77"/>
      <c r="I940" s="81"/>
      <c r="J940" s="76"/>
      <c r="O940" s="77"/>
      <c r="P940" s="76"/>
      <c r="S940" s="77"/>
      <c r="T940" s="81"/>
    </row>
    <row r="941">
      <c r="B941" s="76"/>
      <c r="D941" s="77"/>
      <c r="E941" s="76"/>
      <c r="H941" s="77"/>
      <c r="I941" s="81"/>
      <c r="J941" s="76"/>
      <c r="O941" s="77"/>
      <c r="P941" s="76"/>
      <c r="S941" s="77"/>
      <c r="T941" s="81"/>
    </row>
    <row r="942">
      <c r="B942" s="76"/>
      <c r="D942" s="77"/>
      <c r="E942" s="76"/>
      <c r="H942" s="77"/>
      <c r="I942" s="81"/>
      <c r="J942" s="76"/>
      <c r="O942" s="77"/>
      <c r="P942" s="76"/>
      <c r="S942" s="77"/>
      <c r="T942" s="81"/>
    </row>
    <row r="943">
      <c r="B943" s="76"/>
      <c r="D943" s="77"/>
      <c r="E943" s="76"/>
      <c r="H943" s="77"/>
      <c r="I943" s="81"/>
      <c r="J943" s="76"/>
      <c r="O943" s="77"/>
      <c r="P943" s="76"/>
      <c r="S943" s="77"/>
      <c r="T943" s="81"/>
    </row>
    <row r="944">
      <c r="B944" s="76"/>
      <c r="D944" s="77"/>
      <c r="E944" s="76"/>
      <c r="H944" s="77"/>
      <c r="I944" s="81"/>
      <c r="J944" s="76"/>
      <c r="O944" s="77"/>
      <c r="P944" s="76"/>
      <c r="S944" s="77"/>
      <c r="T944" s="81"/>
    </row>
    <row r="945">
      <c r="B945" s="76"/>
      <c r="D945" s="77"/>
      <c r="E945" s="76"/>
      <c r="H945" s="77"/>
      <c r="I945" s="81"/>
      <c r="J945" s="76"/>
      <c r="O945" s="77"/>
      <c r="P945" s="76"/>
      <c r="S945" s="77"/>
      <c r="T945" s="81"/>
    </row>
    <row r="946">
      <c r="B946" s="76"/>
      <c r="D946" s="77"/>
      <c r="E946" s="76"/>
      <c r="H946" s="77"/>
      <c r="I946" s="81"/>
      <c r="J946" s="76"/>
      <c r="O946" s="77"/>
      <c r="P946" s="76"/>
      <c r="S946" s="77"/>
      <c r="T946" s="81"/>
    </row>
    <row r="947">
      <c r="B947" s="76"/>
      <c r="D947" s="77"/>
      <c r="E947" s="76"/>
      <c r="H947" s="77"/>
      <c r="I947" s="81"/>
      <c r="J947" s="76"/>
      <c r="O947" s="77"/>
      <c r="P947" s="76"/>
      <c r="S947" s="77"/>
      <c r="T947" s="81"/>
    </row>
    <row r="948">
      <c r="B948" s="76"/>
      <c r="D948" s="77"/>
      <c r="E948" s="76"/>
      <c r="H948" s="77"/>
      <c r="I948" s="81"/>
      <c r="J948" s="76"/>
      <c r="O948" s="77"/>
      <c r="P948" s="76"/>
      <c r="S948" s="77"/>
      <c r="T948" s="81"/>
    </row>
    <row r="949">
      <c r="B949" s="76"/>
      <c r="D949" s="77"/>
      <c r="E949" s="76"/>
      <c r="H949" s="77"/>
      <c r="I949" s="81"/>
      <c r="J949" s="76"/>
      <c r="O949" s="77"/>
      <c r="P949" s="76"/>
      <c r="S949" s="77"/>
      <c r="T949" s="81"/>
    </row>
    <row r="950">
      <c r="B950" s="76"/>
      <c r="D950" s="77"/>
      <c r="E950" s="76"/>
      <c r="H950" s="77"/>
      <c r="I950" s="81"/>
      <c r="J950" s="76"/>
      <c r="O950" s="77"/>
      <c r="P950" s="76"/>
      <c r="S950" s="77"/>
      <c r="T950" s="81"/>
    </row>
    <row r="951">
      <c r="B951" s="76"/>
      <c r="D951" s="77"/>
      <c r="E951" s="76"/>
      <c r="H951" s="77"/>
      <c r="I951" s="81"/>
      <c r="J951" s="76"/>
      <c r="O951" s="77"/>
      <c r="P951" s="76"/>
      <c r="S951" s="77"/>
      <c r="T951" s="81"/>
    </row>
    <row r="952">
      <c r="B952" s="76"/>
      <c r="D952" s="77"/>
      <c r="E952" s="76"/>
      <c r="H952" s="77"/>
      <c r="I952" s="81"/>
      <c r="J952" s="76"/>
      <c r="O952" s="77"/>
      <c r="P952" s="76"/>
      <c r="S952" s="77"/>
      <c r="T952" s="81"/>
    </row>
    <row r="953">
      <c r="B953" s="76"/>
      <c r="D953" s="77"/>
      <c r="E953" s="76"/>
      <c r="H953" s="77"/>
      <c r="I953" s="81"/>
      <c r="J953" s="76"/>
      <c r="O953" s="77"/>
      <c r="P953" s="76"/>
      <c r="S953" s="77"/>
      <c r="T953" s="81"/>
    </row>
    <row r="954">
      <c r="B954" s="76"/>
      <c r="D954" s="77"/>
      <c r="E954" s="76"/>
      <c r="H954" s="77"/>
      <c r="I954" s="81"/>
      <c r="J954" s="76"/>
      <c r="O954" s="77"/>
      <c r="P954" s="76"/>
      <c r="S954" s="77"/>
      <c r="T954" s="81"/>
    </row>
    <row r="955">
      <c r="B955" s="76"/>
      <c r="D955" s="77"/>
      <c r="E955" s="76"/>
      <c r="H955" s="77"/>
      <c r="I955" s="81"/>
      <c r="J955" s="76"/>
      <c r="O955" s="77"/>
      <c r="P955" s="76"/>
      <c r="S955" s="77"/>
      <c r="T955" s="81"/>
    </row>
    <row r="956">
      <c r="B956" s="76"/>
      <c r="D956" s="77"/>
      <c r="E956" s="76"/>
      <c r="H956" s="77"/>
      <c r="I956" s="81"/>
      <c r="J956" s="76"/>
      <c r="O956" s="77"/>
      <c r="P956" s="76"/>
      <c r="S956" s="77"/>
      <c r="T956" s="81"/>
    </row>
    <row r="957">
      <c r="B957" s="76"/>
      <c r="D957" s="77"/>
      <c r="E957" s="76"/>
      <c r="H957" s="77"/>
      <c r="I957" s="81"/>
      <c r="J957" s="76"/>
      <c r="O957" s="77"/>
      <c r="P957" s="76"/>
      <c r="S957" s="77"/>
      <c r="T957" s="81"/>
    </row>
    <row r="958">
      <c r="B958" s="76"/>
      <c r="D958" s="77"/>
      <c r="E958" s="76"/>
      <c r="H958" s="77"/>
      <c r="I958" s="81"/>
      <c r="J958" s="76"/>
      <c r="O958" s="77"/>
      <c r="P958" s="76"/>
      <c r="S958" s="77"/>
      <c r="T958" s="81"/>
    </row>
    <row r="959">
      <c r="B959" s="76"/>
      <c r="D959" s="77"/>
      <c r="E959" s="76"/>
      <c r="H959" s="77"/>
      <c r="I959" s="81"/>
      <c r="J959" s="76"/>
      <c r="O959" s="77"/>
      <c r="P959" s="76"/>
      <c r="S959" s="77"/>
      <c r="T959" s="81"/>
    </row>
    <row r="960">
      <c r="B960" s="76"/>
      <c r="D960" s="77"/>
      <c r="E960" s="76"/>
      <c r="H960" s="77"/>
      <c r="I960" s="81"/>
      <c r="J960" s="76"/>
      <c r="O960" s="77"/>
      <c r="P960" s="76"/>
      <c r="S960" s="77"/>
      <c r="T960" s="81"/>
    </row>
    <row r="961">
      <c r="B961" s="76"/>
      <c r="D961" s="77"/>
      <c r="E961" s="76"/>
      <c r="H961" s="77"/>
      <c r="I961" s="81"/>
      <c r="J961" s="76"/>
      <c r="O961" s="77"/>
      <c r="P961" s="76"/>
      <c r="S961" s="77"/>
      <c r="T961" s="81"/>
    </row>
    <row r="962">
      <c r="B962" s="76"/>
      <c r="D962" s="77"/>
      <c r="E962" s="76"/>
      <c r="H962" s="77"/>
      <c r="I962" s="81"/>
      <c r="J962" s="76"/>
      <c r="O962" s="77"/>
      <c r="P962" s="76"/>
      <c r="S962" s="77"/>
      <c r="T962" s="81"/>
    </row>
    <row r="963">
      <c r="B963" s="76"/>
      <c r="D963" s="77"/>
      <c r="E963" s="76"/>
      <c r="H963" s="77"/>
      <c r="I963" s="81"/>
      <c r="J963" s="76"/>
      <c r="O963" s="77"/>
      <c r="P963" s="76"/>
      <c r="S963" s="77"/>
      <c r="T963" s="81"/>
    </row>
    <row r="964">
      <c r="B964" s="76"/>
      <c r="D964" s="77"/>
      <c r="E964" s="76"/>
      <c r="H964" s="77"/>
      <c r="I964" s="81"/>
      <c r="J964" s="76"/>
      <c r="O964" s="77"/>
      <c r="P964" s="76"/>
      <c r="S964" s="77"/>
      <c r="T964" s="81"/>
    </row>
    <row r="965">
      <c r="B965" s="76"/>
      <c r="D965" s="77"/>
      <c r="E965" s="76"/>
      <c r="H965" s="77"/>
      <c r="I965" s="81"/>
      <c r="J965" s="76"/>
      <c r="O965" s="77"/>
      <c r="P965" s="76"/>
      <c r="S965" s="77"/>
      <c r="T965" s="81"/>
    </row>
    <row r="966">
      <c r="B966" s="76"/>
      <c r="D966" s="77"/>
      <c r="E966" s="76"/>
      <c r="H966" s="77"/>
      <c r="I966" s="81"/>
      <c r="J966" s="76"/>
      <c r="O966" s="77"/>
      <c r="P966" s="76"/>
      <c r="S966" s="77"/>
      <c r="T966" s="81"/>
    </row>
    <row r="967">
      <c r="B967" s="76"/>
      <c r="D967" s="77"/>
      <c r="E967" s="76"/>
      <c r="H967" s="77"/>
      <c r="I967" s="81"/>
      <c r="J967" s="76"/>
      <c r="O967" s="77"/>
      <c r="P967" s="76"/>
      <c r="S967" s="77"/>
      <c r="T967" s="81"/>
    </row>
    <row r="968">
      <c r="B968" s="76"/>
      <c r="D968" s="77"/>
      <c r="E968" s="76"/>
      <c r="H968" s="77"/>
      <c r="I968" s="81"/>
      <c r="J968" s="76"/>
      <c r="O968" s="77"/>
      <c r="P968" s="76"/>
      <c r="S968" s="77"/>
      <c r="T968" s="81"/>
    </row>
    <row r="969">
      <c r="B969" s="76"/>
      <c r="D969" s="77"/>
      <c r="E969" s="76"/>
      <c r="H969" s="77"/>
      <c r="I969" s="81"/>
      <c r="J969" s="76"/>
      <c r="O969" s="77"/>
      <c r="P969" s="76"/>
      <c r="S969" s="77"/>
      <c r="T969" s="81"/>
    </row>
    <row r="970">
      <c r="B970" s="76"/>
      <c r="D970" s="77"/>
      <c r="E970" s="76"/>
      <c r="H970" s="77"/>
      <c r="I970" s="81"/>
      <c r="J970" s="76"/>
      <c r="O970" s="77"/>
      <c r="P970" s="76"/>
      <c r="S970" s="77"/>
      <c r="T970" s="81"/>
    </row>
    <row r="971">
      <c r="B971" s="76"/>
      <c r="D971" s="77"/>
      <c r="E971" s="76"/>
      <c r="H971" s="77"/>
      <c r="I971" s="81"/>
      <c r="J971" s="76"/>
      <c r="O971" s="77"/>
      <c r="P971" s="76"/>
      <c r="S971" s="77"/>
      <c r="T971" s="81"/>
    </row>
    <row r="972">
      <c r="B972" s="76"/>
      <c r="D972" s="77"/>
      <c r="E972" s="76"/>
      <c r="H972" s="77"/>
      <c r="I972" s="81"/>
      <c r="J972" s="76"/>
      <c r="O972" s="77"/>
      <c r="P972" s="76"/>
      <c r="S972" s="77"/>
      <c r="T972" s="81"/>
    </row>
    <row r="973">
      <c r="B973" s="76"/>
      <c r="D973" s="77"/>
      <c r="E973" s="76"/>
      <c r="H973" s="77"/>
      <c r="I973" s="81"/>
      <c r="J973" s="76"/>
      <c r="O973" s="77"/>
      <c r="P973" s="76"/>
      <c r="S973" s="77"/>
      <c r="T973" s="81"/>
    </row>
    <row r="974">
      <c r="B974" s="76"/>
      <c r="D974" s="77"/>
      <c r="E974" s="76"/>
      <c r="H974" s="77"/>
      <c r="I974" s="81"/>
      <c r="J974" s="76"/>
      <c r="O974" s="77"/>
      <c r="P974" s="76"/>
      <c r="S974" s="77"/>
      <c r="T974" s="81"/>
    </row>
    <row r="975">
      <c r="B975" s="76"/>
      <c r="D975" s="77"/>
      <c r="E975" s="76"/>
      <c r="H975" s="77"/>
      <c r="I975" s="81"/>
      <c r="J975" s="76"/>
      <c r="O975" s="77"/>
      <c r="P975" s="76"/>
      <c r="S975" s="77"/>
      <c r="T975" s="81"/>
    </row>
    <row r="976">
      <c r="B976" s="76"/>
      <c r="D976" s="77"/>
      <c r="E976" s="76"/>
      <c r="H976" s="77"/>
      <c r="I976" s="81"/>
      <c r="J976" s="76"/>
      <c r="O976" s="77"/>
      <c r="P976" s="76"/>
      <c r="S976" s="77"/>
      <c r="T976" s="81"/>
    </row>
    <row r="977">
      <c r="B977" s="76"/>
      <c r="D977" s="77"/>
      <c r="E977" s="76"/>
      <c r="H977" s="77"/>
      <c r="I977" s="81"/>
      <c r="J977" s="76"/>
      <c r="O977" s="77"/>
      <c r="P977" s="76"/>
      <c r="S977" s="77"/>
      <c r="T977" s="81"/>
    </row>
    <row r="978">
      <c r="B978" s="76"/>
      <c r="D978" s="77"/>
      <c r="E978" s="76"/>
      <c r="H978" s="77"/>
      <c r="I978" s="81"/>
      <c r="J978" s="76"/>
      <c r="O978" s="77"/>
      <c r="P978" s="76"/>
      <c r="S978" s="77"/>
      <c r="T978" s="81"/>
    </row>
    <row r="979">
      <c r="B979" s="76"/>
      <c r="D979" s="77"/>
      <c r="E979" s="76"/>
      <c r="H979" s="77"/>
      <c r="I979" s="81"/>
      <c r="J979" s="76"/>
      <c r="O979" s="77"/>
      <c r="P979" s="76"/>
      <c r="S979" s="77"/>
      <c r="T979" s="81"/>
    </row>
    <row r="980">
      <c r="B980" s="76"/>
      <c r="D980" s="77"/>
      <c r="E980" s="76"/>
      <c r="H980" s="77"/>
      <c r="I980" s="81"/>
      <c r="J980" s="76"/>
      <c r="O980" s="77"/>
      <c r="P980" s="76"/>
      <c r="S980" s="77"/>
      <c r="T980" s="81"/>
    </row>
    <row r="981">
      <c r="B981" s="76"/>
      <c r="D981" s="77"/>
      <c r="E981" s="76"/>
      <c r="H981" s="77"/>
      <c r="I981" s="81"/>
      <c r="J981" s="76"/>
      <c r="O981" s="77"/>
      <c r="P981" s="76"/>
      <c r="S981" s="77"/>
      <c r="T981" s="81"/>
    </row>
    <row r="982">
      <c r="B982" s="76"/>
      <c r="D982" s="77"/>
      <c r="E982" s="76"/>
      <c r="H982" s="77"/>
      <c r="I982" s="81"/>
      <c r="J982" s="76"/>
      <c r="O982" s="77"/>
      <c r="P982" s="76"/>
      <c r="S982" s="77"/>
      <c r="T982" s="81"/>
    </row>
    <row r="983">
      <c r="B983" s="76"/>
      <c r="D983" s="77"/>
      <c r="E983" s="76"/>
      <c r="H983" s="77"/>
      <c r="I983" s="81"/>
      <c r="J983" s="76"/>
      <c r="O983" s="77"/>
      <c r="P983" s="76"/>
      <c r="S983" s="77"/>
      <c r="T983" s="81"/>
    </row>
    <row r="984">
      <c r="B984" s="76"/>
      <c r="D984" s="77"/>
      <c r="E984" s="76"/>
      <c r="H984" s="77"/>
      <c r="I984" s="81"/>
      <c r="J984" s="76"/>
      <c r="O984" s="77"/>
      <c r="P984" s="76"/>
      <c r="S984" s="77"/>
      <c r="T984" s="81"/>
    </row>
    <row r="985">
      <c r="B985" s="76"/>
      <c r="D985" s="77"/>
      <c r="E985" s="76"/>
      <c r="H985" s="77"/>
      <c r="I985" s="81"/>
      <c r="J985" s="76"/>
      <c r="O985" s="77"/>
      <c r="P985" s="76"/>
      <c r="S985" s="77"/>
      <c r="T985" s="81"/>
    </row>
    <row r="986">
      <c r="B986" s="76"/>
      <c r="D986" s="77"/>
      <c r="E986" s="76"/>
      <c r="H986" s="77"/>
      <c r="I986" s="81"/>
      <c r="J986" s="76"/>
      <c r="O986" s="77"/>
      <c r="P986" s="76"/>
      <c r="S986" s="77"/>
      <c r="T986" s="81"/>
    </row>
    <row r="987">
      <c r="B987" s="76"/>
      <c r="D987" s="77"/>
      <c r="E987" s="76"/>
      <c r="H987" s="77"/>
      <c r="I987" s="81"/>
      <c r="J987" s="76"/>
      <c r="O987" s="77"/>
      <c r="P987" s="76"/>
      <c r="S987" s="77"/>
      <c r="T987" s="81"/>
    </row>
    <row r="988">
      <c r="B988" s="76"/>
      <c r="D988" s="77"/>
      <c r="E988" s="76"/>
      <c r="H988" s="77"/>
      <c r="I988" s="81"/>
      <c r="J988" s="76"/>
      <c r="O988" s="77"/>
      <c r="P988" s="76"/>
      <c r="S988" s="77"/>
      <c r="T988" s="81"/>
    </row>
    <row r="989">
      <c r="B989" s="76"/>
      <c r="D989" s="77"/>
      <c r="E989" s="76"/>
      <c r="H989" s="77"/>
      <c r="I989" s="81"/>
      <c r="J989" s="76"/>
      <c r="O989" s="77"/>
      <c r="P989" s="76"/>
      <c r="S989" s="77"/>
      <c r="T989" s="81"/>
    </row>
    <row r="990">
      <c r="B990" s="76"/>
      <c r="D990" s="77"/>
      <c r="E990" s="76"/>
      <c r="H990" s="77"/>
      <c r="I990" s="81"/>
      <c r="J990" s="76"/>
      <c r="O990" s="77"/>
      <c r="P990" s="76"/>
      <c r="S990" s="77"/>
      <c r="T990" s="81"/>
    </row>
    <row r="991">
      <c r="B991" s="76"/>
      <c r="D991" s="77"/>
      <c r="E991" s="76"/>
      <c r="H991" s="77"/>
      <c r="I991" s="81"/>
      <c r="J991" s="76"/>
      <c r="O991" s="77"/>
      <c r="P991" s="76"/>
      <c r="S991" s="77"/>
      <c r="T991" s="81"/>
    </row>
    <row r="992">
      <c r="B992" s="76"/>
      <c r="D992" s="77"/>
      <c r="E992" s="76"/>
      <c r="H992" s="77"/>
      <c r="I992" s="81"/>
      <c r="J992" s="76"/>
      <c r="O992" s="77"/>
      <c r="P992" s="76"/>
      <c r="S992" s="77"/>
      <c r="T992" s="81"/>
    </row>
    <row r="993">
      <c r="B993" s="76"/>
      <c r="D993" s="77"/>
      <c r="E993" s="76"/>
      <c r="H993" s="77"/>
      <c r="I993" s="81"/>
      <c r="J993" s="76"/>
      <c r="O993" s="77"/>
      <c r="P993" s="76"/>
      <c r="S993" s="77"/>
      <c r="T993" s="81"/>
    </row>
    <row r="994">
      <c r="B994" s="76"/>
      <c r="D994" s="77"/>
      <c r="E994" s="76"/>
      <c r="H994" s="77"/>
      <c r="I994" s="81"/>
      <c r="J994" s="76"/>
      <c r="O994" s="77"/>
      <c r="P994" s="76"/>
      <c r="S994" s="77"/>
      <c r="T994" s="81"/>
    </row>
    <row r="995">
      <c r="B995" s="76"/>
      <c r="D995" s="77"/>
      <c r="E995" s="76"/>
      <c r="H995" s="77"/>
      <c r="I995" s="81"/>
      <c r="J995" s="76"/>
      <c r="O995" s="77"/>
      <c r="P995" s="76"/>
      <c r="S995" s="77"/>
      <c r="T995" s="81"/>
    </row>
    <row r="996">
      <c r="B996" s="76"/>
      <c r="D996" s="77"/>
      <c r="E996" s="76"/>
      <c r="H996" s="77"/>
      <c r="I996" s="81"/>
      <c r="J996" s="76"/>
      <c r="O996" s="77"/>
      <c r="P996" s="76"/>
      <c r="S996" s="77"/>
      <c r="T996" s="81"/>
    </row>
    <row r="997">
      <c r="B997" s="76"/>
      <c r="D997" s="77"/>
      <c r="E997" s="76"/>
      <c r="H997" s="77"/>
      <c r="I997" s="81"/>
      <c r="J997" s="76"/>
      <c r="O997" s="77"/>
      <c r="P997" s="76"/>
      <c r="S997" s="77"/>
      <c r="T997" s="81"/>
    </row>
    <row r="998">
      <c r="B998" s="76"/>
      <c r="D998" s="77"/>
      <c r="E998" s="76"/>
      <c r="H998" s="77"/>
      <c r="I998" s="81"/>
      <c r="J998" s="76"/>
      <c r="O998" s="77"/>
      <c r="P998" s="76"/>
      <c r="S998" s="77"/>
      <c r="T998" s="81"/>
    </row>
    <row r="999">
      <c r="B999" s="76"/>
      <c r="D999" s="77"/>
      <c r="E999" s="76"/>
      <c r="H999" s="77"/>
      <c r="I999" s="81"/>
      <c r="J999" s="76"/>
      <c r="O999" s="77"/>
      <c r="P999" s="76"/>
      <c r="S999" s="77"/>
      <c r="T999" s="81"/>
    </row>
    <row r="1000">
      <c r="B1000" s="82"/>
      <c r="C1000" s="83"/>
      <c r="D1000" s="84"/>
      <c r="E1000" s="82"/>
      <c r="F1000" s="83"/>
      <c r="G1000" s="83"/>
      <c r="H1000" s="84"/>
      <c r="I1000" s="85"/>
      <c r="J1000" s="82"/>
      <c r="K1000" s="83"/>
      <c r="L1000" s="83"/>
      <c r="M1000" s="83"/>
      <c r="N1000" s="83"/>
      <c r="O1000" s="84"/>
      <c r="P1000" s="82"/>
      <c r="Q1000" s="83"/>
      <c r="R1000" s="83"/>
      <c r="S1000" s="84"/>
      <c r="T1000" s="85"/>
    </row>
  </sheetData>
  <autoFilter ref="$B$4:$T$79"/>
  <mergeCells count="4">
    <mergeCell ref="B1:D1"/>
    <mergeCell ref="E1:H1"/>
    <mergeCell ref="J1:O1"/>
    <mergeCell ref="P1:S1"/>
  </mergeCells>
  <conditionalFormatting sqref="A2:A3">
    <cfRule type="notContainsBlanks" dxfId="0" priority="1">
      <formula>LEN(TRIM(A2))&gt;0</formula>
    </cfRule>
  </conditionalFormatting>
  <drawing r:id="rId1"/>
  <tableParts count="1">
    <tablePart r:id="rId3"/>
  </tableParts>
</worksheet>
</file>