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GitHub\Parameter-Estimation-BO\examples\ethane\"/>
    </mc:Choice>
  </mc:AlternateContent>
  <xr:revisionPtr revIDLastSave="0" documentId="13_ncr:1_{A9BC6254-C1F0-4BB8-98C6-55AF1EEAE360}" xr6:coauthVersionLast="46" xr6:coauthVersionMax="46" xr10:uidLastSave="{00000000-0000-0000-0000-000000000000}"/>
  <bookViews>
    <workbookView xWindow="4410" yWindow="3180" windowWidth="21900" windowHeight="11385" xr2:uid="{D70398F0-DB12-49F8-AFA8-9D192FAFD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<sst xmlns="http://schemas.openxmlformats.org/spreadsheetml/2006/main" count="4" uniqueCount="4">
  <si>
    <t>EDH</t>
  </si>
  <si>
    <t>Temperature</t>
  </si>
  <si>
    <t>Hyd</t>
  </si>
  <si>
    <t>RWGS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</si>
</sst>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7594-A6AE-4885-B957-74407EC08917}">
  <dimension ref="A1:D1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835</v>
      </c>
      <c r="B2">
        <v>1.14E-2</v>
      </c>
      <c r="C2" s="1">
        <v>28700</v>
      </c>
      <c r="D2">
        <v>0.29599999999999999</v>
      </c>
    </row>
    <row r="3" spans="1:4" x14ac:dyDescent="0.25">
      <c r="A3">
        <f>A2+3</f>
        <v>838</v>
      </c>
      <c r="B3">
        <v>1.23E-2</v>
      </c>
      <c r="C3" s="1">
        <v>27700</v>
      </c>
      <c r="D3">
        <v>0.30199999999999999</v>
      </c>
    </row>
    <row r="4" spans="1:4" x14ac:dyDescent="0.25">
      <c r="A4">
        <f>A3+4</f>
        <v>842</v>
      </c>
      <c r="B4">
        <v>1.3599999999999999E-2</v>
      </c>
      <c r="C4" s="1">
        <v>26400</v>
      </c>
      <c r="D4">
        <v>0.31</v>
      </c>
    </row>
    <row r="5" spans="1:4" x14ac:dyDescent="0.25">
      <c r="A5">
        <f>A4+3</f>
        <v>845</v>
      </c>
      <c r="B5">
        <v>1.46E-2</v>
      </c>
      <c r="C5" s="1">
        <v>25400</v>
      </c>
      <c r="D5">
        <v>0.315</v>
      </c>
    </row>
    <row r="6" spans="1:4" x14ac:dyDescent="0.25">
      <c r="A6">
        <f>A5+4</f>
        <v>849</v>
      </c>
      <c r="B6">
        <v>1.61E-2</v>
      </c>
      <c r="C6" s="1">
        <v>24300</v>
      </c>
      <c r="D6">
        <v>0.32300000000000001</v>
      </c>
    </row>
    <row r="7" spans="1:4" x14ac:dyDescent="0.25">
      <c r="A7">
        <f>A6+3</f>
        <v>852</v>
      </c>
      <c r="B7">
        <v>1.7299999999999999E-2</v>
      </c>
      <c r="C7" s="1">
        <v>23400</v>
      </c>
      <c r="D7">
        <v>0.32900000000000001</v>
      </c>
    </row>
    <row r="8" spans="1:4" x14ac:dyDescent="0.25">
      <c r="A8">
        <f>A7+4</f>
        <v>856</v>
      </c>
      <c r="B8">
        <v>1.9E-2</v>
      </c>
      <c r="C8" s="1">
        <v>22300</v>
      </c>
      <c r="D8">
        <v>0.33700000000000002</v>
      </c>
    </row>
    <row r="9" spans="1:4" x14ac:dyDescent="0.25">
      <c r="A9">
        <f>A8+3</f>
        <v>859</v>
      </c>
      <c r="B9">
        <v>2.0400000000000001E-2</v>
      </c>
      <c r="C9" s="1">
        <v>21600</v>
      </c>
      <c r="D9">
        <v>0.34300000000000003</v>
      </c>
    </row>
    <row r="10" spans="1:4" x14ac:dyDescent="0.25">
      <c r="A10">
        <f>A9+4</f>
        <v>863</v>
      </c>
      <c r="B10">
        <v>2.24E-2</v>
      </c>
      <c r="C10" s="1">
        <v>20600</v>
      </c>
      <c r="D10">
        <v>0.35099999999999998</v>
      </c>
    </row>
    <row r="11" spans="1:4" x14ac:dyDescent="0.25">
      <c r="A11">
        <f>A10+3</f>
        <v>866</v>
      </c>
      <c r="B11">
        <v>2.4E-2</v>
      </c>
      <c r="C11" s="1">
        <v>19900</v>
      </c>
      <c r="D11">
        <v>0.35699999999999998</v>
      </c>
    </row>
    <row r="12" spans="1:4" x14ac:dyDescent="0.25">
      <c r="A12">
        <f>A11+4</f>
        <v>870</v>
      </c>
      <c r="B12">
        <v>2.63E-2</v>
      </c>
      <c r="C12" s="1">
        <v>19000</v>
      </c>
      <c r="D12">
        <v>0.36499999999999999</v>
      </c>
    </row>
    <row r="13" spans="1:4" x14ac:dyDescent="0.25">
      <c r="A13">
        <f>A12+3</f>
        <v>873</v>
      </c>
      <c r="B13">
        <v>2.81E-2</v>
      </c>
      <c r="C13" s="1">
        <v>18400</v>
      </c>
      <c r="D13">
        <v>0.372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Cohen</dc:creator>
  <cp:lastModifiedBy>yifan</cp:lastModifiedBy>
  <dcterms:created xsi:type="dcterms:W3CDTF">2021-05-18T16:48:22Z</dcterms:created>
  <dcterms:modified xsi:type="dcterms:W3CDTF">2021-05-19T19:23:35Z</dcterms:modified>
</cp:coreProperties>
</file>