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winprod-my.sharepoint.com/personal/skasiraj_udel_edu/Documents/Desktop/LSA/LSA/"/>
    </mc:Choice>
  </mc:AlternateContent>
  <xr:revisionPtr revIDLastSave="29" documentId="8_{5E184468-05A5-41DC-903E-E2E795ED9BBA}" xr6:coauthVersionLast="47" xr6:coauthVersionMax="47" xr10:uidLastSave="{FE3E0A67-C2F5-4389-A38C-135F1DD60E02}"/>
  <bookViews>
    <workbookView xWindow="39255" yWindow="-3585" windowWidth="22995" windowHeight="18360" xr2:uid="{F2A3D27B-7AED-46DE-BD4D-C30D822F1B6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<sst xmlns="http://schemas.openxmlformats.org/spreadsheetml/2006/main" count="32" uniqueCount="29">
  <si>
    <t>Rxn-Species-ids</t>
  </si>
  <si>
    <t>Velocity(m/s)</t>
  </si>
  <si>
    <t>Density</t>
  </si>
  <si>
    <t>Pressure(Pa)</t>
  </si>
  <si>
    <t>CH2CH2</t>
  </si>
  <si>
    <t>CH3CH3</t>
  </si>
  <si>
    <t>CH4</t>
  </si>
  <si>
    <t>CHCH</t>
  </si>
  <si>
    <t>H2</t>
  </si>
  <si>
    <t>N2</t>
  </si>
  <si>
    <t>CH2CH3(S)</t>
  </si>
  <si>
    <t>CH3(S)</t>
  </si>
  <si>
    <t>H(S)</t>
  </si>
  <si>
    <t>CH2(S)</t>
  </si>
  <si>
    <t>CHCH3(S)</t>
  </si>
  <si>
    <t>CH2CH2(S)</t>
  </si>
  <si>
    <t>CH(S)</t>
  </si>
  <si>
    <t>CCH3(S)</t>
  </si>
  <si>
    <t>CHCH2(S)</t>
  </si>
  <si>
    <t>C(S)</t>
  </si>
  <si>
    <t>CCH2(S)</t>
  </si>
  <si>
    <t>CHCH(S)</t>
  </si>
  <si>
    <t>CCH(S)</t>
  </si>
  <si>
    <t>CC(S)</t>
  </si>
  <si>
    <t>CH4(S)</t>
  </si>
  <si>
    <t>PT(S)</t>
  </si>
  <si>
    <t>Rxnid</t>
  </si>
  <si>
    <t>FIM_Diag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</si>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</sst>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Sheet1!$F$32</c:f>
              <c:strCache>
                <c:ptCount val="1"/>
                <c:pt idx="0">
                  <c:v>CH2CH2</c:v>
                </c:pt>
              </c:strCache>
            </c:strRef>
          </c:tx>
          <c:invertIfNegative val="0"/>
          <c:val>
            <c:numRef>
              <c:f>Sheet1!$F$33:$F$59</c:f>
              <c:numCache>
                <c:formatCode>0.00E+00</c:formatCode>
                <c:ptCount val="27"/>
                <c:pt idx="0">
                  <c:v>0.58449229999999996</c:v>
                </c:pt>
                <c:pt idx="1">
                  <c:v>2.85937E-3</c:v>
                </c:pt>
                <c:pt idx="2">
                  <c:v>1.4364899999999999E-3</c:v>
                </c:pt>
                <c:pt idx="3">
                  <c:v>3.6264610000000002E-8</c:v>
                </c:pt>
                <c:pt idx="4">
                  <c:v>-8.082166E-3</c:v>
                </c:pt>
                <c:pt idx="5">
                  <c:v>3.5286149999999999E-12</c:v>
                </c:pt>
                <c:pt idx="6">
                  <c:v>-1.9721940000000001E-10</c:v>
                </c:pt>
                <c:pt idx="7">
                  <c:v>9.0780089999999999E-10</c:v>
                </c:pt>
                <c:pt idx="8">
                  <c:v>-2.1259109999999999E-3</c:v>
                </c:pt>
                <c:pt idx="9">
                  <c:v>-8.5244559999999998E-5</c:v>
                </c:pt>
                <c:pt idx="10">
                  <c:v>2.8006849999999998E-3</c:v>
                </c:pt>
                <c:pt idx="11">
                  <c:v>7.0454250000000004E-6</c:v>
                </c:pt>
                <c:pt idx="12">
                  <c:v>1.7309859999999999E-5</c:v>
                </c:pt>
                <c:pt idx="13">
                  <c:v>9.8673039999999999E-8</c:v>
                </c:pt>
                <c:pt idx="14">
                  <c:v>-1.6104050000000001E-7</c:v>
                </c:pt>
                <c:pt idx="15">
                  <c:v>-0.14887400000000001</c:v>
                </c:pt>
                <c:pt idx="16">
                  <c:v>-1.4385610000000001E-5</c:v>
                </c:pt>
                <c:pt idx="17">
                  <c:v>0.30680000000000002</c:v>
                </c:pt>
                <c:pt idx="18">
                  <c:v>-0.1079784</c:v>
                </c:pt>
                <c:pt idx="19">
                  <c:v>2.6721120000000001E-4</c:v>
                </c:pt>
                <c:pt idx="20">
                  <c:v>8.6056069999999995E-3</c:v>
                </c:pt>
                <c:pt idx="21">
                  <c:v>1.0184520000000001E-8</c:v>
                </c:pt>
                <c:pt idx="22">
                  <c:v>9.0610149999999998E-5</c:v>
                </c:pt>
                <c:pt idx="23">
                  <c:v>6.8608420000000007E-5</c:v>
                </c:pt>
                <c:pt idx="24">
                  <c:v>-7.4349139999999999E-5</c:v>
                </c:pt>
                <c:pt idx="25">
                  <c:v>-1.7421619999999999E-2</c:v>
                </c:pt>
                <c:pt idx="26">
                  <c:v>-4.7373539999999997E-8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3-451C-B439-F99D2E6717E9}"/>
            </c:ext>
          </c:extLst>
        </c:ser>
        <c:ser>
          <c:idx val="0"/>
          <c:order val="1"/>
          <c:tx>
            <c:strRef>
              <c:f>Sheet1!$G$32</c:f>
              <c:strCache>
                <c:ptCount val="1"/>
                <c:pt idx="0">
                  <c:v>CH4</c:v>
                </c:pt>
              </c:strCache>
            </c:strRef>
          </c:tx>
          <c:invertIfNegative val="0"/>
          <c:val>
            <c:numRef>
              <c:f>Sheet1!$G$33:$G$59</c:f>
              <c:numCache>
                <c:formatCode>0.00E+00</c:formatCode>
                <c:ptCount val="27"/>
                <c:pt idx="0">
                  <c:v>0.4844562</c:v>
                </c:pt>
                <c:pt idx="1">
                  <c:v>3.9015650000000001E-3</c:v>
                </c:pt>
                <c:pt idx="2">
                  <c:v>2.9717010000000002E-3</c:v>
                </c:pt>
                <c:pt idx="3">
                  <c:v>2.2563509999999998E-6</c:v>
                </c:pt>
                <c:pt idx="4">
                  <c:v>-2.4470160000000001E-2</c:v>
                </c:pt>
                <c:pt idx="5">
                  <c:v>3.2933930000000001E-12</c:v>
                </c:pt>
                <c:pt idx="6">
                  <c:v>-3.4958560000000002E-10</c:v>
                </c:pt>
                <c:pt idx="7">
                  <c:v>2.09417E-9</c:v>
                </c:pt>
                <c:pt idx="8">
                  <c:v>-4.1262620000000003E-3</c:v>
                </c:pt>
                <c:pt idx="9">
                  <c:v>-1.655212E-4</c:v>
                </c:pt>
                <c:pt idx="10">
                  <c:v>0.33981630000000002</c:v>
                </c:pt>
                <c:pt idx="11">
                  <c:v>-5.5463200000000001E-5</c:v>
                </c:pt>
                <c:pt idx="12">
                  <c:v>3.999627E-5</c:v>
                </c:pt>
                <c:pt idx="13">
                  <c:v>3.596561E-6</c:v>
                </c:pt>
                <c:pt idx="14">
                  <c:v>-2.0047279999999999E-7</c:v>
                </c:pt>
                <c:pt idx="15">
                  <c:v>-0.18000160000000001</c:v>
                </c:pt>
                <c:pt idx="16">
                  <c:v>2.4096219999999999E-4</c:v>
                </c:pt>
                <c:pt idx="17">
                  <c:v>0.27534819999999999</c:v>
                </c:pt>
                <c:pt idx="18">
                  <c:v>-0.13499149999999999</c:v>
                </c:pt>
                <c:pt idx="19">
                  <c:v>1.9533410000000001E-2</c:v>
                </c:pt>
                <c:pt idx="20">
                  <c:v>0.64455830000000003</c:v>
                </c:pt>
                <c:pt idx="21">
                  <c:v>2.1093559999999999E-8</c:v>
                </c:pt>
                <c:pt idx="22">
                  <c:v>1.950985E-4</c:v>
                </c:pt>
                <c:pt idx="23">
                  <c:v>-5.1328780000000001E-5</c:v>
                </c:pt>
                <c:pt idx="24">
                  <c:v>-1.3372309999999999E-4</c:v>
                </c:pt>
                <c:pt idx="25">
                  <c:v>-3.1282110000000002E-2</c:v>
                </c:pt>
                <c:pt idx="26">
                  <c:v>-9.311205E-7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23-451C-B439-F99D2E67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03565776"/>
        <c:axId val="903567440"/>
      </c:barChart>
      <c:catAx>
        <c:axId val="9035657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-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67440"/>
        <c:crosses val="autoZero"/>
        <c:auto val="1"/>
        <c:lblAlgn val="ctr"/>
        <c:lblOffset val="100"/>
        <c:noMultiLvlLbl val="0"/>
      </c:catAx>
      <c:valAx>
        <c:axId val="903567440"/>
        <c:scaling>
          <c:orientation val="minMax"/>
          <c:min val="-0.2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Sensitivity</a:t>
                </a:r>
                <a:r>
                  <a:rPr lang="en-US" baseline="0"/>
                  <a:t> Coefficient of products Ethylene and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657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FIM_Diag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Sheet2!$D$5:$D$33</c:f>
              <c:numCache>
                <c:formatCode>0.00E+00</c:formatCode>
                <c:ptCount val="29"/>
                <c:pt idx="0">
                  <c:v>7.941612E-8</c:v>
                </c:pt>
                <c:pt idx="1">
                  <c:v>-7.2798819999999998E-8</c:v>
                </c:pt>
                <c:pt idx="2">
                  <c:v>-5.6098650000000003E-9</c:v>
                </c:pt>
                <c:pt idx="3">
                  <c:v>-2.016319E-9</c:v>
                </c:pt>
                <c:pt idx="4">
                  <c:v>-8.3009760000000003E-8</c:v>
                </c:pt>
                <c:pt idx="5">
                  <c:v>-8.8943810000000006E-14</c:v>
                </c:pt>
                <c:pt idx="6">
                  <c:v>2.4336039999999999E-11</c:v>
                </c:pt>
                <c:pt idx="7">
                  <c:v>-7.0114130000000005E-14</c:v>
                </c:pt>
                <c:pt idx="8">
                  <c:v>6.1449200000000003E-10</c:v>
                </c:pt>
                <c:pt idx="9">
                  <c:v>2.4637940000000002E-11</c:v>
                </c:pt>
                <c:pt idx="10">
                  <c:v>6.9834929999999996E-10</c:v>
                </c:pt>
                <c:pt idx="11">
                  <c:v>2.2737899999999999E-9</c:v>
                </c:pt>
                <c:pt idx="12">
                  <c:v>-1.337509E-9</c:v>
                </c:pt>
                <c:pt idx="13">
                  <c:v>-6.7808140000000003E-10</c:v>
                </c:pt>
                <c:pt idx="14">
                  <c:v>3.681029E-15</c:v>
                </c:pt>
                <c:pt idx="15">
                  <c:v>3.639313E-9</c:v>
                </c:pt>
                <c:pt idx="16">
                  <c:v>5.4209080000000002E-13</c:v>
                </c:pt>
                <c:pt idx="17">
                  <c:v>7.6437499999999999E-8</c:v>
                </c:pt>
                <c:pt idx="18">
                  <c:v>2.978081E-9</c:v>
                </c:pt>
                <c:pt idx="19">
                  <c:v>-2.0162989999999998E-9</c:v>
                </c:pt>
                <c:pt idx="20">
                  <c:v>-1.312626E-9</c:v>
                </c:pt>
                <c:pt idx="21">
                  <c:v>-4.4234010000000002E-14</c:v>
                </c:pt>
                <c:pt idx="22">
                  <c:v>-3.5602370000000002E-10</c:v>
                </c:pt>
                <c:pt idx="23">
                  <c:v>-1.634922E-9</c:v>
                </c:pt>
                <c:pt idx="24">
                  <c:v>2.1354620000000001E-11</c:v>
                </c:pt>
                <c:pt idx="25">
                  <c:v>5.253776E-9</c:v>
                </c:pt>
                <c:pt idx="26">
                  <c:v>2.9721480000000001E-9</c:v>
                </c:pt>
                <c:pt idx="27">
                  <c:v>4.7814960000000003E-12</c:v>
                </c:pt>
                <c:pt idx="28">
                  <c:v>9.5143739999999995E-13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9-483F-A686-1721615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9"/>
        <c:axId val="1092968335"/>
        <c:axId val="1092964591"/>
      </c:barChart>
      <c:catAx>
        <c:axId val="109296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64591"/>
        <c:crosses val="autoZero"/>
        <c:auto val="1"/>
        <c:lblAlgn val="ctr"/>
        <c:lblOffset val="100"/>
        <c:noMultiLvlLbl val="0"/>
      </c:catAx>
      <c:valAx>
        <c:axId val="1092964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FIM Diagonal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6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148243</xdr:colOff>
      <xdr:row>33</xdr:row>
      <xdr:rowOff>92826</xdr:rowOff>
    </xdr:from>
    <xdr:to>
      <xdr:col>19</xdr:col>
      <xdr:colOff>270163</xdr:colOff>
      <xdr:row>57</xdr:row>
      <xdr:rowOff>24246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7F9F42-DF67-EA93-D05E-6E05B6560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373380</xdr:colOff>
      <xdr:row>13</xdr:row>
      <xdr:rowOff>167640</xdr:rowOff>
    </xdr:from>
    <xdr:to>
      <xdr:col>16</xdr:col>
      <xdr:colOff>68580</xdr:colOff>
      <xdr:row>28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0BAE6-EE73-60F5-3537-843634D3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7B77-B795-435F-8B19-593D6D45332B}">
  <dimension ref="B2:AA59"/>
  <sheetViews>
    <sheetView tabSelected="1" topLeftCell="G1" zoomScaleNormal="100" workbookViewId="0">
      <selection activeCell="B7" sqref="B7:H25"/>
    </sheetView>
  </sheetViews>
  <sheetFormatPr defaultRowHeight="14.4" x14ac:dyDescent="0.3"/>
  <sheetData>
    <row r="2" spans="2:2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</row>
    <row r="3" spans="2:27" x14ac:dyDescent="0.3">
      <c r="B3">
        <v>1</v>
      </c>
      <c r="C3" s="1">
        <v>6.2798960000000001E-4</v>
      </c>
      <c r="D3" s="1">
        <v>-6.2798960000000001E-4</v>
      </c>
      <c r="E3" s="1">
        <v>-2.4390860000000001E-11</v>
      </c>
      <c r="F3" s="1">
        <v>0.58449229999999996</v>
      </c>
      <c r="G3" s="1">
        <v>-9.0932589999999994E-3</v>
      </c>
      <c r="H3" s="1">
        <v>0.4844562</v>
      </c>
      <c r="I3" s="1">
        <v>0.118963</v>
      </c>
      <c r="J3" s="1">
        <v>0.52278630000000004</v>
      </c>
      <c r="K3" s="1">
        <v>-1.361418E-14</v>
      </c>
      <c r="L3" s="1">
        <v>0.57532450000000002</v>
      </c>
      <c r="M3" s="1">
        <v>0.23791780000000001</v>
      </c>
      <c r="N3" s="1">
        <v>0.2423382</v>
      </c>
      <c r="O3" s="1">
        <v>0.30135990000000001</v>
      </c>
      <c r="P3" s="1">
        <v>0.61659140000000001</v>
      </c>
      <c r="Q3" s="1">
        <v>0.56494200000000006</v>
      </c>
      <c r="R3" s="1">
        <v>4.0083809999999997E-2</v>
      </c>
      <c r="S3" s="1">
        <v>0.35531879999999999</v>
      </c>
      <c r="T3" s="1">
        <v>0.35516310000000001</v>
      </c>
      <c r="U3" s="1">
        <v>-0.2211843</v>
      </c>
      <c r="V3" s="1">
        <v>9.4011869999999997E-2</v>
      </c>
      <c r="W3" s="1">
        <v>9.9194779999999996E-2</v>
      </c>
      <c r="X3" s="1">
        <v>-0.16215969999999999</v>
      </c>
      <c r="Y3" s="1">
        <v>-0.42342780000000002</v>
      </c>
      <c r="Z3" s="1">
        <v>0.46491700000000002</v>
      </c>
      <c r="AA3" s="1">
        <v>-1.8940780000000001E-2</v>
      </c>
    </row>
    <row r="4" spans="2:27" x14ac:dyDescent="0.3">
      <c r="B4">
        <v>2</v>
      </c>
      <c r="C4" s="1">
        <v>2.904134E-6</v>
      </c>
      <c r="D4" s="1">
        <v>-2.904134E-6</v>
      </c>
      <c r="E4" s="1">
        <v>-1.127954E-13</v>
      </c>
      <c r="F4" s="1">
        <v>2.85937E-3</v>
      </c>
      <c r="G4" s="1">
        <v>-4.3584480000000001E-5</v>
      </c>
      <c r="H4" s="1">
        <v>3.9015650000000001E-3</v>
      </c>
      <c r="I4" s="1">
        <v>-4.646025E-4</v>
      </c>
      <c r="J4" s="1">
        <v>2.3974439999999999E-3</v>
      </c>
      <c r="K4" s="1">
        <v>1.271217E-16</v>
      </c>
      <c r="L4" s="1">
        <v>3.2339280000000003E-5</v>
      </c>
      <c r="M4" s="1">
        <v>1.081219E-3</v>
      </c>
      <c r="N4" s="1">
        <v>1.633647E-3</v>
      </c>
      <c r="O4" s="1">
        <v>1.399324E-3</v>
      </c>
      <c r="P4" s="1">
        <v>2.3335249999999999E-3</v>
      </c>
      <c r="Q4" s="1">
        <v>2.2967420000000001E-3</v>
      </c>
      <c r="R4" s="1">
        <v>2.137055E-4</v>
      </c>
      <c r="S4" s="1">
        <v>1.148243E-3</v>
      </c>
      <c r="T4" s="1">
        <v>1.1488920000000001E-3</v>
      </c>
      <c r="U4" s="1">
        <v>-9.718951E-4</v>
      </c>
      <c r="V4" s="1">
        <v>-3.7240139999999999E-5</v>
      </c>
      <c r="W4" s="1">
        <v>-2.0116080000000001E-5</v>
      </c>
      <c r="X4" s="1">
        <v>-1.2062049999999999E-3</v>
      </c>
      <c r="Y4" s="1">
        <v>-2.3918059999999998E-3</v>
      </c>
      <c r="Z4" s="1">
        <v>4.3436869999999997E-3</v>
      </c>
      <c r="AA4" s="1">
        <v>4.480156E-4</v>
      </c>
    </row>
    <row r="5" spans="2:27" x14ac:dyDescent="0.3">
      <c r="B5">
        <v>3</v>
      </c>
      <c r="C5" s="1">
        <v>1.6288660000000001E-6</v>
      </c>
      <c r="D5" s="1">
        <v>-1.6288660000000001E-6</v>
      </c>
      <c r="E5" s="1">
        <v>-6.3264489999999999E-14</v>
      </c>
      <c r="F5" s="1">
        <v>1.4364899999999999E-3</v>
      </c>
      <c r="G5" s="1">
        <v>-2.334319E-5</v>
      </c>
      <c r="H5" s="1">
        <v>2.9717010000000002E-3</v>
      </c>
      <c r="I5" s="1">
        <v>8.2474519999999995E-4</v>
      </c>
      <c r="J5" s="1">
        <v>1.335162E-3</v>
      </c>
      <c r="K5" s="1">
        <v>-2.0017009999999999E-16</v>
      </c>
      <c r="L5" s="1">
        <v>-4.1579079999999998E-4</v>
      </c>
      <c r="M5" s="1">
        <v>7.054187E-4</v>
      </c>
      <c r="N5" s="1">
        <v>4.7352160000000001E-4</v>
      </c>
      <c r="O5" s="1">
        <v>7.5846419999999999E-4</v>
      </c>
      <c r="P5" s="1">
        <v>1.618913E-3</v>
      </c>
      <c r="Q5" s="1">
        <v>1.2472889999999999E-3</v>
      </c>
      <c r="R5" s="1">
        <v>9.9065669999999994E-5</v>
      </c>
      <c r="S5" s="1">
        <v>9.5981270000000001E-4</v>
      </c>
      <c r="T5" s="1">
        <v>9.6047020000000001E-4</v>
      </c>
      <c r="U5" s="1">
        <v>-5.6033920000000004E-4</v>
      </c>
      <c r="V5" s="1">
        <v>3.0058359999999998E-4</v>
      </c>
      <c r="W5" s="1">
        <v>3.8436610000000001E-4</v>
      </c>
      <c r="X5" s="1">
        <v>-2.7538660000000001E-4</v>
      </c>
      <c r="Y5" s="1">
        <v>-9.3479119999999999E-4</v>
      </c>
      <c r="Z5" s="1">
        <v>2.7813069999999998E-3</v>
      </c>
      <c r="AA5" s="1">
        <v>-1.8588719999999999E-4</v>
      </c>
    </row>
    <row r="6" spans="2:27" x14ac:dyDescent="0.3">
      <c r="B6">
        <v>4</v>
      </c>
      <c r="C6" s="1">
        <v>2.8736949999999999E-11</v>
      </c>
      <c r="D6" s="1">
        <v>-2.8688210000000001E-11</v>
      </c>
      <c r="E6" s="1">
        <v>-1.116079E-18</v>
      </c>
      <c r="F6" s="1">
        <v>3.6264610000000002E-8</v>
      </c>
      <c r="G6" s="1">
        <v>-9.5765139999999993E-10</v>
      </c>
      <c r="H6" s="1">
        <v>2.2563509999999998E-6</v>
      </c>
      <c r="I6" s="1">
        <v>-5.5598989999999997E-8</v>
      </c>
      <c r="J6" s="1">
        <v>-3.1145099999999998E-9</v>
      </c>
      <c r="K6" s="1">
        <v>1.627113E-16</v>
      </c>
      <c r="L6" s="1">
        <v>2.8427089999999999E-8</v>
      </c>
      <c r="M6" s="1">
        <v>-9.293843E-5</v>
      </c>
      <c r="N6" s="1">
        <v>2.6859160000000001E-8</v>
      </c>
      <c r="O6" s="1">
        <v>-1.0392149999999999E-9</v>
      </c>
      <c r="P6" s="1">
        <v>-2.4749529999999999E-8</v>
      </c>
      <c r="Q6" s="1">
        <v>6.4960160000000005E-8</v>
      </c>
      <c r="R6" s="1">
        <v>8.9420890000000002E-10</v>
      </c>
      <c r="S6" s="1">
        <v>-2.2838150000000001E-8</v>
      </c>
      <c r="T6" s="1">
        <v>-2.235502E-8</v>
      </c>
      <c r="U6" s="1">
        <v>2.8753739999999998E-9</v>
      </c>
      <c r="V6" s="1">
        <v>-2.0821870000000001E-8</v>
      </c>
      <c r="W6" s="1">
        <v>-2.6821819999999999E-8</v>
      </c>
      <c r="X6" s="1">
        <v>-2.501002E-8</v>
      </c>
      <c r="Y6" s="1">
        <v>-2.3028609999999999E-8</v>
      </c>
      <c r="Z6" s="1">
        <v>-1.702425E-3</v>
      </c>
      <c r="AA6" s="1">
        <v>2.8779660000000001E-8</v>
      </c>
    </row>
    <row r="7" spans="2:27" x14ac:dyDescent="0.3">
      <c r="B7">
        <v>5</v>
      </c>
      <c r="C7" s="1">
        <v>-7.5295819999999998E-6</v>
      </c>
      <c r="D7" s="1">
        <v>7.5295800000000002E-6</v>
      </c>
      <c r="E7" s="1">
        <v>2.9244589999999999E-13</v>
      </c>
      <c r="F7" s="1">
        <v>-8.082166E-3</v>
      </c>
      <c r="G7" s="1">
        <v>1.2107660000000001E-4</v>
      </c>
      <c r="H7" s="1">
        <v>-2.4470160000000001E-2</v>
      </c>
      <c r="I7" s="1">
        <v>5.5430389999999996E-3</v>
      </c>
      <c r="J7" s="1">
        <v>-6.041551E-3</v>
      </c>
      <c r="K7" s="1">
        <v>-9.6981519999999993E-16</v>
      </c>
      <c r="L7" s="1">
        <v>-1.832375E-3</v>
      </c>
      <c r="M7" s="1">
        <v>-6.1097879999999997E-3</v>
      </c>
      <c r="N7" s="1">
        <v>-1.095345E-2</v>
      </c>
      <c r="O7" s="1">
        <v>-8.1760619999999996E-3</v>
      </c>
      <c r="P7" s="1">
        <v>-1.2224580000000001E-2</v>
      </c>
      <c r="Q7" s="1">
        <v>-1.216649E-2</v>
      </c>
      <c r="R7" s="1">
        <v>-1.320922E-3</v>
      </c>
      <c r="S7" s="1">
        <v>-5.3709420000000001E-3</v>
      </c>
      <c r="T7" s="1">
        <v>-5.3730180000000002E-3</v>
      </c>
      <c r="U7" s="1">
        <v>5.5341469999999997E-3</v>
      </c>
      <c r="V7" s="1">
        <v>1.483795E-3</v>
      </c>
      <c r="W7" s="1">
        <v>1.453406E-3</v>
      </c>
      <c r="X7" s="1">
        <v>8.3114599999999997E-3</v>
      </c>
      <c r="Y7" s="1">
        <v>1.5166529999999999E-2</v>
      </c>
      <c r="Z7" s="1">
        <v>-2.8539700000000001E-2</v>
      </c>
      <c r="AA7" s="1">
        <v>-4.0982350000000004E-3</v>
      </c>
    </row>
    <row r="8" spans="2:27" x14ac:dyDescent="0.3">
      <c r="B8">
        <v>6</v>
      </c>
      <c r="C8" s="1">
        <v>1.313059E-13</v>
      </c>
      <c r="D8" s="1">
        <v>-1.469654E-13</v>
      </c>
      <c r="E8" s="1">
        <v>-5.0937290000000002E-21</v>
      </c>
      <c r="F8" s="1">
        <v>3.5286149999999999E-12</v>
      </c>
      <c r="G8" s="1">
        <v>-5.8108279999999998E-14</v>
      </c>
      <c r="H8" s="1">
        <v>3.2933930000000001E-12</v>
      </c>
      <c r="I8" s="1">
        <v>1.0115630000000001E-12</v>
      </c>
      <c r="J8" s="1">
        <v>3.3449529999999999E-12</v>
      </c>
      <c r="K8" s="1">
        <v>-2.3948289999999999E-18</v>
      </c>
      <c r="L8" s="1">
        <v>-1.88841E-12</v>
      </c>
      <c r="M8" s="1">
        <v>5.4446029999999996E-13</v>
      </c>
      <c r="N8" s="1">
        <v>5.4256139999999996E-13</v>
      </c>
      <c r="O8" s="1">
        <v>1.4083530000000001E-12</v>
      </c>
      <c r="P8" s="1">
        <v>2.990189E-12</v>
      </c>
      <c r="Q8" s="1">
        <v>3.3681309999999999E-12</v>
      </c>
      <c r="R8" s="1">
        <v>-1.4179969999999999E-13</v>
      </c>
      <c r="S8" s="1">
        <v>2.2561919999999998E-12</v>
      </c>
      <c r="T8" s="1">
        <v>2.538704E-12</v>
      </c>
      <c r="U8" s="1">
        <v>-2.4353500000000001E-12</v>
      </c>
      <c r="V8" s="1">
        <v>1.151438E-12</v>
      </c>
      <c r="W8" s="1">
        <v>1.3744129999999999E-12</v>
      </c>
      <c r="X8" s="1">
        <v>-1.0886270000000001E-12</v>
      </c>
      <c r="Y8" s="1">
        <v>1.1183750000000001E-8</v>
      </c>
      <c r="Z8" s="1">
        <v>5.1062409999999996E-12</v>
      </c>
      <c r="AA8" s="1">
        <v>-1.180192E-12</v>
      </c>
    </row>
    <row r="9" spans="2:27" x14ac:dyDescent="0.3">
      <c r="B9">
        <v>7</v>
      </c>
      <c r="C9" s="1">
        <v>4.2110940000000002E-13</v>
      </c>
      <c r="D9" s="1">
        <v>-5.3947619999999997E-13</v>
      </c>
      <c r="E9" s="1">
        <v>-1.637599E-20</v>
      </c>
      <c r="F9" s="1">
        <v>-1.9721940000000001E-10</v>
      </c>
      <c r="G9" s="1">
        <v>2.9287049999999999E-12</v>
      </c>
      <c r="H9" s="1">
        <v>-3.4958560000000002E-10</v>
      </c>
      <c r="I9" s="1">
        <v>1.102023E-10</v>
      </c>
      <c r="J9" s="1">
        <v>-1.538398E-10</v>
      </c>
      <c r="K9" s="1">
        <v>-5.3149910000000002E-17</v>
      </c>
      <c r="L9" s="1">
        <v>-3.4233409999999998E-11</v>
      </c>
      <c r="M9" s="1">
        <v>-9.3264069999999994E-11</v>
      </c>
      <c r="N9" s="1">
        <v>-1.373402E-10</v>
      </c>
      <c r="O9" s="1">
        <v>-8.1300249999999995E-11</v>
      </c>
      <c r="P9" s="1">
        <v>-2.257334E-10</v>
      </c>
      <c r="Q9" s="1">
        <v>-2.5682579999999999E-10</v>
      </c>
      <c r="R9" s="1">
        <v>-1.7793339999999999E-12</v>
      </c>
      <c r="S9" s="1">
        <v>-1.473798E-10</v>
      </c>
      <c r="T9" s="1">
        <v>-1.445241E-10</v>
      </c>
      <c r="U9" s="1">
        <v>7.3426940000000003E-11</v>
      </c>
      <c r="V9" s="1">
        <v>-7.0177590000000002E-11</v>
      </c>
      <c r="W9" s="1">
        <v>4.9342500000000003E-11</v>
      </c>
      <c r="X9" s="1">
        <v>-4.4733239999999998E-8</v>
      </c>
      <c r="Y9" s="1">
        <v>1.9518549999999999E-10</v>
      </c>
      <c r="Z9" s="1">
        <v>-4.1128930000000002E-10</v>
      </c>
      <c r="AA9" s="1">
        <v>-6.1703270000000005E-11</v>
      </c>
    </row>
    <row r="10" spans="2:27" x14ac:dyDescent="0.3">
      <c r="B10">
        <v>8</v>
      </c>
      <c r="C10" s="1">
        <v>5.46028E-13</v>
      </c>
      <c r="D10" s="1">
        <v>-5.1016449999999999E-13</v>
      </c>
      <c r="E10" s="1">
        <v>-2.1142600000000001E-20</v>
      </c>
      <c r="F10" s="1">
        <v>9.0780089999999999E-10</v>
      </c>
      <c r="G10" s="1">
        <v>-1.4600870000000001E-11</v>
      </c>
      <c r="H10" s="1">
        <v>2.09417E-9</v>
      </c>
      <c r="I10" s="1">
        <v>3.5259509999999999E-10</v>
      </c>
      <c r="J10" s="1">
        <v>8.1836640000000003E-10</v>
      </c>
      <c r="K10" s="1">
        <v>3.8633079999999999E-17</v>
      </c>
      <c r="L10" s="1">
        <v>2.5461899999999999E-10</v>
      </c>
      <c r="M10" s="1">
        <v>9.3295119999999994E-10</v>
      </c>
      <c r="N10" s="1">
        <v>7.9854569999999997E-10</v>
      </c>
      <c r="O10" s="1">
        <v>9.7723129999999994E-10</v>
      </c>
      <c r="P10" s="1">
        <v>1.383502E-9</v>
      </c>
      <c r="Q10" s="1">
        <v>1.299857E-9</v>
      </c>
      <c r="R10" s="1">
        <v>5.7204910000000003E-10</v>
      </c>
      <c r="S10" s="1">
        <v>9.7886219999999995E-10</v>
      </c>
      <c r="T10" s="1">
        <v>9.8552430000000005E-10</v>
      </c>
      <c r="U10" s="1">
        <v>-2.038717E-9</v>
      </c>
      <c r="V10" s="1">
        <v>5.7398850000000004E-10</v>
      </c>
      <c r="W10" s="1">
        <v>7.4508489999999999E-10</v>
      </c>
      <c r="X10" s="1">
        <v>-1.2267810000000001E-9</v>
      </c>
      <c r="Y10" s="1">
        <v>-1.587708E-8</v>
      </c>
      <c r="Z10" s="1">
        <v>2.4863940000000002E-9</v>
      </c>
      <c r="AA10" s="1">
        <v>3.9470789999999998E-10</v>
      </c>
    </row>
    <row r="11" spans="2:27" x14ac:dyDescent="0.3">
      <c r="B11">
        <v>9</v>
      </c>
      <c r="C11" s="1">
        <v>-2.1186170000000002E-6</v>
      </c>
      <c r="D11" s="1">
        <v>2.1186170000000002E-6</v>
      </c>
      <c r="E11" s="1">
        <v>8.2286199999999998E-14</v>
      </c>
      <c r="F11" s="1">
        <v>-2.1259109999999999E-3</v>
      </c>
      <c r="G11" s="1">
        <v>3.2366690000000002E-5</v>
      </c>
      <c r="H11" s="1">
        <v>-4.1262620000000003E-3</v>
      </c>
      <c r="I11" s="1">
        <v>5.981402E-4</v>
      </c>
      <c r="J11" s="1">
        <v>-1.7334340000000001E-3</v>
      </c>
      <c r="K11" s="1">
        <v>-2.747477E-17</v>
      </c>
      <c r="L11" s="1">
        <v>-1.012218E-4</v>
      </c>
      <c r="M11" s="1">
        <v>-9.8921560000000009E-4</v>
      </c>
      <c r="N11" s="1">
        <v>-1.260031E-3</v>
      </c>
      <c r="O11" s="1">
        <v>-9.5078649999999997E-4</v>
      </c>
      <c r="P11" s="1">
        <v>-2.2414039999999998E-3</v>
      </c>
      <c r="Q11" s="1">
        <v>-2.5236780000000001E-3</v>
      </c>
      <c r="R11" s="1">
        <v>-9.328541E-5</v>
      </c>
      <c r="S11" s="1">
        <v>-1.3838120000000001E-3</v>
      </c>
      <c r="T11" s="1">
        <v>-1.3615050000000001E-3</v>
      </c>
      <c r="U11" s="1">
        <v>7.6811160000000002E-4</v>
      </c>
      <c r="V11" s="1">
        <v>-5.2606349999999996E-4</v>
      </c>
      <c r="W11" s="1">
        <v>1.9623089999999999E-4</v>
      </c>
      <c r="X11" s="1">
        <v>1.0769340000000001E-3</v>
      </c>
      <c r="Y11" s="1">
        <v>1.9383340000000001E-3</v>
      </c>
      <c r="Z11" s="1">
        <v>-4.5221050000000002E-3</v>
      </c>
      <c r="AA11" s="1">
        <v>-4.021114E-4</v>
      </c>
    </row>
    <row r="12" spans="2:27" x14ac:dyDescent="0.3">
      <c r="B12">
        <v>10</v>
      </c>
      <c r="C12" s="1">
        <v>-8.495437E-8</v>
      </c>
      <c r="D12" s="1">
        <v>8.4954400000000003E-8</v>
      </c>
      <c r="E12" s="1">
        <v>3.2995929999999999E-15</v>
      </c>
      <c r="F12" s="1">
        <v>-8.5244559999999998E-5</v>
      </c>
      <c r="G12" s="1">
        <v>1.297867E-6</v>
      </c>
      <c r="H12" s="1">
        <v>-1.655212E-4</v>
      </c>
      <c r="I12" s="1">
        <v>2.396963E-5</v>
      </c>
      <c r="J12" s="1">
        <v>-6.950821E-5</v>
      </c>
      <c r="K12" s="1">
        <v>2.3109930000000001E-17</v>
      </c>
      <c r="L12" s="1">
        <v>-4.0526659999999997E-6</v>
      </c>
      <c r="M12" s="1">
        <v>-3.9677449999999997E-5</v>
      </c>
      <c r="N12" s="1">
        <v>-5.051926E-5</v>
      </c>
      <c r="O12" s="1">
        <v>-3.8144569999999999E-5</v>
      </c>
      <c r="P12" s="1">
        <v>-8.9863600000000005E-5</v>
      </c>
      <c r="Q12" s="1">
        <v>-1.011883E-4</v>
      </c>
      <c r="R12" s="1">
        <v>-3.742248E-6</v>
      </c>
      <c r="S12" s="1">
        <v>-5.547539E-5</v>
      </c>
      <c r="T12" s="1">
        <v>-5.458171E-5</v>
      </c>
      <c r="U12" s="1">
        <v>3.0798420000000001E-5</v>
      </c>
      <c r="V12" s="1">
        <v>-2.1080920000000001E-5</v>
      </c>
      <c r="W12" s="1">
        <v>7.8597890000000004E-6</v>
      </c>
      <c r="X12" s="1">
        <v>4.3217860000000002E-5</v>
      </c>
      <c r="Y12" s="1">
        <v>7.7714740000000006E-5</v>
      </c>
      <c r="Z12" s="1">
        <v>-1.8138759999999999E-4</v>
      </c>
      <c r="AA12" s="1">
        <v>-1.6117919999999998E-5</v>
      </c>
    </row>
    <row r="13" spans="2:27" x14ac:dyDescent="0.3">
      <c r="B13">
        <v>11</v>
      </c>
      <c r="C13" s="1">
        <v>1.5103660000000001E-6</v>
      </c>
      <c r="D13" s="1">
        <v>-1.5103660000000001E-6</v>
      </c>
      <c r="E13" s="1">
        <v>-5.8661989999999995E-14</v>
      </c>
      <c r="F13" s="1">
        <v>2.8006849999999998E-3</v>
      </c>
      <c r="G13" s="1">
        <v>-1.034667E-4</v>
      </c>
      <c r="H13" s="1">
        <v>0.33981630000000002</v>
      </c>
      <c r="I13" s="1">
        <v>-8.7649019999999998E-3</v>
      </c>
      <c r="J13" s="1">
        <v>-2.8555640000000001E-3</v>
      </c>
      <c r="K13" s="1">
        <v>5.1331309999999999E-17</v>
      </c>
      <c r="L13" s="1">
        <v>5.0681679999999996E-3</v>
      </c>
      <c r="M13" s="1">
        <v>0.31615460000000001</v>
      </c>
      <c r="N13" s="1">
        <v>3.2145720000000002E-3</v>
      </c>
      <c r="O13" s="1">
        <v>-1.1189489999999999E-3</v>
      </c>
      <c r="P13" s="1">
        <v>-1.0647169999999999E-2</v>
      </c>
      <c r="Q13" s="1">
        <v>7.4967130000000003E-3</v>
      </c>
      <c r="R13" s="1">
        <v>3.713031E-4</v>
      </c>
      <c r="S13" s="1">
        <v>-9.1594459999999999E-3</v>
      </c>
      <c r="T13" s="1">
        <v>-8.8567090000000008E-3</v>
      </c>
      <c r="U13" s="1">
        <v>1.8986490000000001E-3</v>
      </c>
      <c r="V13" s="1">
        <v>-7.6054970000000001E-3</v>
      </c>
      <c r="W13" s="1">
        <v>-4.0601200000000004E-3</v>
      </c>
      <c r="X13" s="1">
        <v>-2.4347879999999998E-3</v>
      </c>
      <c r="Y13" s="1">
        <v>-9.0743720000000005E-4</v>
      </c>
      <c r="Z13" s="1">
        <v>0.34447369999999999</v>
      </c>
      <c r="AA13" s="1">
        <v>4.7047240000000004E-3</v>
      </c>
    </row>
    <row r="14" spans="2:27" x14ac:dyDescent="0.3">
      <c r="B14">
        <v>12</v>
      </c>
      <c r="C14" s="1">
        <v>7.7152710000000003E-9</v>
      </c>
      <c r="D14" s="1">
        <v>-7.7153009999999999E-9</v>
      </c>
      <c r="E14" s="1">
        <v>-2.9965790000000001E-16</v>
      </c>
      <c r="F14" s="1">
        <v>7.0454250000000004E-6</v>
      </c>
      <c r="G14" s="1">
        <v>-9.7809509999999996E-8</v>
      </c>
      <c r="H14" s="1">
        <v>-5.5463200000000001E-5</v>
      </c>
      <c r="I14" s="1">
        <v>2.340826E-6</v>
      </c>
      <c r="J14" s="1">
        <v>7.1687170000000003E-6</v>
      </c>
      <c r="K14" s="1">
        <v>5.626747E-17</v>
      </c>
      <c r="L14" s="1">
        <v>1.8820679999999999E-6</v>
      </c>
      <c r="M14" s="1">
        <v>-1.571784E-5</v>
      </c>
      <c r="N14" s="1">
        <v>6.6409719999999997E-6</v>
      </c>
      <c r="O14" s="1">
        <v>7.7987220000000006E-6</v>
      </c>
      <c r="P14" s="1">
        <v>-5.0439599999999997E-5</v>
      </c>
      <c r="Q14" s="1">
        <v>1.0126720000000001E-5</v>
      </c>
      <c r="R14" s="1">
        <v>4.2508680000000002E-6</v>
      </c>
      <c r="S14" s="1">
        <v>-5.4003150000000001E-5</v>
      </c>
      <c r="T14" s="1">
        <v>8.8976350000000001E-6</v>
      </c>
      <c r="U14" s="1">
        <v>7.0066970000000001E-7</v>
      </c>
      <c r="V14" s="1">
        <v>5.3883819999999999E-6</v>
      </c>
      <c r="W14" s="1">
        <v>5.4165319999999998E-6</v>
      </c>
      <c r="X14" s="1">
        <v>1.858458E-6</v>
      </c>
      <c r="Y14" s="1">
        <v>-1.6917390000000001E-6</v>
      </c>
      <c r="Z14" s="1">
        <v>-5.2299999999999997E-5</v>
      </c>
      <c r="AA14" s="1">
        <v>3.09308E-6</v>
      </c>
    </row>
    <row r="15" spans="2:27" x14ac:dyDescent="0.3">
      <c r="B15">
        <v>13</v>
      </c>
      <c r="C15" s="1">
        <v>1.9114360000000001E-8</v>
      </c>
      <c r="D15" s="1">
        <v>-1.911437E-8</v>
      </c>
      <c r="E15" s="1">
        <v>-7.4239370000000004E-16</v>
      </c>
      <c r="F15" s="1">
        <v>1.7309859999999999E-5</v>
      </c>
      <c r="G15" s="1">
        <v>-2.7843830000000002E-7</v>
      </c>
      <c r="H15" s="1">
        <v>3.999627E-5</v>
      </c>
      <c r="I15" s="1">
        <v>6.7442919999999997E-6</v>
      </c>
      <c r="J15" s="1">
        <v>1.56063E-5</v>
      </c>
      <c r="K15" s="1">
        <v>-2.3120370000000001E-17</v>
      </c>
      <c r="L15" s="1">
        <v>5.0459960000000004E-6</v>
      </c>
      <c r="M15" s="1">
        <v>1.7996530000000002E-5</v>
      </c>
      <c r="N15" s="1">
        <v>1.545354E-5</v>
      </c>
      <c r="O15" s="1">
        <v>1.8850219999999999E-5</v>
      </c>
      <c r="P15" s="1">
        <v>2.6543700000000001E-5</v>
      </c>
      <c r="Q15" s="1">
        <v>2.5019320000000001E-5</v>
      </c>
      <c r="R15" s="1">
        <v>1.11354E-5</v>
      </c>
      <c r="S15" s="1">
        <v>1.8833690000000002E-5</v>
      </c>
      <c r="T15" s="1">
        <v>1.89392E-5</v>
      </c>
      <c r="U15" s="1">
        <v>-3.9700499999999997E-5</v>
      </c>
      <c r="V15" s="1">
        <v>1.1122280000000001E-5</v>
      </c>
      <c r="W15" s="1">
        <v>1.4449540000000001E-5</v>
      </c>
      <c r="X15" s="1">
        <v>-3.6305659999999998E-5</v>
      </c>
      <c r="Y15" s="1">
        <v>-8.7129860000000005E-5</v>
      </c>
      <c r="Z15" s="1">
        <v>4.7690910000000002E-5</v>
      </c>
      <c r="AA15" s="1">
        <v>7.7402820000000002E-6</v>
      </c>
    </row>
    <row r="16" spans="2:27" x14ac:dyDescent="0.3">
      <c r="B16">
        <v>14</v>
      </c>
      <c r="C16" s="1">
        <v>-1.0245860000000001E-12</v>
      </c>
      <c r="D16" s="1">
        <v>1.0588759999999999E-12</v>
      </c>
      <c r="E16" s="1">
        <v>3.979764E-20</v>
      </c>
      <c r="F16" s="1">
        <v>9.8673039999999999E-8</v>
      </c>
      <c r="G16" s="1">
        <v>-1.488583E-9</v>
      </c>
      <c r="H16" s="1">
        <v>3.596561E-6</v>
      </c>
      <c r="I16" s="1">
        <v>-6.5142759999999998E-7</v>
      </c>
      <c r="J16" s="1">
        <v>-4.519242E-8</v>
      </c>
      <c r="K16" s="1">
        <v>-2.0437139999999999E-17</v>
      </c>
      <c r="L16" s="1">
        <v>2.9755800000000002E-7</v>
      </c>
      <c r="M16" s="1">
        <v>6.0178369999999998E-6</v>
      </c>
      <c r="N16" s="1">
        <v>2.6728190000000001E-7</v>
      </c>
      <c r="O16" s="1">
        <v>8.966031E-6</v>
      </c>
      <c r="P16" s="1">
        <v>2.3538389999999999E-7</v>
      </c>
      <c r="Q16" s="1">
        <v>3.9018610000000002E-7</v>
      </c>
      <c r="R16" s="1">
        <v>-4.4323650000000001E-8</v>
      </c>
      <c r="S16" s="1">
        <v>2.595015E-7</v>
      </c>
      <c r="T16" s="1">
        <v>2.399246E-7</v>
      </c>
      <c r="U16" s="1">
        <v>-2.317071E-8</v>
      </c>
      <c r="V16" s="1">
        <v>2.8361510000000001E-7</v>
      </c>
      <c r="W16" s="1">
        <v>-3.6089120000000001E-7</v>
      </c>
      <c r="X16" s="1">
        <v>-3.5889810000000001E-7</v>
      </c>
      <c r="Y16" s="1">
        <v>-3.3774779999999998E-7</v>
      </c>
      <c r="Z16" s="1">
        <v>3.8922660000000003E-6</v>
      </c>
      <c r="AA16" s="1">
        <v>2.9140519999999999E-7</v>
      </c>
    </row>
    <row r="17" spans="2:27" x14ac:dyDescent="0.3">
      <c r="B17">
        <v>15</v>
      </c>
      <c r="C17" s="1">
        <v>-1.632847E-10</v>
      </c>
      <c r="D17" s="1">
        <v>1.63409E-10</v>
      </c>
      <c r="E17" s="1">
        <v>6.3418480000000001E-18</v>
      </c>
      <c r="F17" s="1">
        <v>-1.6104050000000001E-7</v>
      </c>
      <c r="G17" s="1">
        <v>2.444129E-9</v>
      </c>
      <c r="H17" s="1">
        <v>-2.0047279999999999E-7</v>
      </c>
      <c r="I17" s="1">
        <v>3.1755649999999998E-8</v>
      </c>
      <c r="J17" s="1">
        <v>-1.345033E-7</v>
      </c>
      <c r="K17" s="1">
        <v>-1.4631400000000001E-17</v>
      </c>
      <c r="L17" s="1">
        <v>-3.9535859999999998E-9</v>
      </c>
      <c r="M17" s="1">
        <v>-6.1233829999999996E-8</v>
      </c>
      <c r="N17" s="1">
        <v>-9.3807599999999994E-8</v>
      </c>
      <c r="O17" s="1">
        <v>-7.7831190000000005E-8</v>
      </c>
      <c r="P17" s="1">
        <v>-1.3714139999999999E-7</v>
      </c>
      <c r="Q17" s="1">
        <v>-1.8794009999999999E-7</v>
      </c>
      <c r="R17" s="1">
        <v>-1.1266740000000001E-8</v>
      </c>
      <c r="S17" s="1">
        <v>-7.0591060000000006E-8</v>
      </c>
      <c r="T17" s="1">
        <v>-7.065305E-8</v>
      </c>
      <c r="U17" s="1">
        <v>5.5296520000000001E-8</v>
      </c>
      <c r="V17" s="1">
        <v>-4.0279050000000001E-9</v>
      </c>
      <c r="W17" s="1">
        <v>4.5418819999999998E-9</v>
      </c>
      <c r="X17" s="1">
        <v>7.1267110000000001E-8</v>
      </c>
      <c r="Y17" s="1">
        <v>1.3783200000000001E-7</v>
      </c>
      <c r="Z17" s="1">
        <v>-2.2741150000000001E-7</v>
      </c>
      <c r="AA17" s="1">
        <v>-2.723684E-8</v>
      </c>
    </row>
    <row r="18" spans="2:27" x14ac:dyDescent="0.3">
      <c r="B18">
        <v>16</v>
      </c>
      <c r="C18" s="1">
        <v>-1.517298E-4</v>
      </c>
      <c r="D18" s="1">
        <v>1.517298E-4</v>
      </c>
      <c r="E18" s="1">
        <v>5.8931239999999997E-12</v>
      </c>
      <c r="F18" s="1">
        <v>-0.14887400000000001</v>
      </c>
      <c r="G18" s="1">
        <v>2.268206E-3</v>
      </c>
      <c r="H18" s="1">
        <v>-0.18000160000000001</v>
      </c>
      <c r="I18" s="1">
        <v>2.091751E-2</v>
      </c>
      <c r="J18" s="1">
        <v>-0.12554689999999999</v>
      </c>
      <c r="K18" s="1">
        <v>-7.3460479999999997E-16</v>
      </c>
      <c r="L18" s="1">
        <v>5.303005E-4</v>
      </c>
      <c r="M18" s="1">
        <v>-5.6511730000000003E-2</v>
      </c>
      <c r="N18" s="1">
        <v>-8.3323079999999994E-2</v>
      </c>
      <c r="O18" s="1">
        <v>-7.2839169999999995E-2</v>
      </c>
      <c r="P18" s="1">
        <v>-0.12758820000000001</v>
      </c>
      <c r="Q18" s="1">
        <v>-0.1697486</v>
      </c>
      <c r="R18" s="1">
        <v>-1.0705920000000001E-2</v>
      </c>
      <c r="S18" s="1">
        <v>-6.5473859999999995E-2</v>
      </c>
      <c r="T18" s="1">
        <v>-6.5522380000000005E-2</v>
      </c>
      <c r="U18" s="1">
        <v>5.1424490000000003E-2</v>
      </c>
      <c r="V18" s="1">
        <v>-3.3488229999999999E-3</v>
      </c>
      <c r="W18" s="1">
        <v>-2.386516E-4</v>
      </c>
      <c r="X18" s="1">
        <v>6.190789E-2</v>
      </c>
      <c r="Y18" s="1">
        <v>0.1240383</v>
      </c>
      <c r="Z18" s="1">
        <v>-0.20092660000000001</v>
      </c>
      <c r="AA18" s="1">
        <v>-2.1189329999999999E-2</v>
      </c>
    </row>
    <row r="19" spans="2:27" x14ac:dyDescent="0.3">
      <c r="B19">
        <v>17</v>
      </c>
      <c r="C19" s="1">
        <v>-1.382822E-8</v>
      </c>
      <c r="D19" s="1">
        <v>1.38281E-8</v>
      </c>
      <c r="E19" s="1">
        <v>5.3708230000000002E-16</v>
      </c>
      <c r="F19" s="1">
        <v>-1.4385610000000001E-5</v>
      </c>
      <c r="G19" s="1">
        <v>1.5892139999999999E-7</v>
      </c>
      <c r="H19" s="1">
        <v>2.4096219999999999E-4</v>
      </c>
      <c r="I19" s="1">
        <v>7.2163480000000003E-6</v>
      </c>
      <c r="J19" s="1">
        <v>-1.456708E-5</v>
      </c>
      <c r="K19" s="1">
        <v>-4.7793989999999999E-17</v>
      </c>
      <c r="L19" s="1">
        <v>-7.2223759999999998E-6</v>
      </c>
      <c r="M19" s="1">
        <v>1.153648E-4</v>
      </c>
      <c r="N19" s="1">
        <v>-1.218641E-5</v>
      </c>
      <c r="O19" s="1">
        <v>-8.5487899999999995E-6</v>
      </c>
      <c r="P19" s="1">
        <v>-1.330064E-5</v>
      </c>
      <c r="Q19" s="1">
        <v>-1.9322560000000001E-5</v>
      </c>
      <c r="R19" s="1">
        <v>-1.3253729999999999E-6</v>
      </c>
      <c r="S19" s="1">
        <v>-6.0764760000000004E-6</v>
      </c>
      <c r="T19" s="1">
        <v>-6.079139E-6</v>
      </c>
      <c r="U19" s="1">
        <v>5.8990179999999998E-6</v>
      </c>
      <c r="V19" s="1">
        <v>1.1486070000000001E-6</v>
      </c>
      <c r="W19" s="1">
        <v>2.2717849999999998E-6</v>
      </c>
      <c r="X19" s="1">
        <v>9.5349620000000004E-6</v>
      </c>
      <c r="Y19" s="1">
        <v>1.6759360000000001E-5</v>
      </c>
      <c r="Z19" s="1">
        <v>2.3577550000000001E-4</v>
      </c>
      <c r="AA19" s="1">
        <v>-4.9613210000000002E-6</v>
      </c>
    </row>
    <row r="20" spans="2:27" x14ac:dyDescent="0.3">
      <c r="B20">
        <v>18</v>
      </c>
      <c r="C20" s="1">
        <v>3.183029E-4</v>
      </c>
      <c r="D20" s="1">
        <v>-3.183029E-4</v>
      </c>
      <c r="E20" s="1">
        <v>-1.2362749999999999E-11</v>
      </c>
      <c r="F20" s="1">
        <v>0.30680000000000002</v>
      </c>
      <c r="G20" s="1">
        <v>-4.6951120000000004E-3</v>
      </c>
      <c r="H20" s="1">
        <v>0.27534819999999999</v>
      </c>
      <c r="I20" s="1">
        <v>-8.1177100000000002E-3</v>
      </c>
      <c r="J20" s="1">
        <v>0.26461770000000001</v>
      </c>
      <c r="K20" s="1">
        <v>2.096807E-15</v>
      </c>
      <c r="L20" s="1">
        <v>-0.67890519999999999</v>
      </c>
      <c r="M20" s="1">
        <v>0.1157904</v>
      </c>
      <c r="N20" s="1">
        <v>0.15871270000000001</v>
      </c>
      <c r="O20" s="1">
        <v>0.15444920000000001</v>
      </c>
      <c r="P20" s="1">
        <v>0.2806323</v>
      </c>
      <c r="Q20" s="1">
        <v>0.3330902</v>
      </c>
      <c r="R20" s="1">
        <v>2.236086E-2</v>
      </c>
      <c r="S20" s="1">
        <v>0.14868809999999999</v>
      </c>
      <c r="T20" s="1">
        <v>0.14920710000000001</v>
      </c>
      <c r="U20" s="1">
        <v>-0.1097243</v>
      </c>
      <c r="V20" s="1">
        <v>1.670603E-2</v>
      </c>
      <c r="W20" s="1">
        <v>1.814727E-2</v>
      </c>
      <c r="X20" s="1">
        <v>-0.1139865</v>
      </c>
      <c r="Y20" s="1">
        <v>-0.2460717</v>
      </c>
      <c r="Z20" s="1">
        <v>0.30160120000000001</v>
      </c>
      <c r="AA20" s="1">
        <v>2.6622989999999999E-2</v>
      </c>
    </row>
    <row r="21" spans="2:27" x14ac:dyDescent="0.3">
      <c r="B21">
        <v>19</v>
      </c>
      <c r="C21" s="1">
        <v>-1.045736E-4</v>
      </c>
      <c r="D21" s="1">
        <v>1.045736E-4</v>
      </c>
      <c r="E21" s="1">
        <v>4.0615940000000002E-12</v>
      </c>
      <c r="F21" s="1">
        <v>-0.1079784</v>
      </c>
      <c r="G21" s="1">
        <v>1.6062520000000001E-3</v>
      </c>
      <c r="H21" s="1">
        <v>-0.13499149999999999</v>
      </c>
      <c r="I21" s="1">
        <v>4.9279799999999999E-2</v>
      </c>
      <c r="J21" s="1">
        <v>-8.6395260000000001E-2</v>
      </c>
      <c r="K21" s="1">
        <v>-1.2111700000000001E-16</v>
      </c>
      <c r="L21" s="1">
        <v>-4.4151389999999999E-2</v>
      </c>
      <c r="M21" s="1">
        <v>-3.567509E-2</v>
      </c>
      <c r="N21" s="1">
        <v>-7.6113020000000003E-2</v>
      </c>
      <c r="O21" s="1">
        <v>-5.1412390000000002E-2</v>
      </c>
      <c r="P21" s="1">
        <v>-6.8797239999999996E-2</v>
      </c>
      <c r="Q21" s="1">
        <v>-0.14119570000000001</v>
      </c>
      <c r="R21" s="1">
        <v>-8.7249990000000006E-3</v>
      </c>
      <c r="S21" s="1">
        <v>-2.6264590000000001E-2</v>
      </c>
      <c r="T21" s="1">
        <v>-2.6884470000000001E-2</v>
      </c>
      <c r="U21" s="1">
        <v>3.3962340000000001E-2</v>
      </c>
      <c r="V21" s="1">
        <v>1.6295980000000002E-2</v>
      </c>
      <c r="W21" s="1">
        <v>1.5954650000000001E-2</v>
      </c>
      <c r="X21" s="1">
        <v>5.8662520000000003E-2</v>
      </c>
      <c r="Y21" s="1">
        <v>0.10134990000000001</v>
      </c>
      <c r="Z21" s="1">
        <v>-0.16820679999999999</v>
      </c>
      <c r="AA21" s="1">
        <v>-3.3425169999999997E-2</v>
      </c>
    </row>
    <row r="22" spans="2:27" x14ac:dyDescent="0.3">
      <c r="B22">
        <v>20</v>
      </c>
      <c r="C22" s="1">
        <v>1.847894E-7</v>
      </c>
      <c r="D22" s="1">
        <v>-1.847893E-7</v>
      </c>
      <c r="E22" s="1">
        <v>-7.1771430000000007E-15</v>
      </c>
      <c r="F22" s="1">
        <v>2.6721120000000001E-4</v>
      </c>
      <c r="G22" s="1">
        <v>-7.4641269999999999E-6</v>
      </c>
      <c r="H22" s="1">
        <v>1.9533410000000001E-2</v>
      </c>
      <c r="I22" s="1">
        <v>-5.8283469999999998E-4</v>
      </c>
      <c r="J22" s="1">
        <v>-8.1668449999999996E-5</v>
      </c>
      <c r="K22" s="1">
        <v>-1.4521910000000001E-17</v>
      </c>
      <c r="L22" s="1">
        <v>3.0450349999999998E-4</v>
      </c>
      <c r="M22" s="1">
        <v>-0.92890930000000005</v>
      </c>
      <c r="N22" s="1">
        <v>2.539005E-4</v>
      </c>
      <c r="O22" s="1">
        <v>-3.8523540000000001E-5</v>
      </c>
      <c r="P22" s="1">
        <v>-3.1613460000000002E-4</v>
      </c>
      <c r="Q22" s="1">
        <v>5.6469029999999996E-4</v>
      </c>
      <c r="R22" s="1">
        <v>5.8138220000000003E-6</v>
      </c>
      <c r="S22" s="1">
        <v>-2.7202710000000002E-4</v>
      </c>
      <c r="T22" s="1">
        <v>-2.672466E-4</v>
      </c>
      <c r="U22" s="1">
        <v>5.0619250000000002E-5</v>
      </c>
      <c r="V22" s="1">
        <v>-2.268858E-4</v>
      </c>
      <c r="W22" s="1">
        <v>-2.8475020000000002E-4</v>
      </c>
      <c r="X22" s="1">
        <v>-2.4165960000000001E-4</v>
      </c>
      <c r="Y22" s="1">
        <v>-1.9685460000000001E-4</v>
      </c>
      <c r="Z22" s="1">
        <v>1.9824189999999998E-2</v>
      </c>
      <c r="AA22" s="1">
        <v>2.9809299999999998E-4</v>
      </c>
    </row>
    <row r="23" spans="2:27" x14ac:dyDescent="0.3">
      <c r="B23">
        <v>21</v>
      </c>
      <c r="C23" s="1">
        <v>4.5470590000000004E-6</v>
      </c>
      <c r="D23" s="1">
        <v>-4.5470590000000004E-6</v>
      </c>
      <c r="E23" s="1">
        <v>-1.766059E-13</v>
      </c>
      <c r="F23" s="1">
        <v>8.6056069999999995E-3</v>
      </c>
      <c r="G23" s="1">
        <v>-2.334235E-4</v>
      </c>
      <c r="H23" s="1">
        <v>0.64455830000000003</v>
      </c>
      <c r="I23" s="1">
        <v>-2.751603E-2</v>
      </c>
      <c r="J23" s="1">
        <v>-4.0002190000000002E-3</v>
      </c>
      <c r="K23" s="1">
        <v>-1.017709E-17</v>
      </c>
      <c r="L23" s="1">
        <v>1.421439E-2</v>
      </c>
      <c r="M23" s="1">
        <v>0.65938660000000004</v>
      </c>
      <c r="N23" s="1">
        <v>1.162677E-2</v>
      </c>
      <c r="O23" s="1">
        <v>-2.2540260000000001E-3</v>
      </c>
      <c r="P23" s="1">
        <v>-1.15161E-2</v>
      </c>
      <c r="Q23" s="1">
        <v>2.2362079999999999E-2</v>
      </c>
      <c r="R23" s="1">
        <v>-9.8308419999999997E-5</v>
      </c>
      <c r="S23" s="1">
        <v>-9.3733740000000003E-3</v>
      </c>
      <c r="T23" s="1">
        <v>-9.3753829999999993E-3</v>
      </c>
      <c r="U23" s="1">
        <v>2.0500200000000001E-3</v>
      </c>
      <c r="V23" s="1">
        <v>-7.2305269999999996E-3</v>
      </c>
      <c r="W23" s="1">
        <v>-1.376264E-2</v>
      </c>
      <c r="X23" s="1">
        <v>-1.1821659999999999E-2</v>
      </c>
      <c r="Y23" s="1">
        <v>-9.6733640000000003E-3</v>
      </c>
      <c r="Z23" s="1">
        <v>0.65834859999999995</v>
      </c>
      <c r="AA23" s="1">
        <v>1.37734E-2</v>
      </c>
    </row>
    <row r="24" spans="2:27" x14ac:dyDescent="0.3">
      <c r="B24">
        <v>22</v>
      </c>
      <c r="C24" s="1">
        <v>1.0250600000000001E-11</v>
      </c>
      <c r="D24" s="1">
        <v>-1.0255450000000001E-11</v>
      </c>
      <c r="E24" s="1">
        <v>-3.980854E-19</v>
      </c>
      <c r="F24" s="1">
        <v>1.0184520000000001E-8</v>
      </c>
      <c r="G24" s="1">
        <v>-1.6166810000000001E-10</v>
      </c>
      <c r="H24" s="1">
        <v>2.1093559999999999E-8</v>
      </c>
      <c r="I24" s="1">
        <v>2.5605120000000001E-9</v>
      </c>
      <c r="J24" s="1">
        <v>9.0216369999999997E-9</v>
      </c>
      <c r="K24" s="1">
        <v>4.737445E-17</v>
      </c>
      <c r="L24" s="1">
        <v>-4.0628380000000002E-9</v>
      </c>
      <c r="M24" s="1">
        <v>4.1741299999999999E-9</v>
      </c>
      <c r="N24" s="1">
        <v>1.9508259999999999E-9</v>
      </c>
      <c r="O24" s="1">
        <v>5.2031799999999998E-9</v>
      </c>
      <c r="P24" s="1">
        <v>8.9418529999999994E-9</v>
      </c>
      <c r="Q24" s="1">
        <v>7.6541990000000008E-9</v>
      </c>
      <c r="R24" s="1">
        <v>7.4571880000000002E-10</v>
      </c>
      <c r="S24" s="1">
        <v>4.4842820000000004E-9</v>
      </c>
      <c r="T24" s="1">
        <v>4.4799439999999998E-9</v>
      </c>
      <c r="U24" s="1">
        <v>-2.9794169999999999E-9</v>
      </c>
      <c r="V24" s="1">
        <v>2.879789E-11</v>
      </c>
      <c r="W24" s="1">
        <v>2.846147E-11</v>
      </c>
      <c r="X24" s="1">
        <v>4.8331480000000004E-10</v>
      </c>
      <c r="Y24" s="1">
        <v>-3.4545420000000002E-9</v>
      </c>
      <c r="Z24" s="1">
        <v>1.8555420000000001E-8</v>
      </c>
      <c r="AA24" s="1">
        <v>-2.5063720000000001E-9</v>
      </c>
    </row>
    <row r="25" spans="2:27" x14ac:dyDescent="0.3">
      <c r="B25">
        <v>23</v>
      </c>
      <c r="C25" s="1">
        <v>9.7540929999999997E-8</v>
      </c>
      <c r="D25" s="1">
        <v>-9.7540800000000002E-8</v>
      </c>
      <c r="E25" s="1">
        <v>-3.7884489999999996E-15</v>
      </c>
      <c r="F25" s="1">
        <v>9.0610149999999998E-5</v>
      </c>
      <c r="G25" s="1">
        <v>-1.4362130000000001E-6</v>
      </c>
      <c r="H25" s="1">
        <v>1.950985E-4</v>
      </c>
      <c r="I25" s="1">
        <v>1.9618200000000001E-5</v>
      </c>
      <c r="J25" s="1">
        <v>7.9745859999999995E-5</v>
      </c>
      <c r="K25" s="1">
        <v>-1.102004E-16</v>
      </c>
      <c r="L25" s="1">
        <v>-5.7878709999999999E-5</v>
      </c>
      <c r="M25" s="1">
        <v>3.2555229999999998E-5</v>
      </c>
      <c r="N25" s="1">
        <v>-4.706278E-6</v>
      </c>
      <c r="O25" s="1">
        <v>5.0795879999999998E-5</v>
      </c>
      <c r="P25" s="1">
        <v>5.760837E-5</v>
      </c>
      <c r="Q25" s="1">
        <v>4.6263169999999999E-5</v>
      </c>
      <c r="R25" s="1">
        <v>1.140163E-5</v>
      </c>
      <c r="S25" s="1">
        <v>1.8227360000000002E-5</v>
      </c>
      <c r="T25" s="1">
        <v>1.8060260000000001E-5</v>
      </c>
      <c r="U25" s="1">
        <v>-2.8030939999999999E-5</v>
      </c>
      <c r="V25" s="1">
        <v>-2.11613E-5</v>
      </c>
      <c r="W25" s="1">
        <v>-2.4711530000000001E-5</v>
      </c>
      <c r="X25" s="1">
        <v>2.7474770000000001E-5</v>
      </c>
      <c r="Y25" s="1">
        <v>-1.195703E-5</v>
      </c>
      <c r="Z25" s="1">
        <v>1.5067849999999999E-4</v>
      </c>
      <c r="AA25" s="1">
        <v>-4.410483E-5</v>
      </c>
    </row>
    <row r="26" spans="2:27" x14ac:dyDescent="0.3">
      <c r="B26">
        <v>24</v>
      </c>
      <c r="C26" s="1">
        <v>7.1935749999999996E-8</v>
      </c>
      <c r="D26" s="1">
        <v>-7.1935690000000003E-8</v>
      </c>
      <c r="E26" s="1">
        <v>-2.7939549999999999E-15</v>
      </c>
      <c r="F26" s="1">
        <v>6.8608420000000007E-5</v>
      </c>
      <c r="G26" s="1">
        <v>-1.0317509999999999E-6</v>
      </c>
      <c r="H26" s="1">
        <v>-5.1328780000000001E-5</v>
      </c>
      <c r="I26" s="1">
        <v>2.8836400000000001E-6</v>
      </c>
      <c r="J26" s="1">
        <v>6.1181690000000003E-5</v>
      </c>
      <c r="K26" s="1">
        <v>-6.828416E-17</v>
      </c>
      <c r="L26" s="1">
        <v>1.2538749999999999E-5</v>
      </c>
      <c r="M26" s="1">
        <v>-2.2748769999999999E-5</v>
      </c>
      <c r="N26" s="1">
        <v>5.3318E-5</v>
      </c>
      <c r="O26" s="1">
        <v>5.4471909999999997E-5</v>
      </c>
      <c r="P26" s="1">
        <v>-1.179861E-4</v>
      </c>
      <c r="Q26" s="1">
        <v>9.1537040000000004E-5</v>
      </c>
      <c r="R26" s="1">
        <v>2.421624E-5</v>
      </c>
      <c r="S26" s="1">
        <v>-1.4829709999999999E-4</v>
      </c>
      <c r="T26" s="1">
        <v>6.9630900000000004E-5</v>
      </c>
      <c r="U26" s="1">
        <v>-6.1317430000000002E-6</v>
      </c>
      <c r="V26" s="1">
        <v>-1.786054E-4</v>
      </c>
      <c r="W26" s="1">
        <v>2.5824960000000002E-5</v>
      </c>
      <c r="X26" s="1">
        <v>-4.9698290000000004E-6</v>
      </c>
      <c r="Y26" s="1">
        <v>-3.5316939999999997E-5</v>
      </c>
      <c r="Z26" s="1">
        <v>-2.8243219999999999E-5</v>
      </c>
      <c r="AA26" s="1">
        <v>2.3053480000000001E-5</v>
      </c>
    </row>
    <row r="27" spans="2:27" x14ac:dyDescent="0.3">
      <c r="B27">
        <v>25</v>
      </c>
      <c r="C27" s="1">
        <v>-7.1205379999999997E-8</v>
      </c>
      <c r="D27" s="1">
        <v>7.1205419999999996E-8</v>
      </c>
      <c r="E27" s="1">
        <v>2.765588E-15</v>
      </c>
      <c r="F27" s="1">
        <v>-7.4349139999999999E-5</v>
      </c>
      <c r="G27" s="1">
        <v>1.108734E-6</v>
      </c>
      <c r="H27" s="1">
        <v>-1.3372309999999999E-4</v>
      </c>
      <c r="I27" s="1">
        <v>3.8911900000000003E-5</v>
      </c>
      <c r="J27" s="1">
        <v>-5.8319680000000002E-5</v>
      </c>
      <c r="K27" s="1">
        <v>-2.145246E-17</v>
      </c>
      <c r="L27" s="1">
        <v>-1.193447E-5</v>
      </c>
      <c r="M27" s="1">
        <v>-3.4990899999999997E-5</v>
      </c>
      <c r="N27" s="1">
        <v>-5.0951110000000001E-5</v>
      </c>
      <c r="O27" s="1">
        <v>-3.0904939999999999E-5</v>
      </c>
      <c r="P27" s="1">
        <v>-8.2456329999999994E-5</v>
      </c>
      <c r="Q27" s="1">
        <v>-9.6284640000000006E-5</v>
      </c>
      <c r="R27" s="1">
        <v>-2.056533E-6</v>
      </c>
      <c r="S27" s="1">
        <v>-5.3593639999999997E-5</v>
      </c>
      <c r="T27" s="1">
        <v>-5.3723719999999997E-5</v>
      </c>
      <c r="U27" s="1">
        <v>2.6798790000000001E-5</v>
      </c>
      <c r="V27" s="1">
        <v>-2.472576E-5</v>
      </c>
      <c r="W27" s="1">
        <v>1.6808120000000001E-5</v>
      </c>
      <c r="X27" s="1">
        <v>4.6819800000000002E-5</v>
      </c>
      <c r="Y27" s="1">
        <v>7.5675320000000005E-5</v>
      </c>
      <c r="Z27" s="1">
        <v>-1.5560150000000001E-4</v>
      </c>
      <c r="AA27" s="1">
        <v>-2.2077729999999999E-5</v>
      </c>
    </row>
    <row r="28" spans="2:27" x14ac:dyDescent="0.3">
      <c r="B28">
        <v>26</v>
      </c>
      <c r="C28" s="1">
        <v>-1.6578460000000001E-5</v>
      </c>
      <c r="D28" s="1">
        <v>1.6578460000000001E-5</v>
      </c>
      <c r="E28" s="1">
        <v>6.439005E-13</v>
      </c>
      <c r="F28" s="1">
        <v>-1.7421619999999999E-2</v>
      </c>
      <c r="G28" s="1">
        <v>2.5901560000000001E-4</v>
      </c>
      <c r="H28" s="1">
        <v>-3.1282110000000002E-2</v>
      </c>
      <c r="I28" s="1">
        <v>9.7810180000000007E-3</v>
      </c>
      <c r="J28" s="1">
        <v>-1.357657E-2</v>
      </c>
      <c r="K28" s="1">
        <v>-9.4265619999999991E-16</v>
      </c>
      <c r="L28" s="1">
        <v>-2.986622E-3</v>
      </c>
      <c r="M28" s="1">
        <v>-8.1658700000000004E-3</v>
      </c>
      <c r="N28" s="1">
        <v>-1.20713E-2</v>
      </c>
      <c r="O28" s="1">
        <v>-7.1952759999999996E-3</v>
      </c>
      <c r="P28" s="1">
        <v>-1.9193330000000002E-2</v>
      </c>
      <c r="Q28" s="1">
        <v>-2.2737400000000001E-2</v>
      </c>
      <c r="R28" s="1">
        <v>-4.7256369999999998E-4</v>
      </c>
      <c r="S28" s="1">
        <v>-1.247346E-2</v>
      </c>
      <c r="T28" s="1">
        <v>-1.2504120000000001E-2</v>
      </c>
      <c r="U28" s="1">
        <v>6.2454889999999999E-3</v>
      </c>
      <c r="V28" s="1">
        <v>-5.7523770000000004E-3</v>
      </c>
      <c r="W28" s="1">
        <v>4.4235089999999999E-3</v>
      </c>
      <c r="X28" s="1">
        <v>1.1121850000000001E-2</v>
      </c>
      <c r="Y28" s="1">
        <v>1.783995E-2</v>
      </c>
      <c r="Z28" s="1">
        <v>-3.6584409999999998E-2</v>
      </c>
      <c r="AA28" s="1">
        <v>-5.3489690000000003E-3</v>
      </c>
    </row>
    <row r="29" spans="2:27" x14ac:dyDescent="0.3">
      <c r="B29">
        <v>27</v>
      </c>
      <c r="C29" s="1">
        <v>-4.6143689999999999E-11</v>
      </c>
      <c r="D29" s="1">
        <v>4.6153249999999999E-11</v>
      </c>
      <c r="E29" s="1">
        <v>1.7921369999999999E-18</v>
      </c>
      <c r="F29" s="1">
        <v>-4.7373539999999997E-8</v>
      </c>
      <c r="G29" s="1">
        <v>8.9384059999999997E-10</v>
      </c>
      <c r="H29" s="1">
        <v>-9.311205E-7</v>
      </c>
      <c r="I29" s="1">
        <v>1.6269070000000001E-8</v>
      </c>
      <c r="J29" s="1">
        <v>-2.8038619999999998E-8</v>
      </c>
      <c r="K29" s="1">
        <v>1.079751E-16</v>
      </c>
      <c r="L29" s="1">
        <v>-1.7826230000000001E-8</v>
      </c>
      <c r="M29" s="1">
        <v>-4.2080660000000002E-7</v>
      </c>
      <c r="N29" s="1">
        <v>-3.1498440000000003E-8</v>
      </c>
      <c r="O29" s="1">
        <v>-2.333613E-8</v>
      </c>
      <c r="P29" s="1">
        <v>-1.5075989999999999E-4</v>
      </c>
      <c r="Q29" s="1">
        <v>-6.5011589999999995E-8</v>
      </c>
      <c r="R29" s="1">
        <v>-9.5767749999999997E-9</v>
      </c>
      <c r="S29" s="1">
        <v>6.2338129999999994E-8</v>
      </c>
      <c r="T29" s="1">
        <v>-1.5149539999999999E-8</v>
      </c>
      <c r="U29" s="1">
        <v>4.2131669999999997E-9</v>
      </c>
      <c r="V29" s="1">
        <v>6.0205949999999994E-8</v>
      </c>
      <c r="W29" s="1">
        <v>-1.4215180000000001E-9</v>
      </c>
      <c r="X29" s="1">
        <v>1.2372169999999999E-8</v>
      </c>
      <c r="Y29" s="1">
        <v>2.6159960000000001E-8</v>
      </c>
      <c r="Z29" s="1">
        <v>-9.4791499999999995E-7</v>
      </c>
      <c r="AA29" s="1">
        <v>-1.7736530000000001E-8</v>
      </c>
    </row>
    <row r="32" spans="2:27" x14ac:dyDescent="0.3">
      <c r="E32" t="s">
        <v>0</v>
      </c>
      <c r="F32" t="s">
        <v>4</v>
      </c>
      <c r="G32" t="s">
        <v>6</v>
      </c>
    </row>
    <row r="33" spans="5:7" x14ac:dyDescent="0.3">
      <c r="E33">
        <v>1</v>
      </c>
      <c r="F33" s="1">
        <v>0.58449229999999996</v>
      </c>
      <c r="G33" s="1">
        <v>0.4844562</v>
      </c>
    </row>
    <row r="34" spans="5:7" x14ac:dyDescent="0.3">
      <c r="E34">
        <v>2</v>
      </c>
      <c r="F34" s="1">
        <v>2.85937E-3</v>
      </c>
      <c r="G34" s="1">
        <v>3.9015650000000001E-3</v>
      </c>
    </row>
    <row r="35" spans="5:7" x14ac:dyDescent="0.3">
      <c r="E35">
        <v>3</v>
      </c>
      <c r="F35" s="1">
        <v>1.4364899999999999E-3</v>
      </c>
      <c r="G35" s="1">
        <v>2.9717010000000002E-3</v>
      </c>
    </row>
    <row r="36" spans="5:7" x14ac:dyDescent="0.3">
      <c r="E36">
        <v>4</v>
      </c>
      <c r="F36" s="1">
        <v>3.6264610000000002E-8</v>
      </c>
      <c r="G36" s="1">
        <v>2.2563509999999998E-6</v>
      </c>
    </row>
    <row r="37" spans="5:7" x14ac:dyDescent="0.3">
      <c r="E37">
        <v>5</v>
      </c>
      <c r="F37" s="1">
        <v>-8.082166E-3</v>
      </c>
      <c r="G37" s="1">
        <v>-2.4470160000000001E-2</v>
      </c>
    </row>
    <row r="38" spans="5:7" x14ac:dyDescent="0.3">
      <c r="E38">
        <v>6</v>
      </c>
      <c r="F38" s="1">
        <v>3.5286149999999999E-12</v>
      </c>
      <c r="G38" s="1">
        <v>3.2933930000000001E-12</v>
      </c>
    </row>
    <row r="39" spans="5:7" x14ac:dyDescent="0.3">
      <c r="E39">
        <v>7</v>
      </c>
      <c r="F39" s="1">
        <v>-1.9721940000000001E-10</v>
      </c>
      <c r="G39" s="1">
        <v>-3.4958560000000002E-10</v>
      </c>
    </row>
    <row r="40" spans="5:7" x14ac:dyDescent="0.3">
      <c r="E40">
        <v>8</v>
      </c>
      <c r="F40" s="1">
        <v>9.0780089999999999E-10</v>
      </c>
      <c r="G40" s="1">
        <v>2.09417E-9</v>
      </c>
    </row>
    <row r="41" spans="5:7" x14ac:dyDescent="0.3">
      <c r="E41">
        <v>9</v>
      </c>
      <c r="F41" s="1">
        <v>-2.1259109999999999E-3</v>
      </c>
      <c r="G41" s="1">
        <v>-4.1262620000000003E-3</v>
      </c>
    </row>
    <row r="42" spans="5:7" x14ac:dyDescent="0.3">
      <c r="E42">
        <v>10</v>
      </c>
      <c r="F42" s="1">
        <v>-8.5244559999999998E-5</v>
      </c>
      <c r="G42" s="1">
        <v>-1.655212E-4</v>
      </c>
    </row>
    <row r="43" spans="5:7" x14ac:dyDescent="0.3">
      <c r="E43">
        <v>11</v>
      </c>
      <c r="F43" s="1">
        <v>2.8006849999999998E-3</v>
      </c>
      <c r="G43" s="1">
        <v>0.33981630000000002</v>
      </c>
    </row>
    <row r="44" spans="5:7" x14ac:dyDescent="0.3">
      <c r="E44">
        <v>12</v>
      </c>
      <c r="F44" s="1">
        <v>7.0454250000000004E-6</v>
      </c>
      <c r="G44" s="1">
        <v>-5.5463200000000001E-5</v>
      </c>
    </row>
    <row r="45" spans="5:7" x14ac:dyDescent="0.3">
      <c r="E45">
        <v>13</v>
      </c>
      <c r="F45" s="1">
        <v>1.7309859999999999E-5</v>
      </c>
      <c r="G45" s="1">
        <v>3.999627E-5</v>
      </c>
    </row>
    <row r="46" spans="5:7" x14ac:dyDescent="0.3">
      <c r="E46">
        <v>14</v>
      </c>
      <c r="F46" s="1">
        <v>9.8673039999999999E-8</v>
      </c>
      <c r="G46" s="1">
        <v>3.596561E-6</v>
      </c>
    </row>
    <row r="47" spans="5:7" x14ac:dyDescent="0.3">
      <c r="E47">
        <v>15</v>
      </c>
      <c r="F47" s="1">
        <v>-1.6104050000000001E-7</v>
      </c>
      <c r="G47" s="1">
        <v>-2.0047279999999999E-7</v>
      </c>
    </row>
    <row r="48" spans="5:7" x14ac:dyDescent="0.3">
      <c r="E48">
        <v>16</v>
      </c>
      <c r="F48" s="1">
        <v>-0.14887400000000001</v>
      </c>
      <c r="G48" s="1">
        <v>-0.18000160000000001</v>
      </c>
    </row>
    <row r="49" spans="5:11" x14ac:dyDescent="0.3">
      <c r="E49">
        <v>17</v>
      </c>
      <c r="F49" s="1">
        <v>-1.4385610000000001E-5</v>
      </c>
      <c r="G49" s="1">
        <v>2.4096219999999999E-4</v>
      </c>
    </row>
    <row r="50" spans="5:11" x14ac:dyDescent="0.3">
      <c r="E50">
        <v>18</v>
      </c>
      <c r="F50" s="1">
        <v>0.30680000000000002</v>
      </c>
      <c r="G50" s="1">
        <v>0.27534819999999999</v>
      </c>
    </row>
    <row r="51" spans="5:11" x14ac:dyDescent="0.3">
      <c r="E51">
        <v>19</v>
      </c>
      <c r="F51" s="1">
        <v>-0.1079784</v>
      </c>
      <c r="G51" s="1">
        <v>-0.13499149999999999</v>
      </c>
    </row>
    <row r="52" spans="5:11" x14ac:dyDescent="0.3">
      <c r="E52">
        <v>20</v>
      </c>
      <c r="F52" s="1">
        <v>2.6721120000000001E-4</v>
      </c>
      <c r="G52" s="1">
        <v>1.9533410000000001E-2</v>
      </c>
      <c r="K52" t="s">
        <v>28</v>
      </c>
    </row>
    <row r="53" spans="5:11" x14ac:dyDescent="0.3">
      <c r="E53">
        <v>21</v>
      </c>
      <c r="F53" s="1">
        <v>8.6056069999999995E-3</v>
      </c>
      <c r="G53" s="1">
        <v>0.64455830000000003</v>
      </c>
    </row>
    <row r="54" spans="5:11" x14ac:dyDescent="0.3">
      <c r="E54">
        <v>22</v>
      </c>
      <c r="F54" s="1">
        <v>1.0184520000000001E-8</v>
      </c>
      <c r="G54" s="1">
        <v>2.1093559999999999E-8</v>
      </c>
    </row>
    <row r="55" spans="5:11" x14ac:dyDescent="0.3">
      <c r="E55">
        <v>23</v>
      </c>
      <c r="F55" s="1">
        <v>9.0610149999999998E-5</v>
      </c>
      <c r="G55" s="1">
        <v>1.950985E-4</v>
      </c>
    </row>
    <row r="56" spans="5:11" x14ac:dyDescent="0.3">
      <c r="E56">
        <v>24</v>
      </c>
      <c r="F56" s="1">
        <v>6.8608420000000007E-5</v>
      </c>
      <c r="G56" s="1">
        <v>-5.1328780000000001E-5</v>
      </c>
    </row>
    <row r="57" spans="5:11" x14ac:dyDescent="0.3">
      <c r="E57">
        <v>25</v>
      </c>
      <c r="F57" s="1">
        <v>-7.4349139999999999E-5</v>
      </c>
      <c r="G57" s="1">
        <v>-1.3372309999999999E-4</v>
      </c>
    </row>
    <row r="58" spans="5:11" x14ac:dyDescent="0.3">
      <c r="E58">
        <v>26</v>
      </c>
      <c r="F58" s="1">
        <v>-1.7421619999999999E-2</v>
      </c>
      <c r="G58" s="1">
        <v>-3.1282110000000002E-2</v>
      </c>
    </row>
    <row r="59" spans="5:11" x14ac:dyDescent="0.3">
      <c r="E59">
        <v>27</v>
      </c>
      <c r="F59" s="1">
        <v>-4.7373539999999997E-8</v>
      </c>
      <c r="G59" s="1">
        <v>-9.311205E-7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B6AC6-7716-4DD1-ACE4-9F2D68A0C700}">
  <dimension ref="C4:D33"/>
  <sheetViews>
    <sheetView topLeftCell="C1" workbookViewId="0">
      <selection activeCell="E4" sqref="E4"/>
    </sheetView>
  </sheetViews>
  <sheetFormatPr defaultRowHeight="14.4" x14ac:dyDescent="0.3"/>
  <sheetData>
    <row r="4" spans="3:4" x14ac:dyDescent="0.3">
      <c r="C4" t="s">
        <v>26</v>
      </c>
      <c r="D4" t="s">
        <v>27</v>
      </c>
    </row>
    <row r="5" spans="3:4" x14ac:dyDescent="0.3">
      <c r="C5">
        <v>1</v>
      </c>
      <c r="D5" s="1">
        <v>7.941612E-8</v>
      </c>
    </row>
    <row r="6" spans="3:4" x14ac:dyDescent="0.3">
      <c r="C6">
        <v>2</v>
      </c>
      <c r="D6" s="1">
        <v>-7.2798819999999998E-8</v>
      </c>
    </row>
    <row r="7" spans="3:4" x14ac:dyDescent="0.3">
      <c r="C7">
        <v>3</v>
      </c>
      <c r="D7" s="1">
        <v>-5.6098650000000003E-9</v>
      </c>
    </row>
    <row r="8" spans="3:4" x14ac:dyDescent="0.3">
      <c r="C8">
        <v>4</v>
      </c>
      <c r="D8" s="1">
        <v>-2.016319E-9</v>
      </c>
    </row>
    <row r="9" spans="3:4" x14ac:dyDescent="0.3">
      <c r="C9">
        <v>5</v>
      </c>
      <c r="D9" s="1">
        <v>-8.3009760000000003E-8</v>
      </c>
    </row>
    <row r="10" spans="3:4" x14ac:dyDescent="0.3">
      <c r="C10">
        <v>6</v>
      </c>
      <c r="D10" s="1">
        <v>-8.8943810000000006E-14</v>
      </c>
    </row>
    <row r="11" spans="3:4" x14ac:dyDescent="0.3">
      <c r="C11">
        <v>7</v>
      </c>
      <c r="D11" s="1">
        <v>2.4336039999999999E-11</v>
      </c>
    </row>
    <row r="12" spans="3:4" x14ac:dyDescent="0.3">
      <c r="C12">
        <v>8</v>
      </c>
      <c r="D12" s="1">
        <v>-7.0114130000000005E-14</v>
      </c>
    </row>
    <row r="13" spans="3:4" x14ac:dyDescent="0.3">
      <c r="C13">
        <v>9</v>
      </c>
      <c r="D13" s="1">
        <v>6.1449200000000003E-10</v>
      </c>
    </row>
    <row r="14" spans="3:4" x14ac:dyDescent="0.3">
      <c r="C14">
        <v>10</v>
      </c>
      <c r="D14" s="1">
        <v>2.4637940000000002E-11</v>
      </c>
    </row>
    <row r="15" spans="3:4" x14ac:dyDescent="0.3">
      <c r="C15">
        <v>11</v>
      </c>
      <c r="D15" s="1">
        <v>6.9834929999999996E-10</v>
      </c>
    </row>
    <row r="16" spans="3:4" x14ac:dyDescent="0.3">
      <c r="C16">
        <v>12</v>
      </c>
      <c r="D16" s="1">
        <v>2.2737899999999999E-9</v>
      </c>
    </row>
    <row r="17" spans="3:4" x14ac:dyDescent="0.3">
      <c r="C17">
        <v>13</v>
      </c>
      <c r="D17" s="1">
        <v>-1.337509E-9</v>
      </c>
    </row>
    <row r="18" spans="3:4" x14ac:dyDescent="0.3">
      <c r="C18">
        <v>14</v>
      </c>
      <c r="D18" s="1">
        <v>-6.7808140000000003E-10</v>
      </c>
    </row>
    <row r="19" spans="3:4" x14ac:dyDescent="0.3">
      <c r="C19">
        <v>15</v>
      </c>
      <c r="D19" s="1">
        <v>3.681029E-15</v>
      </c>
    </row>
    <row r="20" spans="3:4" x14ac:dyDescent="0.3">
      <c r="C20">
        <v>16</v>
      </c>
      <c r="D20" s="1">
        <v>3.639313E-9</v>
      </c>
    </row>
    <row r="21" spans="3:4" x14ac:dyDescent="0.3">
      <c r="C21">
        <v>17</v>
      </c>
      <c r="D21" s="1">
        <v>5.4209080000000002E-13</v>
      </c>
    </row>
    <row r="22" spans="3:4" x14ac:dyDescent="0.3">
      <c r="C22">
        <v>18</v>
      </c>
      <c r="D22" s="1">
        <v>7.6437499999999999E-8</v>
      </c>
    </row>
    <row r="23" spans="3:4" x14ac:dyDescent="0.3">
      <c r="C23">
        <v>19</v>
      </c>
      <c r="D23" s="1">
        <v>2.978081E-9</v>
      </c>
    </row>
    <row r="24" spans="3:4" x14ac:dyDescent="0.3">
      <c r="C24">
        <v>20</v>
      </c>
      <c r="D24" s="1">
        <v>-2.0162989999999998E-9</v>
      </c>
    </row>
    <row r="25" spans="3:4" x14ac:dyDescent="0.3">
      <c r="C25">
        <v>21</v>
      </c>
      <c r="D25" s="1">
        <v>-1.312626E-9</v>
      </c>
    </row>
    <row r="26" spans="3:4" x14ac:dyDescent="0.3">
      <c r="C26">
        <v>22</v>
      </c>
      <c r="D26" s="1">
        <v>-4.4234010000000002E-14</v>
      </c>
    </row>
    <row r="27" spans="3:4" x14ac:dyDescent="0.3">
      <c r="C27">
        <v>23</v>
      </c>
      <c r="D27" s="1">
        <v>-3.5602370000000002E-10</v>
      </c>
    </row>
    <row r="28" spans="3:4" x14ac:dyDescent="0.3">
      <c r="C28">
        <v>24</v>
      </c>
      <c r="D28" s="1">
        <v>-1.634922E-9</v>
      </c>
    </row>
    <row r="29" spans="3:4" x14ac:dyDescent="0.3">
      <c r="C29">
        <v>25</v>
      </c>
      <c r="D29" s="1">
        <v>2.1354620000000001E-11</v>
      </c>
    </row>
    <row r="30" spans="3:4" x14ac:dyDescent="0.3">
      <c r="C30">
        <v>26</v>
      </c>
      <c r="D30" s="1">
        <v>5.253776E-9</v>
      </c>
    </row>
    <row r="31" spans="3:4" x14ac:dyDescent="0.3">
      <c r="C31">
        <v>27</v>
      </c>
      <c r="D31" s="1">
        <v>2.9721480000000001E-9</v>
      </c>
    </row>
    <row r="32" spans="3:4" x14ac:dyDescent="0.3">
      <c r="C32">
        <v>28</v>
      </c>
      <c r="D32" s="1">
        <v>4.7814960000000003E-12</v>
      </c>
    </row>
    <row r="33" spans="3:4" x14ac:dyDescent="0.3">
      <c r="C33">
        <v>29</v>
      </c>
      <c r="D33" s="1">
        <v>9.5143739999999995E-13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Kasiraju, Sashank</dc:creator>
  <cp:lastModifiedBy>Kasiraju, Sashank</cp:lastModifiedBy>
  <dcterms:created xsi:type="dcterms:W3CDTF">2022-10-03T20:21:53Z</dcterms:created>
  <dcterms:modified xsi:type="dcterms:W3CDTF">2022-10-20T15:36:51Z</dcterms:modified>
</cp:coreProperties>
</file>