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<sst xmlns="http://schemas.openxmlformats.org/spreadsheetml/2006/main" count="6" uniqueCount="6">
  <si>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T</t>
  </si>
  <si>
    <t>V</t>
  </si>
  <si>
    <t>V_Bd</t>
  </si>
  <si>
    <t>dV</t>
  </si>
  <si>
    <t>DC [Hz]</t>
  </si>
  <si>
    <t>dDC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</si>
</sst>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69352"/>
        <c:axId val="224371312"/>
      </c:scatterChart>
      <c:valAx>
        <c:axId val="224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71312"/>
        <c:crosses val="autoZero"/>
        <c:crossBetween val="midCat"/>
      </c:valAx>
      <c:valAx>
        <c:axId val="224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11" sqref="B11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>G2/F2</f>
        <v>7.7027027027027031E-2</v>
      </c>
    </row>
    <row r="3" spans="1:8" x14ac:dyDescent="0.25">
      <c r="A3">
        <v>270</v>
      </c>
      <c r="B3" s="1">
        <f t="shared" ref="B3:B8" si="0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>G3/F3</f>
        <v>3.8167938931297711E-2</v>
      </c>
    </row>
    <row r="4" spans="1:8" x14ac:dyDescent="0.25">
      <c r="A4">
        <v>275</v>
      </c>
      <c r="B4" s="1">
        <f t="shared" si="0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>G4/F4</f>
        <v>2.159827213822894E-2</v>
      </c>
    </row>
    <row r="5" spans="1:8" x14ac:dyDescent="0.25">
      <c r="A5">
        <v>280</v>
      </c>
      <c r="B5" s="1">
        <f t="shared" si="0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>G5/F5</f>
        <v>4.249596557288865E-2</v>
      </c>
    </row>
    <row r="6" spans="1:8" x14ac:dyDescent="0.25">
      <c r="A6">
        <v>285</v>
      </c>
      <c r="B6" s="1">
        <f t="shared" si="0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>G6/F6</f>
        <v>3.9818372336709748E-2</v>
      </c>
    </row>
    <row r="7" spans="1:8" x14ac:dyDescent="0.25">
      <c r="A7">
        <v>290</v>
      </c>
      <c r="B7" s="1">
        <f t="shared" si="0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>G7/F7</f>
        <v>4.3861925772125616E-2</v>
      </c>
    </row>
    <row r="8" spans="1:8" x14ac:dyDescent="0.25">
      <c r="A8">
        <v>295</v>
      </c>
      <c r="B8" s="1">
        <f t="shared" si="0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>G8/F8</f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B1" sqref="B1:C1048576"/>
    </sheetView>
  </sheetViews>
  <sheetFormatPr defaultRowHeight="15" x14ac:dyDescent="0.25"/>
  <sheetData>
    <row r="1" spans="1:3" x14ac:dyDescent="0.25">
      <c r="A1">
        <v>681.42</v>
      </c>
    </row>
    <row r="2" spans="1:3" x14ac:dyDescent="0.25">
      <c r="A2">
        <v>710.86</v>
      </c>
      <c r="B2">
        <f>A2-A1</f>
        <v>29.440000000000055</v>
      </c>
      <c r="C2">
        <v>2.4686099999999999E-2</v>
      </c>
    </row>
    <row r="3" spans="1:3" x14ac:dyDescent="0.25">
      <c r="A3">
        <v>770.43600000000004</v>
      </c>
      <c r="B3">
        <f t="shared" ref="B3:B66" si="0">A3-A2</f>
        <v>59.576000000000022</v>
      </c>
      <c r="C3">
        <v>6.5145400000000006E-2</v>
      </c>
    </row>
    <row r="4" spans="1:3" x14ac:dyDescent="0.25">
      <c r="A4">
        <v>1024.55</v>
      </c>
      <c r="B4">
        <f t="shared" si="0"/>
        <v>254.11399999999992</v>
      </c>
      <c r="C4">
        <v>3.6211300000000002E-2</v>
      </c>
    </row>
    <row r="5" spans="1:3" x14ac:dyDescent="0.25">
      <c r="A5">
        <v>1103.8800000000001</v>
      </c>
      <c r="B5">
        <f t="shared" si="0"/>
        <v>79.330000000000155</v>
      </c>
      <c r="C5">
        <v>3.9619599999999998E-2</v>
      </c>
    </row>
    <row r="6" spans="1:3" x14ac:dyDescent="0.25">
      <c r="A6">
        <v>1189.77</v>
      </c>
      <c r="B6">
        <f t="shared" si="0"/>
        <v>85.889999999999873</v>
      </c>
      <c r="C6">
        <v>3.9999300000000002E-2</v>
      </c>
    </row>
    <row r="7" spans="1:3" x14ac:dyDescent="0.25">
      <c r="A7">
        <v>1431.41</v>
      </c>
      <c r="B7">
        <f t="shared" si="0"/>
        <v>241.6400000000001</v>
      </c>
      <c r="C7">
        <v>3.78591E-2</v>
      </c>
    </row>
    <row r="8" spans="1:3" x14ac:dyDescent="0.25">
      <c r="A8">
        <v>1562.72</v>
      </c>
      <c r="B8">
        <f t="shared" si="0"/>
        <v>131.30999999999995</v>
      </c>
      <c r="C8">
        <v>0.19580700000000001</v>
      </c>
    </row>
    <row r="9" spans="1:3" x14ac:dyDescent="0.25">
      <c r="A9">
        <v>1578.86</v>
      </c>
      <c r="B9">
        <f t="shared" si="0"/>
        <v>16.139999999999873</v>
      </c>
      <c r="C9">
        <v>4.3330300000000002E-2</v>
      </c>
    </row>
    <row r="10" spans="1:3" x14ac:dyDescent="0.25">
      <c r="A10">
        <v>1663.97</v>
      </c>
      <c r="B10">
        <f t="shared" si="0"/>
        <v>85.110000000000127</v>
      </c>
      <c r="C10">
        <v>8.8248499999999994E-2</v>
      </c>
    </row>
    <row r="11" spans="1:3" x14ac:dyDescent="0.25">
      <c r="A11">
        <v>1678.51</v>
      </c>
      <c r="B11">
        <f t="shared" si="0"/>
        <v>14.539999999999964</v>
      </c>
      <c r="C11">
        <v>6.5688399999999994E-2</v>
      </c>
    </row>
    <row r="12" spans="1:3" x14ac:dyDescent="0.25">
      <c r="A12">
        <v>2735.52</v>
      </c>
      <c r="B12">
        <f t="shared" si="0"/>
        <v>1057.01</v>
      </c>
      <c r="C12">
        <v>4.3470399999999999E-2</v>
      </c>
    </row>
    <row r="13" spans="1:3" x14ac:dyDescent="0.25">
      <c r="A13">
        <v>3058.23</v>
      </c>
      <c r="B13">
        <f t="shared" si="0"/>
        <v>322.71000000000004</v>
      </c>
      <c r="C13">
        <v>4.7851499999999998E-2</v>
      </c>
    </row>
    <row r="14" spans="1:3" x14ac:dyDescent="0.25">
      <c r="A14">
        <v>3259.94</v>
      </c>
      <c r="B14">
        <f t="shared" si="0"/>
        <v>201.71000000000004</v>
      </c>
      <c r="C14">
        <v>3.6109299999999997E-2</v>
      </c>
    </row>
    <row r="15" spans="1:3" x14ac:dyDescent="0.25">
      <c r="A15">
        <v>3991.19</v>
      </c>
      <c r="B15">
        <f t="shared" si="0"/>
        <v>731.25</v>
      </c>
      <c r="C15">
        <v>6.8893399999999994E-2</v>
      </c>
    </row>
    <row r="16" spans="1:3" x14ac:dyDescent="0.25">
      <c r="A16">
        <v>4033.76</v>
      </c>
      <c r="B16">
        <f t="shared" si="0"/>
        <v>42.570000000000164</v>
      </c>
      <c r="C16">
        <v>3.8124600000000002E-2</v>
      </c>
    </row>
    <row r="17" spans="1:3" x14ac:dyDescent="0.25">
      <c r="A17">
        <v>4485.54</v>
      </c>
      <c r="B17">
        <f t="shared" si="0"/>
        <v>451.77999999999975</v>
      </c>
      <c r="C17">
        <v>3.9897700000000001E-2</v>
      </c>
    </row>
    <row r="18" spans="1:3" x14ac:dyDescent="0.25">
      <c r="A18">
        <v>4965.1000000000004</v>
      </c>
      <c r="B18">
        <f t="shared" si="0"/>
        <v>479.5600000000004</v>
      </c>
      <c r="C18">
        <v>4.2364400000000003E-2</v>
      </c>
    </row>
    <row r="19" spans="1:3" x14ac:dyDescent="0.25">
      <c r="A19">
        <v>5741.36</v>
      </c>
      <c r="B19">
        <f t="shared" si="0"/>
        <v>776.25999999999931</v>
      </c>
      <c r="C19">
        <v>4.4149500000000001E-2</v>
      </c>
    </row>
    <row r="20" spans="1:3" x14ac:dyDescent="0.25">
      <c r="A20">
        <v>6052.4</v>
      </c>
      <c r="B20">
        <f t="shared" si="0"/>
        <v>311.03999999999996</v>
      </c>
      <c r="C20">
        <v>4.5255499999999997E-2</v>
      </c>
    </row>
    <row r="21" spans="1:3" x14ac:dyDescent="0.25">
      <c r="A21">
        <v>6189.76</v>
      </c>
      <c r="B21">
        <f t="shared" si="0"/>
        <v>137.36000000000058</v>
      </c>
      <c r="C21">
        <v>6.4393099999999995E-2</v>
      </c>
    </row>
    <row r="22" spans="1:3" x14ac:dyDescent="0.25">
      <c r="A22">
        <v>6491.66</v>
      </c>
      <c r="B22">
        <f t="shared" si="0"/>
        <v>301.89999999999964</v>
      </c>
      <c r="C22">
        <v>3.80442E-2</v>
      </c>
    </row>
    <row r="23" spans="1:3" x14ac:dyDescent="0.25">
      <c r="A23">
        <v>6610.28</v>
      </c>
      <c r="B23">
        <f t="shared" si="0"/>
        <v>118.61999999999989</v>
      </c>
      <c r="C23">
        <v>8.6562700000000006E-2</v>
      </c>
    </row>
    <row r="24" spans="1:3" x14ac:dyDescent="0.25">
      <c r="A24">
        <v>6620.4</v>
      </c>
      <c r="B24">
        <f t="shared" si="0"/>
        <v>10.119999999999891</v>
      </c>
      <c r="C24">
        <v>7.4535799999999999E-2</v>
      </c>
    </row>
    <row r="25" spans="1:3" x14ac:dyDescent="0.25">
      <c r="A25">
        <v>6833.85</v>
      </c>
      <c r="B25">
        <f t="shared" si="0"/>
        <v>213.45000000000073</v>
      </c>
      <c r="C25">
        <v>6.3094999999999998E-2</v>
      </c>
    </row>
    <row r="26" spans="1:3" x14ac:dyDescent="0.25">
      <c r="A26">
        <v>7003.04</v>
      </c>
      <c r="B26">
        <f t="shared" si="0"/>
        <v>169.1899999999996</v>
      </c>
      <c r="C26">
        <v>4.4065199999999999E-2</v>
      </c>
    </row>
    <row r="27" spans="1:3" x14ac:dyDescent="0.25">
      <c r="A27">
        <v>7290.57</v>
      </c>
      <c r="B27">
        <f t="shared" si="0"/>
        <v>287.52999999999975</v>
      </c>
      <c r="C27">
        <v>3.6352799999999998E-2</v>
      </c>
    </row>
    <row r="28" spans="1:3" x14ac:dyDescent="0.25">
      <c r="A28">
        <v>7439.11</v>
      </c>
      <c r="B28">
        <f t="shared" si="0"/>
        <v>148.53999999999996</v>
      </c>
      <c r="C28">
        <v>4.6818800000000001E-2</v>
      </c>
    </row>
    <row r="29" spans="1:3" x14ac:dyDescent="0.25">
      <c r="A29">
        <v>7459.88</v>
      </c>
      <c r="B29">
        <f t="shared" si="0"/>
        <v>20.770000000000437</v>
      </c>
      <c r="C29">
        <v>7.4091799999999999E-2</v>
      </c>
    </row>
    <row r="30" spans="1:3" x14ac:dyDescent="0.25">
      <c r="A30">
        <v>7494.43</v>
      </c>
      <c r="B30">
        <f t="shared" si="0"/>
        <v>34.550000000000182</v>
      </c>
      <c r="C30">
        <v>6.4664899999999997E-2</v>
      </c>
    </row>
    <row r="31" spans="1:3" x14ac:dyDescent="0.25">
      <c r="A31">
        <v>7806.66</v>
      </c>
      <c r="B31">
        <f t="shared" si="0"/>
        <v>312.22999999999956</v>
      </c>
      <c r="C31">
        <v>4.3021499999999997E-2</v>
      </c>
    </row>
    <row r="32" spans="1:3" x14ac:dyDescent="0.25">
      <c r="A32">
        <v>7959.53</v>
      </c>
      <c r="B32">
        <f t="shared" si="0"/>
        <v>152.86999999999989</v>
      </c>
      <c r="C32">
        <v>4.70572E-2</v>
      </c>
    </row>
    <row r="33" spans="1:3" x14ac:dyDescent="0.25">
      <c r="A33">
        <v>7984.48</v>
      </c>
      <c r="B33">
        <f t="shared" si="0"/>
        <v>24.949999999999818</v>
      </c>
      <c r="C33">
        <v>3.6252100000000002E-2</v>
      </c>
    </row>
    <row r="34" spans="1:3" x14ac:dyDescent="0.25">
      <c r="A34">
        <v>7984.59</v>
      </c>
      <c r="B34">
        <f t="shared" si="0"/>
        <v>0.11000000000058208</v>
      </c>
      <c r="C34">
        <v>0.181945</v>
      </c>
    </row>
    <row r="35" spans="1:3" x14ac:dyDescent="0.25">
      <c r="A35">
        <v>8075.6</v>
      </c>
      <c r="B35">
        <f t="shared" si="0"/>
        <v>91.010000000000218</v>
      </c>
      <c r="C35">
        <v>285.49</v>
      </c>
    </row>
    <row r="36" spans="1:3" x14ac:dyDescent="0.25">
      <c r="A36">
        <v>8084.45</v>
      </c>
      <c r="B36">
        <f t="shared" si="0"/>
        <v>8.8499999999994543</v>
      </c>
      <c r="C36">
        <v>3.7908299999999999E-2</v>
      </c>
    </row>
    <row r="37" spans="1:3" x14ac:dyDescent="0.25">
      <c r="A37">
        <v>8127.42</v>
      </c>
      <c r="B37">
        <f t="shared" si="0"/>
        <v>42.970000000000255</v>
      </c>
      <c r="C37">
        <v>5.7712199999999998E-2</v>
      </c>
    </row>
    <row r="38" spans="1:3" x14ac:dyDescent="0.25">
      <c r="A38">
        <v>8254.68</v>
      </c>
      <c r="B38">
        <f t="shared" si="0"/>
        <v>127.26000000000022</v>
      </c>
      <c r="C38">
        <v>3.67192E-2</v>
      </c>
    </row>
    <row r="39" spans="1:3" x14ac:dyDescent="0.25">
      <c r="A39">
        <v>8335.08</v>
      </c>
      <c r="B39">
        <f t="shared" si="0"/>
        <v>80.399999999999636</v>
      </c>
      <c r="C39">
        <v>4.4758199999999998E-2</v>
      </c>
    </row>
    <row r="40" spans="1:3" x14ac:dyDescent="0.25">
      <c r="A40">
        <v>8379.76</v>
      </c>
      <c r="B40">
        <f t="shared" si="0"/>
        <v>44.680000000000291</v>
      </c>
      <c r="C40">
        <v>6.34266E-2</v>
      </c>
    </row>
    <row r="41" spans="1:3" x14ac:dyDescent="0.25">
      <c r="A41">
        <v>8608.74</v>
      </c>
      <c r="B41">
        <f t="shared" si="0"/>
        <v>228.97999999999956</v>
      </c>
      <c r="C41">
        <v>5.2039799999999997E-2</v>
      </c>
    </row>
    <row r="42" spans="1:3" x14ac:dyDescent="0.25">
      <c r="A42">
        <v>8628.26</v>
      </c>
      <c r="B42">
        <f t="shared" si="0"/>
        <v>19.520000000000437</v>
      </c>
      <c r="C42">
        <v>9.7429199999999994E-2</v>
      </c>
    </row>
    <row r="43" spans="1:3" x14ac:dyDescent="0.25">
      <c r="A43">
        <v>8885.02</v>
      </c>
      <c r="B43">
        <f t="shared" si="0"/>
        <v>256.76000000000022</v>
      </c>
      <c r="C43">
        <v>4.4828199999999999E-2</v>
      </c>
    </row>
    <row r="44" spans="1:3" x14ac:dyDescent="0.25">
      <c r="A44">
        <v>8906.4599999999991</v>
      </c>
      <c r="B44">
        <f t="shared" si="0"/>
        <v>21.43999999999869</v>
      </c>
      <c r="C44">
        <v>3.6571600000000003E-2</v>
      </c>
    </row>
    <row r="45" spans="1:3" x14ac:dyDescent="0.25">
      <c r="A45">
        <v>8928.1299999999992</v>
      </c>
      <c r="B45">
        <f t="shared" si="0"/>
        <v>21.670000000000073</v>
      </c>
      <c r="C45">
        <v>4.4619100000000002E-2</v>
      </c>
    </row>
    <row r="46" spans="1:3" x14ac:dyDescent="0.25">
      <c r="A46">
        <v>9185.34</v>
      </c>
      <c r="B46">
        <f t="shared" si="0"/>
        <v>257.21000000000095</v>
      </c>
      <c r="C46">
        <v>0.12654699999999999</v>
      </c>
    </row>
    <row r="47" spans="1:3" x14ac:dyDescent="0.25">
      <c r="A47">
        <v>9257.48</v>
      </c>
      <c r="B47">
        <f t="shared" si="0"/>
        <v>72.139999999999418</v>
      </c>
      <c r="C47">
        <v>4.79867E-2</v>
      </c>
    </row>
    <row r="48" spans="1:3" x14ac:dyDescent="0.25">
      <c r="A48">
        <v>9525.5300000000007</v>
      </c>
      <c r="B48">
        <f t="shared" si="0"/>
        <v>268.05000000000109</v>
      </c>
      <c r="C48">
        <v>4.57761E-2</v>
      </c>
    </row>
    <row r="49" spans="1:3" x14ac:dyDescent="0.25">
      <c r="A49">
        <v>9793.9699999999993</v>
      </c>
      <c r="B49">
        <f t="shared" si="0"/>
        <v>268.43999999999869</v>
      </c>
      <c r="C49">
        <v>4.40807E-2</v>
      </c>
    </row>
    <row r="50" spans="1:3" x14ac:dyDescent="0.25">
      <c r="A50">
        <v>9845.24</v>
      </c>
      <c r="B50">
        <f t="shared" si="0"/>
        <v>51.270000000000437</v>
      </c>
      <c r="C50">
        <v>8.2582900000000001E-2</v>
      </c>
    </row>
    <row r="51" spans="1:3" x14ac:dyDescent="0.25">
      <c r="A51">
        <v>9861</v>
      </c>
      <c r="B51">
        <f t="shared" si="0"/>
        <v>15.760000000000218</v>
      </c>
      <c r="C51">
        <v>3.60592E-2</v>
      </c>
    </row>
    <row r="52" spans="1:3" x14ac:dyDescent="0.25">
      <c r="A52">
        <v>10839.9</v>
      </c>
      <c r="B52">
        <f t="shared" si="0"/>
        <v>978.89999999999964</v>
      </c>
      <c r="C52">
        <v>4.5393500000000003E-2</v>
      </c>
    </row>
    <row r="53" spans="1:3" x14ac:dyDescent="0.25">
      <c r="A53">
        <v>10850.1</v>
      </c>
      <c r="B53">
        <f t="shared" si="0"/>
        <v>10.200000000000728</v>
      </c>
      <c r="C53">
        <v>3.2339100000000003E-2</v>
      </c>
    </row>
    <row r="54" spans="1:3" x14ac:dyDescent="0.25">
      <c r="A54">
        <v>10993</v>
      </c>
      <c r="B54">
        <f t="shared" si="0"/>
        <v>142.89999999999964</v>
      </c>
      <c r="C54">
        <v>6.9942299999999999E-2</v>
      </c>
    </row>
    <row r="55" spans="1:3" x14ac:dyDescent="0.25">
      <c r="A55">
        <v>11203.3</v>
      </c>
      <c r="B55">
        <f t="shared" si="0"/>
        <v>210.29999999999927</v>
      </c>
      <c r="C55">
        <v>4.3353900000000001E-2</v>
      </c>
    </row>
    <row r="56" spans="1:3" x14ac:dyDescent="0.25">
      <c r="A56">
        <v>11306.1</v>
      </c>
      <c r="B56">
        <f t="shared" si="0"/>
        <v>102.80000000000109</v>
      </c>
      <c r="C56">
        <v>4.2178800000000002E-2</v>
      </c>
    </row>
    <row r="57" spans="1:3" x14ac:dyDescent="0.25">
      <c r="A57">
        <v>11428.4</v>
      </c>
      <c r="B57">
        <f t="shared" si="0"/>
        <v>122.29999999999927</v>
      </c>
      <c r="C57">
        <v>4.7144600000000002E-2</v>
      </c>
    </row>
    <row r="58" spans="1:3" x14ac:dyDescent="0.25">
      <c r="A58">
        <v>11519.5</v>
      </c>
      <c r="B58">
        <f t="shared" si="0"/>
        <v>91.100000000000364</v>
      </c>
      <c r="C58">
        <v>4.4548900000000002E-2</v>
      </c>
    </row>
    <row r="59" spans="1:3" x14ac:dyDescent="0.25">
      <c r="A59">
        <v>11824</v>
      </c>
      <c r="B59">
        <f t="shared" si="0"/>
        <v>304.5</v>
      </c>
      <c r="C59">
        <v>5.7886E-2</v>
      </c>
    </row>
    <row r="60" spans="1:3" x14ac:dyDescent="0.25">
      <c r="A60">
        <v>11865.5</v>
      </c>
      <c r="B60">
        <f t="shared" si="0"/>
        <v>41.5</v>
      </c>
      <c r="C60">
        <v>3.9417800000000003E-2</v>
      </c>
    </row>
    <row r="61" spans="1:3" x14ac:dyDescent="0.25">
      <c r="A61">
        <v>12066.4</v>
      </c>
      <c r="B61">
        <f t="shared" si="0"/>
        <v>200.89999999999964</v>
      </c>
      <c r="C61">
        <v>6.0337300000000003E-2</v>
      </c>
    </row>
    <row r="62" spans="1:3" x14ac:dyDescent="0.25">
      <c r="A62">
        <v>12338</v>
      </c>
      <c r="B62">
        <f t="shared" si="0"/>
        <v>271.60000000000036</v>
      </c>
      <c r="C62">
        <v>3.9763100000000003E-2</v>
      </c>
    </row>
    <row r="63" spans="1:3" x14ac:dyDescent="0.25">
      <c r="A63">
        <v>12591.1</v>
      </c>
      <c r="B63">
        <f t="shared" si="0"/>
        <v>253.10000000000036</v>
      </c>
      <c r="C63">
        <v>4.57452E-2</v>
      </c>
    </row>
    <row r="64" spans="1:3" x14ac:dyDescent="0.25">
      <c r="A64">
        <v>12603.7</v>
      </c>
      <c r="B64">
        <f t="shared" si="0"/>
        <v>12.600000000000364</v>
      </c>
      <c r="C64">
        <v>0.107969</v>
      </c>
    </row>
    <row r="65" spans="1:3" x14ac:dyDescent="0.25">
      <c r="A65">
        <v>12625.9</v>
      </c>
      <c r="B65">
        <f t="shared" si="0"/>
        <v>22.199999999998909</v>
      </c>
      <c r="C65">
        <v>0.1419</v>
      </c>
    </row>
    <row r="66" spans="1:3" x14ac:dyDescent="0.25">
      <c r="A66">
        <v>13589.1</v>
      </c>
      <c r="B66">
        <f t="shared" si="0"/>
        <v>963.20000000000073</v>
      </c>
      <c r="C66">
        <v>4.34224E-2</v>
      </c>
    </row>
    <row r="67" spans="1:3" x14ac:dyDescent="0.25">
      <c r="A67">
        <v>13796.5</v>
      </c>
      <c r="B67">
        <f t="shared" ref="B67:B102" si="1">A67-A66</f>
        <v>207.39999999999964</v>
      </c>
      <c r="C67">
        <v>4.7560699999999997E-2</v>
      </c>
    </row>
    <row r="68" spans="1:3" x14ac:dyDescent="0.25">
      <c r="A68">
        <v>13797.4</v>
      </c>
      <c r="B68">
        <f t="shared" si="1"/>
        <v>0.8999999999996362</v>
      </c>
      <c r="C68">
        <v>4.1923099999999998E-2</v>
      </c>
    </row>
    <row r="69" spans="1:3" x14ac:dyDescent="0.25">
      <c r="A69">
        <v>13804.4</v>
      </c>
      <c r="B69">
        <f t="shared" si="1"/>
        <v>7</v>
      </c>
      <c r="C69">
        <v>7.7926700000000002E-2</v>
      </c>
    </row>
    <row r="70" spans="1:3" x14ac:dyDescent="0.25">
      <c r="A70">
        <v>13933.7</v>
      </c>
      <c r="B70">
        <f t="shared" si="1"/>
        <v>129.30000000000109</v>
      </c>
      <c r="C70">
        <v>4.7829799999999999E-2</v>
      </c>
    </row>
    <row r="71" spans="1:3" x14ac:dyDescent="0.25">
      <c r="A71">
        <v>13936.7</v>
      </c>
      <c r="B71">
        <f t="shared" si="1"/>
        <v>3</v>
      </c>
      <c r="C71">
        <v>6.7737500000000006E-2</v>
      </c>
    </row>
    <row r="72" spans="1:3" x14ac:dyDescent="0.25">
      <c r="A72">
        <v>13944.7</v>
      </c>
      <c r="B72">
        <f t="shared" si="1"/>
        <v>8</v>
      </c>
      <c r="C72">
        <v>4.90646E-2</v>
      </c>
    </row>
    <row r="73" spans="1:3" x14ac:dyDescent="0.25">
      <c r="A73">
        <v>14008</v>
      </c>
      <c r="B73">
        <f t="shared" si="1"/>
        <v>63.299999999999272</v>
      </c>
      <c r="C73">
        <v>4.1995499999999998E-2</v>
      </c>
    </row>
    <row r="74" spans="1:3" x14ac:dyDescent="0.25">
      <c r="A74">
        <v>14154.9</v>
      </c>
      <c r="B74">
        <f t="shared" si="1"/>
        <v>146.89999999999964</v>
      </c>
      <c r="C74">
        <v>0.12255000000000001</v>
      </c>
    </row>
    <row r="75" spans="1:3" x14ac:dyDescent="0.25">
      <c r="A75">
        <v>14175.7</v>
      </c>
      <c r="B75">
        <f t="shared" si="1"/>
        <v>20.800000000001091</v>
      </c>
      <c r="C75">
        <v>3.9580499999999998E-2</v>
      </c>
    </row>
    <row r="76" spans="1:3" x14ac:dyDescent="0.25">
      <c r="A76">
        <v>14263.8</v>
      </c>
      <c r="B76">
        <f t="shared" si="1"/>
        <v>88.099999999998545</v>
      </c>
      <c r="C76">
        <v>6.1205000000000002E-2</v>
      </c>
    </row>
    <row r="77" spans="1:3" x14ac:dyDescent="0.25">
      <c r="A77">
        <v>14357.8</v>
      </c>
      <c r="B77">
        <f t="shared" si="1"/>
        <v>94</v>
      </c>
      <c r="C77">
        <v>7.8686000000000006E-2</v>
      </c>
    </row>
    <row r="78" spans="1:3" x14ac:dyDescent="0.25">
      <c r="A78">
        <v>14412.6</v>
      </c>
      <c r="B78">
        <f t="shared" si="1"/>
        <v>54.800000000001091</v>
      </c>
      <c r="C78">
        <v>4.46188E-2</v>
      </c>
    </row>
    <row r="79" spans="1:3" x14ac:dyDescent="0.25">
      <c r="A79">
        <v>15192.9</v>
      </c>
      <c r="B79">
        <f t="shared" si="1"/>
        <v>780.29999999999927</v>
      </c>
      <c r="C79">
        <v>6.5145300000000003E-2</v>
      </c>
    </row>
    <row r="80" spans="1:3" x14ac:dyDescent="0.25">
      <c r="A80">
        <v>15233.2</v>
      </c>
      <c r="B80">
        <f t="shared" si="1"/>
        <v>40.300000000001091</v>
      </c>
      <c r="C80">
        <v>2.2113600000000001E-2</v>
      </c>
    </row>
    <row r="81" spans="1:3" x14ac:dyDescent="0.25">
      <c r="A81">
        <v>15244.2</v>
      </c>
      <c r="B81">
        <f t="shared" si="1"/>
        <v>11</v>
      </c>
      <c r="C81">
        <v>6.2879599999999994E-2</v>
      </c>
    </row>
    <row r="82" spans="1:3" x14ac:dyDescent="0.25">
      <c r="A82">
        <v>15355.5</v>
      </c>
      <c r="B82">
        <f t="shared" si="1"/>
        <v>111.29999999999927</v>
      </c>
      <c r="C82">
        <v>3.7708600000000002E-2</v>
      </c>
    </row>
    <row r="83" spans="1:3" x14ac:dyDescent="0.25">
      <c r="A83">
        <v>15458.4</v>
      </c>
      <c r="B83">
        <f t="shared" si="1"/>
        <v>102.89999999999964</v>
      </c>
      <c r="C83">
        <v>5.0087899999999998E-2</v>
      </c>
    </row>
    <row r="84" spans="1:3" x14ac:dyDescent="0.25">
      <c r="A84">
        <v>15488.7</v>
      </c>
      <c r="B84">
        <f t="shared" si="1"/>
        <v>30.300000000001091</v>
      </c>
      <c r="C84">
        <v>4.5751600000000003E-2</v>
      </c>
    </row>
    <row r="85" spans="1:3" x14ac:dyDescent="0.25">
      <c r="A85">
        <v>15605.2</v>
      </c>
      <c r="B85">
        <f t="shared" si="1"/>
        <v>116.5</v>
      </c>
      <c r="C85">
        <v>4.5012499999999997E-2</v>
      </c>
    </row>
    <row r="86" spans="1:3" x14ac:dyDescent="0.25">
      <c r="A86">
        <v>15827.6</v>
      </c>
      <c r="B86">
        <f t="shared" si="1"/>
        <v>222.39999999999964</v>
      </c>
      <c r="C86">
        <v>4.1657100000000002E-2</v>
      </c>
    </row>
    <row r="87" spans="1:3" x14ac:dyDescent="0.25">
      <c r="A87">
        <v>16457.7</v>
      </c>
      <c r="B87">
        <f t="shared" si="1"/>
        <v>630.10000000000036</v>
      </c>
      <c r="C87">
        <v>4.2596099999999998E-2</v>
      </c>
    </row>
    <row r="88" spans="1:3" x14ac:dyDescent="0.25">
      <c r="A88">
        <v>16776</v>
      </c>
      <c r="B88">
        <f t="shared" si="1"/>
        <v>318.29999999999927</v>
      </c>
      <c r="C88">
        <v>4.8952900000000001E-2</v>
      </c>
    </row>
    <row r="89" spans="1:3" x14ac:dyDescent="0.25">
      <c r="A89">
        <v>16790.8</v>
      </c>
      <c r="B89">
        <f t="shared" si="1"/>
        <v>14.799999999999272</v>
      </c>
      <c r="C89">
        <v>3.98149E-2</v>
      </c>
    </row>
    <row r="90" spans="1:3" x14ac:dyDescent="0.25">
      <c r="A90">
        <v>17083.900000000001</v>
      </c>
      <c r="B90">
        <f t="shared" si="1"/>
        <v>293.10000000000218</v>
      </c>
      <c r="C90">
        <v>4.7013699999999999E-2</v>
      </c>
    </row>
    <row r="91" spans="1:3" x14ac:dyDescent="0.25">
      <c r="A91">
        <v>17479.3</v>
      </c>
      <c r="B91">
        <f t="shared" si="1"/>
        <v>395.39999999999782</v>
      </c>
      <c r="C91">
        <v>4.4469300000000003E-2</v>
      </c>
    </row>
    <row r="92" spans="1:3" x14ac:dyDescent="0.25">
      <c r="A92">
        <v>17748.5</v>
      </c>
      <c r="B92">
        <f t="shared" si="1"/>
        <v>269.20000000000073</v>
      </c>
      <c r="C92">
        <v>5.6014099999999997E-2</v>
      </c>
    </row>
    <row r="93" spans="1:3" x14ac:dyDescent="0.25">
      <c r="A93">
        <v>17811</v>
      </c>
      <c r="B93">
        <f t="shared" si="1"/>
        <v>62.5</v>
      </c>
      <c r="C93">
        <v>4.03875E-2</v>
      </c>
    </row>
    <row r="94" spans="1:3" x14ac:dyDescent="0.25">
      <c r="A94">
        <v>18091.2</v>
      </c>
      <c r="B94">
        <f t="shared" si="1"/>
        <v>280.20000000000073</v>
      </c>
      <c r="C94">
        <v>4.33119E-2</v>
      </c>
    </row>
    <row r="95" spans="1:3" x14ac:dyDescent="0.25">
      <c r="A95">
        <v>18704.400000000001</v>
      </c>
      <c r="B95">
        <f t="shared" si="1"/>
        <v>613.20000000000073</v>
      </c>
      <c r="C95">
        <v>2.17065E-2</v>
      </c>
    </row>
    <row r="96" spans="1:3" x14ac:dyDescent="0.25">
      <c r="A96">
        <v>18713.7</v>
      </c>
      <c r="B96">
        <f t="shared" si="1"/>
        <v>9.2999999999992724</v>
      </c>
      <c r="C96">
        <v>0.105175</v>
      </c>
    </row>
    <row r="97" spans="1:3" x14ac:dyDescent="0.25">
      <c r="A97">
        <v>18714.900000000001</v>
      </c>
      <c r="B97">
        <f t="shared" si="1"/>
        <v>1.2000000000007276</v>
      </c>
      <c r="C97">
        <v>1.8049800000000001E-2</v>
      </c>
    </row>
    <row r="98" spans="1:3" x14ac:dyDescent="0.25">
      <c r="A98">
        <v>18795</v>
      </c>
      <c r="B98">
        <f t="shared" si="1"/>
        <v>80.099999999998545</v>
      </c>
      <c r="C98">
        <v>4.1272099999999999E-2</v>
      </c>
    </row>
    <row r="99" spans="1:3" x14ac:dyDescent="0.25">
      <c r="A99">
        <v>18876.8</v>
      </c>
      <c r="B99">
        <f t="shared" si="1"/>
        <v>81.799999999999272</v>
      </c>
      <c r="C99">
        <v>4.1744999999999997E-2</v>
      </c>
    </row>
    <row r="100" spans="1:3" x14ac:dyDescent="0.25">
      <c r="A100">
        <v>19005.900000000001</v>
      </c>
      <c r="B100">
        <f t="shared" si="1"/>
        <v>129.10000000000218</v>
      </c>
      <c r="C100">
        <v>0.101578</v>
      </c>
    </row>
    <row r="101" spans="1:3" x14ac:dyDescent="0.25">
      <c r="A101">
        <v>19717.599999999999</v>
      </c>
      <c r="B101">
        <f t="shared" si="1"/>
        <v>711.69999999999709</v>
      </c>
      <c r="C101">
        <v>4.0402599999999997E-2</v>
      </c>
    </row>
    <row r="102" spans="1:3" x14ac:dyDescent="0.25">
      <c r="A102">
        <v>19838.8</v>
      </c>
      <c r="B102">
        <f t="shared" si="1"/>
        <v>121.20000000000073</v>
      </c>
      <c r="C102">
        <v>4.01293E-2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2015-08-25T04:20:45Z</dcterms:modified>
</cp:coreProperties>
</file>