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H3" i="12" l="1"/>
  <c r="G1" i="12"/>
  <c r="C10" i="10"/>
  <c r="B10" i="10"/>
  <c r="D8" i="10"/>
  <c r="B8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<sst xmlns="http://schemas.openxmlformats.org/spreadsheetml/2006/main" count="176" uniqueCount="34">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</sst>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35904"/>
        <c:axId val="392932456"/>
      </c:scatterChart>
      <c:valAx>
        <c:axId val="3927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932456"/>
        <c:crosses val="autoZero"/>
        <c:crossBetween val="midCat"/>
      </c:valAx>
      <c:valAx>
        <c:axId val="3929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7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7920"/>
        <c:axId val="392588312"/>
      </c:scatterChart>
      <c:valAx>
        <c:axId val="392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8312"/>
        <c:crosses val="autoZero"/>
        <c:crossBetween val="midCat"/>
      </c:valAx>
      <c:valAx>
        <c:axId val="3925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4000"/>
        <c:axId val="392583608"/>
      </c:scatterChart>
      <c:valAx>
        <c:axId val="3925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3608"/>
        <c:crosses val="autoZero"/>
        <c:crossBetween val="midCat"/>
      </c:valAx>
      <c:valAx>
        <c:axId val="3925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2824"/>
        <c:axId val="392582432"/>
      </c:scatterChart>
      <c:valAx>
        <c:axId val="39258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2432"/>
        <c:crosses val="autoZero"/>
        <c:crossBetween val="midCat"/>
      </c:valAx>
      <c:valAx>
        <c:axId val="3925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09248"/>
        <c:axId val="393509640"/>
      </c:scatterChart>
      <c:valAx>
        <c:axId val="3935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09640"/>
        <c:crosses val="autoZero"/>
        <c:crossBetween val="midCat"/>
      </c:valAx>
      <c:valAx>
        <c:axId val="3935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0424"/>
        <c:axId val="393510816"/>
      </c:scatterChart>
      <c:valAx>
        <c:axId val="3935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10816"/>
        <c:crosses val="autoZero"/>
        <c:crossBetween val="midCat"/>
      </c:valAx>
      <c:valAx>
        <c:axId val="393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47784"/>
        <c:axId val="392448168"/>
      </c:scatterChart>
      <c:valAx>
        <c:axId val="3924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48168"/>
        <c:crosses val="autoZero"/>
        <c:crossBetween val="midCat"/>
      </c:valAx>
      <c:valAx>
        <c:axId val="3924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6728"/>
        <c:axId val="399172416"/>
      </c:scatterChart>
      <c:valAx>
        <c:axId val="3991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2416"/>
        <c:crosses val="autoZero"/>
        <c:crossBetween val="midCat"/>
      </c:valAx>
      <c:valAx>
        <c:axId val="399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3792"/>
        <c:axId val="469093008"/>
      </c:scatterChart>
      <c:valAx>
        <c:axId val="469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93008"/>
        <c:crosses val="autoZero"/>
        <c:crossBetween val="midCat"/>
      </c:valAx>
      <c:valAx>
        <c:axId val="4690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1816"/>
        <c:axId val="391401112"/>
      </c:scatterChart>
      <c:valAx>
        <c:axId val="3920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1112"/>
        <c:crosses val="autoZero"/>
        <c:crossBetween val="midCat"/>
      </c:valAx>
      <c:valAx>
        <c:axId val="3914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01896"/>
        <c:axId val="392581648"/>
      </c:scatterChart>
      <c:valAx>
        <c:axId val="3914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1648"/>
        <c:crosses val="autoZero"/>
        <c:crossBetween val="midCat"/>
      </c:valAx>
      <c:valAx>
        <c:axId val="392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4392"/>
        <c:axId val="392584784"/>
      </c:scatterChart>
      <c:valAx>
        <c:axId val="3925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784"/>
        <c:crosses val="autoZero"/>
        <c:crossBetween val="midCat"/>
      </c:valAx>
      <c:valAx>
        <c:axId val="392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5568"/>
        <c:axId val="392585960"/>
      </c:scatterChart>
      <c:valAx>
        <c:axId val="3925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5960"/>
        <c:crosses val="autoZero"/>
        <c:crossBetween val="midCat"/>
      </c:valAx>
      <c:valAx>
        <c:axId val="3925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6744"/>
        <c:axId val="392587136"/>
      </c:scatterChart>
      <c:valAx>
        <c:axId val="39258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7136"/>
        <c:crosses val="autoZero"/>
        <c:crossBetween val="midCat"/>
      </c:valAx>
      <c:valAx>
        <c:axId val="392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3" sqref="B13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275</v>
      </c>
      <c r="B8" s="3">
        <f>$C$2*A8+$A$2</f>
        <v>68.296747499999995</v>
      </c>
      <c r="C8" s="3">
        <v>1</v>
      </c>
      <c r="D8" s="3">
        <f>B8+C8</f>
        <v>69.296747499999995</v>
      </c>
    </row>
    <row r="9" spans="1:4" x14ac:dyDescent="0.25">
      <c r="B9" s="3"/>
      <c r="C9" s="3"/>
      <c r="D9" s="3"/>
    </row>
    <row r="10" spans="1:4" x14ac:dyDescent="0.25">
      <c r="A10">
        <v>303</v>
      </c>
      <c r="B10" s="3">
        <f>$C$2*A10+$A$2</f>
        <v>69.298612700000007</v>
      </c>
      <c r="C10" s="3">
        <f>D10-B10</f>
        <v>0.70138729999999327</v>
      </c>
      <c r="D10" s="3">
        <v>70</v>
      </c>
    </row>
    <row r="11" spans="1:4" x14ac:dyDescent="0.25">
      <c r="B11" s="3"/>
      <c r="C11" s="3"/>
      <c r="D11" s="3"/>
    </row>
    <row r="12" spans="1:4" x14ac:dyDescent="0.25">
      <c r="B12" s="3"/>
      <c r="C12" s="3"/>
      <c r="D12" s="3"/>
    </row>
    <row r="13" spans="1:4" x14ac:dyDescent="0.25">
      <c r="B13" s="3"/>
      <c r="C13" s="3"/>
      <c r="D13" s="3"/>
    </row>
    <row r="14" spans="1:4" x14ac:dyDescent="0.25">
      <c r="B14" s="3"/>
      <c r="C14" s="3"/>
      <c r="D14" s="3"/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>-G25/F25</f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>-G26/F26</f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>-G27/F27</f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>-G28/F28</f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>-G29/F29</f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0" workbookViewId="0">
      <selection activeCell="L33" sqref="L33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0" x14ac:dyDescent="0.25">
      <c r="A33" s="2"/>
      <c r="B33" s="3"/>
      <c r="J33">
        <v>3.73E-2</v>
      </c>
    </row>
    <row r="34" spans="1:10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</row>
    <row r="35" spans="1:10" x14ac:dyDescent="0.25">
      <c r="A35" s="2">
        <v>292</v>
      </c>
      <c r="B35" s="3">
        <v>69.7</v>
      </c>
      <c r="C35">
        <v>856.69928999999991</v>
      </c>
      <c r="D35">
        <v>0.37526700000000002</v>
      </c>
    </row>
    <row r="36" spans="1:10" x14ac:dyDescent="0.25">
      <c r="A36" s="2">
        <v>292</v>
      </c>
      <c r="B36" s="3">
        <v>69.8</v>
      </c>
      <c r="C36">
        <v>966.59875</v>
      </c>
      <c r="D36">
        <v>0.34357399999999999</v>
      </c>
    </row>
    <row r="37" spans="1:10" x14ac:dyDescent="0.25">
      <c r="A37" s="2">
        <v>292</v>
      </c>
      <c r="B37" s="3">
        <v>69.900000000000006</v>
      </c>
      <c r="C37">
        <v>1078.01386</v>
      </c>
      <c r="D37">
        <v>0.38938</v>
      </c>
    </row>
    <row r="38" spans="1:10" x14ac:dyDescent="0.25">
      <c r="A38" s="2">
        <v>292</v>
      </c>
      <c r="B38" s="3">
        <v>70</v>
      </c>
      <c r="C38">
        <v>1188.3849599999999</v>
      </c>
      <c r="D38">
        <v>0.40930700000000003</v>
      </c>
    </row>
    <row r="39" spans="1:10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</row>
    <row r="40" spans="1:10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0" x14ac:dyDescent="0.25">
      <c r="A41" s="2"/>
      <c r="B41" s="3"/>
    </row>
    <row r="42" spans="1:10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0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0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0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0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0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0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2015-10-22T08:08:48Z</dcterms:modified>
</cp:coreProperties>
</file>