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295k" sheetId="2" r:id="rId2"/>
    <sheet name="Лист3" sheetId="3" r:id="rId3"/>
    <sheet name="test_signal" sheetId="4" r:id="rId4"/>
    <sheet name="Лист5" sheetId="5" r:id="rId5"/>
    <sheet name="Лист6" sheetId="6" r:id="rId6"/>
  </sheets>
  <calcPr calcId="152511"/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1" i="6"/>
  <c r="C2" i="5"/>
  <c r="F3" i="5" s="1"/>
  <c r="N16" i="4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  <c r="F10" i="5" l="1"/>
  <c r="F2" i="5"/>
  <c r="F5" i="5"/>
  <c r="F9" i="5"/>
  <c r="F6" i="5"/>
  <c r="F4" i="5"/>
  <c r="F8" i="5"/>
  <c r="F7" i="5"/>
  <c r="F11" i="5"/>
</calcChain>
</file>

<file path=xl/sharedStrings.xml><?xml version="1.0" encoding="utf-8"?>
<sst xmlns="http://schemas.openxmlformats.org/spreadsheetml/2006/main" count="126" uniqueCount="35">
  <si>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</si>
  <si>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</si>
  <si>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</si>
  <si>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</si>
  <si>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</si>
  <si>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</si>
  <si>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</si>
  <si>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</si>
  <si>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</si>
  <si>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</si>
  <si>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</si>
  <si>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</si>
  <si>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</si>
  <si>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</si>
  <si>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</si>
  <si>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</si>
  <si>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</si>
  <si>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</si>
  <si>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</si>
  <si>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</si>
  <si>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</si>
  <si>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</si>
  <si>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</si>
  <si>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</si>
  <si>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</si>
  <si>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</si>
  <si>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</si>
  <si>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</si>
  <si>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</si>
  <si>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</si>
  <si>
    <t>tau rec</t>
  </si>
  <si>
    <t>tau ap</t>
  </si>
  <si>
    <t>f_ksi</t>
  </si>
  <si>
    <t>ksi</t>
  </si>
  <si>
    <t>tau rec / tau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</si>
</sst>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Лист5!$E$2:$E$12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Лист5!$F$2:$F$12</c:f>
              <c:numCache>
                <c:formatCode>General</c:formatCode>
                <c:ptCount val="11"/>
                <c:pt idx="0">
                  <c:v>0.11333333333333333</c:v>
                </c:pt>
                <c:pt idx="1">
                  <c:v>0.12743860293892859</c:v>
                </c:pt>
                <c:pt idx="2">
                  <c:v>0.14529504712160596</c:v>
                </c:pt>
                <c:pt idx="3">
                  <c:v>0.16858354335696477</c:v>
                </c:pt>
                <c:pt idx="4">
                  <c:v>0.20014708542951243</c:v>
                </c:pt>
                <c:pt idx="5">
                  <c:v>0.24519092431149039</c:v>
                </c:pt>
                <c:pt idx="6">
                  <c:v>0.31433847266142456</c:v>
                </c:pt>
                <c:pt idx="7">
                  <c:v>0.43300807830629096</c:v>
                </c:pt>
                <c:pt idx="8">
                  <c:v>0.68005535875161938</c:v>
                </c:pt>
                <c:pt idx="9">
                  <c:v>1.4712653117231624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40"/>
        <c:axId val="427270248"/>
      </c:scatterChart>
      <c:valAx>
        <c:axId val="4272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270248"/>
        <c:crosses val="autoZero"/>
        <c:crossBetween val="midCat"/>
      </c:valAx>
      <c:valAx>
        <c:axId val="4272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2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176212</xdr:rowOff>
    </xdr:from>
    <xdr:to>
      <xdr:col>14</xdr:col>
      <xdr:colOff>209550</xdr:colOff>
      <xdr:row>16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23" sqref="J23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O21" sqref="O21"/>
    </sheetView>
  </sheetViews>
  <sheetFormatPr defaultRowHeight="15" x14ac:dyDescent="0.25"/>
  <cols>
    <col min="3" max="3" width="14.28515625" bestFit="1" customWidth="1"/>
  </cols>
  <sheetData>
    <row r="1" spans="1:6" x14ac:dyDescent="0.25">
      <c r="A1" t="s">
        <v>30</v>
      </c>
      <c r="B1" t="s">
        <v>31</v>
      </c>
      <c r="C1" t="s">
        <v>34</v>
      </c>
      <c r="E1" t="s">
        <v>33</v>
      </c>
      <c r="F1" t="s">
        <v>32</v>
      </c>
    </row>
    <row r="2" spans="1:6" x14ac:dyDescent="0.25">
      <c r="A2">
        <v>17</v>
      </c>
      <c r="B2">
        <v>150</v>
      </c>
      <c r="C2">
        <f>A2/B2</f>
        <v>0.11333333333333333</v>
      </c>
      <c r="E2">
        <v>0</v>
      </c>
      <c r="F2">
        <f>$C$2 * EXP(- $C$2 * LN(1 - E2) ) / (1 - E2)</f>
        <v>0.11333333333333333</v>
      </c>
    </row>
    <row r="3" spans="1:6" x14ac:dyDescent="0.25">
      <c r="E3">
        <v>0.1</v>
      </c>
      <c r="F3">
        <f t="shared" ref="F3:F12" si="0">$C$2 * EXP(- $C$2 * LN(1 - E3) ) / (1 - E3)</f>
        <v>0.12743860293892859</v>
      </c>
    </row>
    <row r="4" spans="1:6" x14ac:dyDescent="0.25">
      <c r="E4">
        <v>0.2</v>
      </c>
      <c r="F4">
        <f t="shared" si="0"/>
        <v>0.14529504712160596</v>
      </c>
    </row>
    <row r="5" spans="1:6" x14ac:dyDescent="0.25">
      <c r="E5">
        <v>0.3</v>
      </c>
      <c r="F5">
        <f t="shared" si="0"/>
        <v>0.16858354335696477</v>
      </c>
    </row>
    <row r="6" spans="1:6" x14ac:dyDescent="0.25">
      <c r="E6">
        <v>0.4</v>
      </c>
      <c r="F6">
        <f t="shared" si="0"/>
        <v>0.20014708542951243</v>
      </c>
    </row>
    <row r="7" spans="1:6" x14ac:dyDescent="0.25">
      <c r="E7">
        <v>0.5</v>
      </c>
      <c r="F7">
        <f t="shared" si="0"/>
        <v>0.24519092431149039</v>
      </c>
    </row>
    <row r="8" spans="1:6" x14ac:dyDescent="0.25">
      <c r="E8">
        <v>0.6</v>
      </c>
      <c r="F8">
        <f t="shared" si="0"/>
        <v>0.31433847266142456</v>
      </c>
    </row>
    <row r="9" spans="1:6" x14ac:dyDescent="0.25">
      <c r="E9">
        <v>0.7</v>
      </c>
      <c r="F9">
        <f t="shared" si="0"/>
        <v>0.43300807830629096</v>
      </c>
    </row>
    <row r="10" spans="1:6" x14ac:dyDescent="0.25">
      <c r="E10">
        <v>0.8</v>
      </c>
      <c r="F10">
        <f t="shared" si="0"/>
        <v>0.68005535875161938</v>
      </c>
    </row>
    <row r="11" spans="1:6" x14ac:dyDescent="0.25">
      <c r="E11">
        <v>0.9</v>
      </c>
      <c r="F11">
        <f t="shared" si="0"/>
        <v>1.4712653117231624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>
        <v>0</v>
      </c>
      <c r="C1">
        <v>0</v>
      </c>
      <c r="E1">
        <v>0</v>
      </c>
      <c r="H1">
        <v>0</v>
      </c>
      <c r="J1">
        <v>9262</v>
      </c>
      <c r="L1">
        <f>H1/$J$1 * 0.1</f>
        <v>0</v>
      </c>
    </row>
    <row r="2" spans="1:12" x14ac:dyDescent="0.25">
      <c r="A2">
        <v>0</v>
      </c>
      <c r="C2">
        <v>0</v>
      </c>
      <c r="E2">
        <v>0</v>
      </c>
      <c r="H2">
        <v>0</v>
      </c>
      <c r="L2">
        <f t="shared" ref="L2:L65" si="0">H2/$J$1 * 0.1</f>
        <v>0</v>
      </c>
    </row>
    <row r="3" spans="1:12" x14ac:dyDescent="0.25">
      <c r="A3">
        <v>1.6000000000000001E-3</v>
      </c>
      <c r="C3" s="5">
        <v>1.5950099999999999E-4</v>
      </c>
      <c r="E3">
        <v>4.5240000000000002E-2</v>
      </c>
      <c r="H3">
        <v>419</v>
      </c>
      <c r="L3">
        <f t="shared" si="0"/>
        <v>4.5238609371626003E-3</v>
      </c>
    </row>
    <row r="4" spans="1:12" x14ac:dyDescent="0.25">
      <c r="A4">
        <v>4.2900000000000004E-3</v>
      </c>
      <c r="C4" s="5">
        <v>4.2863500000000002E-4</v>
      </c>
      <c r="E4">
        <v>7.6329999999999995E-2</v>
      </c>
      <c r="H4">
        <v>707</v>
      </c>
      <c r="L4">
        <f t="shared" si="0"/>
        <v>7.6333405312027638E-3</v>
      </c>
    </row>
    <row r="5" spans="1:12" x14ac:dyDescent="0.25">
      <c r="A5">
        <v>6.5799999999999999E-3</v>
      </c>
      <c r="C5" s="5">
        <v>6.5817999999999996E-4</v>
      </c>
      <c r="E5">
        <v>6.5100000000000005E-2</v>
      </c>
      <c r="H5">
        <v>603</v>
      </c>
      <c r="L5">
        <f t="shared" si="0"/>
        <v>6.5104729000215944E-3</v>
      </c>
    </row>
    <row r="6" spans="1:12" x14ac:dyDescent="0.25">
      <c r="A6">
        <v>8.4700000000000001E-3</v>
      </c>
      <c r="C6" s="5">
        <v>8.4661199999999995E-4</v>
      </c>
      <c r="E6">
        <v>5.3440000000000001E-2</v>
      </c>
      <c r="H6">
        <v>495</v>
      </c>
      <c r="L6">
        <f t="shared" si="0"/>
        <v>5.3444180522565325E-3</v>
      </c>
    </row>
    <row r="7" spans="1:12" x14ac:dyDescent="0.25">
      <c r="A7">
        <v>9.8399999999999998E-3</v>
      </c>
      <c r="C7" s="5">
        <v>9.8403399999999995E-4</v>
      </c>
      <c r="E7">
        <v>3.8980000000000001E-2</v>
      </c>
      <c r="H7">
        <v>361</v>
      </c>
      <c r="L7">
        <f t="shared" si="0"/>
        <v>3.8976462966961779E-3</v>
      </c>
    </row>
    <row r="8" spans="1:12" x14ac:dyDescent="0.25">
      <c r="A8">
        <v>1.116E-2</v>
      </c>
      <c r="C8">
        <v>1.1199999999999999E-3</v>
      </c>
      <c r="E8">
        <v>3.746E-2</v>
      </c>
      <c r="H8">
        <v>347</v>
      </c>
      <c r="L8">
        <f t="shared" si="0"/>
        <v>3.7464910386525588E-3</v>
      </c>
    </row>
    <row r="9" spans="1:12" x14ac:dyDescent="0.25">
      <c r="A9">
        <v>1.24E-2</v>
      </c>
      <c r="C9">
        <v>1.24E-3</v>
      </c>
      <c r="E9">
        <v>3.5200000000000002E-2</v>
      </c>
      <c r="H9">
        <v>326</v>
      </c>
      <c r="L9">
        <f t="shared" si="0"/>
        <v>3.5197581515871304E-3</v>
      </c>
    </row>
    <row r="10" spans="1:12" x14ac:dyDescent="0.25">
      <c r="A10">
        <v>1.337E-2</v>
      </c>
      <c r="C10">
        <v>1.34E-3</v>
      </c>
      <c r="E10">
        <v>2.7529999999999999E-2</v>
      </c>
      <c r="H10">
        <v>255</v>
      </c>
      <c r="L10">
        <f t="shared" si="0"/>
        <v>2.7531850572230622E-3</v>
      </c>
    </row>
    <row r="11" spans="1:12" x14ac:dyDescent="0.25">
      <c r="A11">
        <v>1.434E-2</v>
      </c>
      <c r="C11">
        <v>1.4300000000000001E-3</v>
      </c>
      <c r="E11">
        <v>2.7320000000000001E-2</v>
      </c>
      <c r="H11">
        <v>253</v>
      </c>
      <c r="L11">
        <f t="shared" si="0"/>
        <v>2.7315914489311165E-3</v>
      </c>
    </row>
    <row r="12" spans="1:12" x14ac:dyDescent="0.25">
      <c r="A12">
        <v>1.519E-2</v>
      </c>
      <c r="C12">
        <v>1.5200000000000001E-3</v>
      </c>
      <c r="E12">
        <v>2.418E-2</v>
      </c>
      <c r="H12">
        <v>224</v>
      </c>
      <c r="L12">
        <f t="shared" si="0"/>
        <v>2.4184841286979055E-3</v>
      </c>
    </row>
    <row r="13" spans="1:12" x14ac:dyDescent="0.25">
      <c r="A13">
        <v>1.5970000000000002E-2</v>
      </c>
      <c r="C13">
        <v>1.6000000000000001E-3</v>
      </c>
      <c r="E13">
        <v>2.213E-2</v>
      </c>
      <c r="H13">
        <v>205</v>
      </c>
      <c r="L13">
        <f t="shared" si="0"/>
        <v>2.2133448499244224E-3</v>
      </c>
    </row>
    <row r="14" spans="1:12" x14ac:dyDescent="0.25">
      <c r="A14">
        <v>1.6840000000000001E-2</v>
      </c>
      <c r="C14">
        <v>1.6800000000000001E-3</v>
      </c>
      <c r="E14">
        <v>2.4830000000000001E-2</v>
      </c>
      <c r="H14">
        <v>230</v>
      </c>
      <c r="L14">
        <f t="shared" si="0"/>
        <v>2.4832649535737423E-3</v>
      </c>
    </row>
    <row r="15" spans="1:12" x14ac:dyDescent="0.25">
      <c r="A15">
        <v>1.763E-2</v>
      </c>
      <c r="C15">
        <v>1.7600000000000001E-3</v>
      </c>
      <c r="E15">
        <v>2.2239999999999999E-2</v>
      </c>
      <c r="H15">
        <v>206</v>
      </c>
      <c r="L15">
        <f t="shared" si="0"/>
        <v>2.2241416540703953E-3</v>
      </c>
    </row>
    <row r="16" spans="1:12" x14ac:dyDescent="0.25">
      <c r="A16">
        <v>1.839E-2</v>
      </c>
      <c r="C16">
        <v>1.8400000000000001E-3</v>
      </c>
      <c r="E16">
        <v>2.1489999999999999E-2</v>
      </c>
      <c r="H16">
        <v>199</v>
      </c>
      <c r="L16">
        <f t="shared" si="0"/>
        <v>2.1485640250485855E-3</v>
      </c>
    </row>
    <row r="17" spans="1:12" x14ac:dyDescent="0.25">
      <c r="A17">
        <v>1.9120000000000002E-2</v>
      </c>
      <c r="C17">
        <v>1.91E-3</v>
      </c>
      <c r="E17">
        <v>2.095E-2</v>
      </c>
      <c r="H17">
        <v>194</v>
      </c>
      <c r="L17">
        <f t="shared" si="0"/>
        <v>2.094580004318722E-3</v>
      </c>
    </row>
    <row r="18" spans="1:12" x14ac:dyDescent="0.25">
      <c r="A18">
        <v>1.9779999999999999E-2</v>
      </c>
      <c r="C18">
        <v>1.98E-3</v>
      </c>
      <c r="E18">
        <v>1.8679999999999999E-2</v>
      </c>
      <c r="H18">
        <v>173</v>
      </c>
      <c r="L18">
        <f t="shared" si="0"/>
        <v>1.8678471172532932E-3</v>
      </c>
    </row>
    <row r="19" spans="1:12" x14ac:dyDescent="0.25">
      <c r="A19">
        <v>2.0420000000000001E-2</v>
      </c>
      <c r="C19">
        <v>2.0400000000000001E-3</v>
      </c>
      <c r="E19">
        <v>1.814E-2</v>
      </c>
      <c r="H19">
        <v>168</v>
      </c>
      <c r="L19">
        <f t="shared" si="0"/>
        <v>1.8138630965234292E-3</v>
      </c>
    </row>
    <row r="20" spans="1:12" x14ac:dyDescent="0.25">
      <c r="A20">
        <v>2.104E-2</v>
      </c>
      <c r="C20">
        <v>2.0999999999999999E-3</v>
      </c>
      <c r="E20">
        <v>1.7600000000000001E-2</v>
      </c>
      <c r="H20">
        <v>163</v>
      </c>
      <c r="L20">
        <f t="shared" si="0"/>
        <v>1.7598790757935652E-3</v>
      </c>
    </row>
    <row r="21" spans="1:12" x14ac:dyDescent="0.25">
      <c r="A21">
        <v>2.1579999999999998E-2</v>
      </c>
      <c r="C21">
        <v>2.16E-3</v>
      </c>
      <c r="E21">
        <v>1.512E-2</v>
      </c>
      <c r="H21">
        <v>140</v>
      </c>
      <c r="L21">
        <f t="shared" si="0"/>
        <v>1.5115525804361909E-3</v>
      </c>
    </row>
    <row r="22" spans="1:12" x14ac:dyDescent="0.25">
      <c r="A22">
        <v>2.2079999999999999E-2</v>
      </c>
      <c r="C22">
        <v>2.2100000000000002E-3</v>
      </c>
      <c r="E22">
        <v>1.436E-2</v>
      </c>
      <c r="H22">
        <v>133</v>
      </c>
      <c r="L22">
        <f t="shared" si="0"/>
        <v>1.4359749514143815E-3</v>
      </c>
    </row>
    <row r="23" spans="1:12" x14ac:dyDescent="0.25">
      <c r="A23">
        <v>2.257E-2</v>
      </c>
      <c r="C23">
        <v>2.2599999999999999E-3</v>
      </c>
      <c r="E23">
        <v>1.371E-2</v>
      </c>
      <c r="H23">
        <v>127</v>
      </c>
      <c r="L23">
        <f t="shared" si="0"/>
        <v>1.3711941265385447E-3</v>
      </c>
    </row>
    <row r="24" spans="1:12" x14ac:dyDescent="0.25">
      <c r="A24">
        <v>2.315E-2</v>
      </c>
      <c r="C24">
        <v>2.32E-3</v>
      </c>
      <c r="E24">
        <v>1.6629999999999999E-2</v>
      </c>
      <c r="H24">
        <v>154</v>
      </c>
      <c r="L24">
        <f t="shared" si="0"/>
        <v>1.6627078384798101E-3</v>
      </c>
    </row>
    <row r="25" spans="1:12" x14ac:dyDescent="0.25">
      <c r="A25">
        <v>2.3650000000000001E-2</v>
      </c>
      <c r="C25">
        <v>2.3700000000000001E-3</v>
      </c>
      <c r="E25">
        <v>1.414E-2</v>
      </c>
      <c r="H25">
        <v>131</v>
      </c>
      <c r="L25">
        <f t="shared" si="0"/>
        <v>1.414381343122436E-3</v>
      </c>
    </row>
    <row r="26" spans="1:12" x14ac:dyDescent="0.25">
      <c r="A26">
        <v>2.4150000000000001E-2</v>
      </c>
      <c r="C26">
        <v>2.4099999999999998E-3</v>
      </c>
      <c r="E26">
        <v>1.414E-2</v>
      </c>
      <c r="H26">
        <v>131</v>
      </c>
      <c r="L26">
        <f t="shared" si="0"/>
        <v>1.414381343122436E-3</v>
      </c>
    </row>
    <row r="27" spans="1:12" x14ac:dyDescent="0.25">
      <c r="A27">
        <v>2.4549999999999999E-2</v>
      </c>
      <c r="C27">
        <v>2.4499999999999999E-3</v>
      </c>
      <c r="E27">
        <v>1.123E-2</v>
      </c>
      <c r="H27">
        <v>104</v>
      </c>
      <c r="L27">
        <f t="shared" si="0"/>
        <v>1.1228676311811703E-3</v>
      </c>
    </row>
    <row r="28" spans="1:12" x14ac:dyDescent="0.25">
      <c r="A28">
        <v>2.495E-2</v>
      </c>
      <c r="C28">
        <v>2.49E-3</v>
      </c>
      <c r="E28">
        <v>1.1339999999999999E-2</v>
      </c>
      <c r="H28">
        <v>105</v>
      </c>
      <c r="L28">
        <f t="shared" si="0"/>
        <v>1.1336644353271432E-3</v>
      </c>
    </row>
    <row r="29" spans="1:12" x14ac:dyDescent="0.25">
      <c r="A29">
        <v>2.5409999999999999E-2</v>
      </c>
      <c r="C29">
        <v>2.5400000000000002E-3</v>
      </c>
      <c r="E29">
        <v>1.328E-2</v>
      </c>
      <c r="H29">
        <v>123</v>
      </c>
      <c r="L29">
        <f t="shared" si="0"/>
        <v>1.3280069099546536E-3</v>
      </c>
    </row>
    <row r="30" spans="1:12" x14ac:dyDescent="0.25">
      <c r="A30">
        <v>2.5870000000000001E-2</v>
      </c>
      <c r="C30">
        <v>2.5899999999999999E-3</v>
      </c>
      <c r="E30">
        <v>1.306E-2</v>
      </c>
      <c r="H30">
        <v>121</v>
      </c>
      <c r="L30">
        <f t="shared" si="0"/>
        <v>1.306413301662708E-3</v>
      </c>
    </row>
    <row r="31" spans="1:12" x14ac:dyDescent="0.25">
      <c r="A31">
        <v>2.6179999999999998E-2</v>
      </c>
      <c r="C31">
        <v>2.6199999999999999E-3</v>
      </c>
      <c r="E31">
        <v>8.6400000000000001E-3</v>
      </c>
      <c r="H31">
        <v>80</v>
      </c>
      <c r="L31">
        <f t="shared" si="0"/>
        <v>8.6374433167782339E-4</v>
      </c>
    </row>
    <row r="32" spans="1:12" x14ac:dyDescent="0.25">
      <c r="A32">
        <v>2.6530000000000001E-2</v>
      </c>
      <c r="C32">
        <v>2.65E-3</v>
      </c>
      <c r="E32">
        <v>9.9299999999999996E-3</v>
      </c>
      <c r="H32">
        <v>92</v>
      </c>
      <c r="L32">
        <f t="shared" si="0"/>
        <v>9.9330598142949702E-4</v>
      </c>
    </row>
    <row r="33" spans="1:12" x14ac:dyDescent="0.25">
      <c r="A33">
        <v>2.6859999999999998E-2</v>
      </c>
      <c r="C33">
        <v>2.6900000000000001E-3</v>
      </c>
      <c r="E33">
        <v>9.2899999999999996E-3</v>
      </c>
      <c r="H33">
        <v>86</v>
      </c>
      <c r="L33">
        <f t="shared" si="0"/>
        <v>9.2852515655366015E-4</v>
      </c>
    </row>
    <row r="34" spans="1:12" x14ac:dyDescent="0.25">
      <c r="A34">
        <v>2.7099999999999999E-2</v>
      </c>
      <c r="C34">
        <v>2.7100000000000002E-3</v>
      </c>
      <c r="E34">
        <v>6.9100000000000003E-3</v>
      </c>
      <c r="H34">
        <v>64</v>
      </c>
      <c r="L34">
        <f t="shared" si="0"/>
        <v>6.9099546534225878E-4</v>
      </c>
    </row>
    <row r="35" spans="1:12" x14ac:dyDescent="0.25">
      <c r="A35">
        <v>2.7369999999999998E-2</v>
      </c>
      <c r="C35">
        <v>2.7399999999999998E-3</v>
      </c>
      <c r="E35">
        <v>7.6699999999999997E-3</v>
      </c>
      <c r="H35">
        <v>71</v>
      </c>
      <c r="L35">
        <f t="shared" si="0"/>
        <v>7.665730943640682E-4</v>
      </c>
    </row>
    <row r="36" spans="1:12" x14ac:dyDescent="0.25">
      <c r="A36">
        <v>2.7609999999999999E-2</v>
      </c>
      <c r="C36">
        <v>2.7599999999999999E-3</v>
      </c>
      <c r="E36">
        <v>6.9100000000000003E-3</v>
      </c>
      <c r="H36">
        <v>64</v>
      </c>
      <c r="L36">
        <f t="shared" si="0"/>
        <v>6.9099546534225878E-4</v>
      </c>
    </row>
    <row r="37" spans="1:12" x14ac:dyDescent="0.25">
      <c r="A37">
        <v>2.7879999999999999E-2</v>
      </c>
      <c r="C37">
        <v>2.7899999999999999E-3</v>
      </c>
      <c r="E37">
        <v>7.45E-3</v>
      </c>
      <c r="H37">
        <v>69</v>
      </c>
      <c r="L37">
        <f t="shared" si="0"/>
        <v>7.4497948607212265E-4</v>
      </c>
    </row>
    <row r="38" spans="1:12" x14ac:dyDescent="0.25">
      <c r="A38">
        <v>2.8209999999999999E-2</v>
      </c>
      <c r="C38">
        <v>2.82E-3</v>
      </c>
      <c r="E38">
        <v>9.3900000000000008E-3</v>
      </c>
      <c r="H38">
        <v>87</v>
      </c>
      <c r="L38">
        <f t="shared" si="0"/>
        <v>9.3932196069963303E-4</v>
      </c>
    </row>
    <row r="39" spans="1:12" x14ac:dyDescent="0.25">
      <c r="A39">
        <v>2.843E-2</v>
      </c>
      <c r="C39">
        <v>2.8400000000000001E-3</v>
      </c>
      <c r="E39">
        <v>6.2599999999999999E-3</v>
      </c>
      <c r="H39">
        <v>58</v>
      </c>
      <c r="L39">
        <f t="shared" si="0"/>
        <v>6.2621464046642202E-4</v>
      </c>
    </row>
    <row r="40" spans="1:12" x14ac:dyDescent="0.25">
      <c r="A40">
        <v>2.8639999999999999E-2</v>
      </c>
      <c r="C40">
        <v>2.8600000000000001E-3</v>
      </c>
      <c r="E40">
        <v>5.94E-3</v>
      </c>
      <c r="H40">
        <v>55</v>
      </c>
      <c r="L40">
        <f t="shared" si="0"/>
        <v>5.9382422802850359E-4</v>
      </c>
    </row>
    <row r="41" spans="1:12" x14ac:dyDescent="0.25">
      <c r="A41">
        <v>2.8899999999999999E-2</v>
      </c>
      <c r="C41">
        <v>2.8900000000000002E-3</v>
      </c>
      <c r="E41">
        <v>7.45E-3</v>
      </c>
      <c r="H41">
        <v>69</v>
      </c>
      <c r="L41">
        <f t="shared" si="0"/>
        <v>7.4497948607212265E-4</v>
      </c>
    </row>
    <row r="42" spans="1:12" x14ac:dyDescent="0.25">
      <c r="A42">
        <v>2.9159999999999998E-2</v>
      </c>
      <c r="C42">
        <v>2.9199999999999999E-3</v>
      </c>
      <c r="E42">
        <v>7.45E-3</v>
      </c>
      <c r="H42">
        <v>69</v>
      </c>
      <c r="L42">
        <f t="shared" si="0"/>
        <v>7.4497948607212265E-4</v>
      </c>
    </row>
    <row r="43" spans="1:12" x14ac:dyDescent="0.25">
      <c r="A43">
        <v>2.9350000000000001E-2</v>
      </c>
      <c r="C43">
        <v>2.9399999999999999E-3</v>
      </c>
      <c r="E43">
        <v>5.4000000000000003E-3</v>
      </c>
      <c r="H43">
        <v>50</v>
      </c>
      <c r="L43">
        <f t="shared" si="0"/>
        <v>5.3984020729863961E-4</v>
      </c>
    </row>
    <row r="44" spans="1:12" x14ac:dyDescent="0.25">
      <c r="A44">
        <v>2.9569999999999999E-2</v>
      </c>
      <c r="C44">
        <v>2.96E-3</v>
      </c>
      <c r="E44">
        <v>6.0499999999999998E-3</v>
      </c>
      <c r="H44">
        <v>56</v>
      </c>
      <c r="L44">
        <f t="shared" si="0"/>
        <v>6.0462103217447636E-4</v>
      </c>
    </row>
    <row r="45" spans="1:12" x14ac:dyDescent="0.25">
      <c r="A45">
        <v>2.98E-2</v>
      </c>
      <c r="C45">
        <v>2.98E-3</v>
      </c>
      <c r="E45">
        <v>6.6899999999999998E-3</v>
      </c>
      <c r="H45">
        <v>62</v>
      </c>
      <c r="L45">
        <f t="shared" si="0"/>
        <v>6.6940185705031312E-4</v>
      </c>
    </row>
    <row r="46" spans="1:12" x14ac:dyDescent="0.25">
      <c r="A46">
        <v>2.997E-2</v>
      </c>
      <c r="C46">
        <v>3.0000000000000001E-3</v>
      </c>
      <c r="E46">
        <v>4.8599999999999997E-3</v>
      </c>
      <c r="H46">
        <v>45</v>
      </c>
      <c r="L46">
        <f t="shared" si="0"/>
        <v>4.8585618656877568E-4</v>
      </c>
    </row>
    <row r="47" spans="1:12" x14ac:dyDescent="0.25">
      <c r="A47">
        <v>3.015E-2</v>
      </c>
      <c r="C47">
        <v>3.0200000000000001E-3</v>
      </c>
      <c r="E47">
        <v>5.0699999999999999E-3</v>
      </c>
      <c r="H47">
        <v>47</v>
      </c>
      <c r="L47">
        <f t="shared" si="0"/>
        <v>5.0744979486072128E-4</v>
      </c>
    </row>
    <row r="48" spans="1:12" x14ac:dyDescent="0.25">
      <c r="A48">
        <v>3.0349999999999999E-2</v>
      </c>
      <c r="C48">
        <v>3.0400000000000002E-3</v>
      </c>
      <c r="E48">
        <v>5.7200000000000003E-3</v>
      </c>
      <c r="H48">
        <v>53</v>
      </c>
      <c r="L48">
        <f t="shared" si="0"/>
        <v>5.7223061973655793E-4</v>
      </c>
    </row>
    <row r="49" spans="1:12" x14ac:dyDescent="0.25">
      <c r="A49">
        <v>3.0550000000000001E-2</v>
      </c>
      <c r="C49">
        <v>3.0500000000000002E-3</v>
      </c>
      <c r="E49">
        <v>5.4000000000000003E-3</v>
      </c>
      <c r="H49">
        <v>50</v>
      </c>
      <c r="L49">
        <f t="shared" si="0"/>
        <v>5.3984020729863961E-4</v>
      </c>
    </row>
    <row r="50" spans="1:12" x14ac:dyDescent="0.25">
      <c r="A50">
        <v>3.0689999999999999E-2</v>
      </c>
      <c r="C50">
        <v>3.0699999999999998E-3</v>
      </c>
      <c r="E50">
        <v>4.2100000000000002E-3</v>
      </c>
      <c r="H50">
        <v>39</v>
      </c>
      <c r="L50">
        <f t="shared" si="0"/>
        <v>4.2107536169293892E-4</v>
      </c>
    </row>
    <row r="51" spans="1:12" x14ac:dyDescent="0.25">
      <c r="A51">
        <v>3.0870000000000002E-2</v>
      </c>
      <c r="C51">
        <v>3.0899999999999999E-3</v>
      </c>
      <c r="E51">
        <v>5.0699999999999999E-3</v>
      </c>
      <c r="H51">
        <v>47</v>
      </c>
      <c r="L51">
        <f t="shared" si="0"/>
        <v>5.0744979486072128E-4</v>
      </c>
    </row>
    <row r="52" spans="1:12" x14ac:dyDescent="0.25">
      <c r="A52">
        <v>3.1019999999999999E-2</v>
      </c>
      <c r="C52">
        <v>3.0999999999999999E-3</v>
      </c>
      <c r="E52">
        <v>4.1000000000000003E-3</v>
      </c>
      <c r="H52">
        <v>38</v>
      </c>
      <c r="L52">
        <f t="shared" si="0"/>
        <v>4.1027855754696609E-4</v>
      </c>
    </row>
    <row r="53" spans="1:12" x14ac:dyDescent="0.25">
      <c r="A53">
        <v>3.117E-2</v>
      </c>
      <c r="C53">
        <v>3.1199999999999999E-3</v>
      </c>
      <c r="E53">
        <v>4.3200000000000001E-3</v>
      </c>
      <c r="H53">
        <v>40</v>
      </c>
      <c r="L53">
        <f t="shared" si="0"/>
        <v>4.318721658389117E-4</v>
      </c>
    </row>
    <row r="54" spans="1:12" x14ac:dyDescent="0.25">
      <c r="A54">
        <v>3.1329999999999997E-2</v>
      </c>
      <c r="C54">
        <v>3.13E-3</v>
      </c>
      <c r="E54">
        <v>4.64E-3</v>
      </c>
      <c r="H54">
        <v>43</v>
      </c>
      <c r="L54">
        <f t="shared" si="0"/>
        <v>4.6426257827683007E-4</v>
      </c>
    </row>
    <row r="55" spans="1:12" x14ac:dyDescent="0.25">
      <c r="A55">
        <v>3.1489999999999997E-2</v>
      </c>
      <c r="C55">
        <v>3.15E-3</v>
      </c>
      <c r="E55">
        <v>4.4299999999999999E-3</v>
      </c>
      <c r="H55">
        <v>41</v>
      </c>
      <c r="L55">
        <f t="shared" si="0"/>
        <v>4.4266896998488453E-4</v>
      </c>
    </row>
    <row r="56" spans="1:12" x14ac:dyDescent="0.25">
      <c r="A56">
        <v>3.1600000000000003E-2</v>
      </c>
      <c r="C56">
        <v>3.16E-3</v>
      </c>
      <c r="E56">
        <v>3.2399999999999998E-3</v>
      </c>
      <c r="H56">
        <v>30</v>
      </c>
      <c r="L56">
        <f t="shared" si="0"/>
        <v>3.2390412437918379E-4</v>
      </c>
    </row>
    <row r="57" spans="1:12" x14ac:dyDescent="0.25">
      <c r="A57">
        <v>3.177E-2</v>
      </c>
      <c r="C57">
        <v>3.1800000000000001E-3</v>
      </c>
      <c r="E57">
        <v>4.64E-3</v>
      </c>
      <c r="H57">
        <v>43</v>
      </c>
      <c r="L57">
        <f t="shared" si="0"/>
        <v>4.6426257827683007E-4</v>
      </c>
    </row>
    <row r="58" spans="1:12" x14ac:dyDescent="0.25">
      <c r="A58">
        <v>3.1910000000000001E-2</v>
      </c>
      <c r="C58">
        <v>3.1900000000000001E-3</v>
      </c>
      <c r="E58">
        <v>4.1000000000000003E-3</v>
      </c>
      <c r="H58">
        <v>38</v>
      </c>
      <c r="L58">
        <f t="shared" si="0"/>
        <v>4.1027855754696609E-4</v>
      </c>
    </row>
    <row r="59" spans="1:12" x14ac:dyDescent="0.25">
      <c r="A59">
        <v>3.2039999999999999E-2</v>
      </c>
      <c r="C59">
        <v>3.2000000000000002E-3</v>
      </c>
      <c r="E59">
        <v>3.5599999999999998E-3</v>
      </c>
      <c r="H59">
        <v>33</v>
      </c>
      <c r="L59">
        <f t="shared" si="0"/>
        <v>3.5629453681710216E-4</v>
      </c>
    </row>
    <row r="60" spans="1:12" x14ac:dyDescent="0.25">
      <c r="A60">
        <v>3.2199999999999999E-2</v>
      </c>
      <c r="C60">
        <v>3.2200000000000002E-3</v>
      </c>
      <c r="E60">
        <v>4.64E-3</v>
      </c>
      <c r="H60">
        <v>43</v>
      </c>
      <c r="L60">
        <f t="shared" si="0"/>
        <v>4.6426257827683007E-4</v>
      </c>
    </row>
    <row r="61" spans="1:12" x14ac:dyDescent="0.25">
      <c r="A61">
        <v>3.2329999999999998E-2</v>
      </c>
      <c r="C61">
        <v>3.2299999999999998E-3</v>
      </c>
      <c r="E61">
        <v>3.6700000000000001E-3</v>
      </c>
      <c r="H61">
        <v>34</v>
      </c>
      <c r="L61">
        <f t="shared" si="0"/>
        <v>3.6709134096307499E-4</v>
      </c>
    </row>
    <row r="62" spans="1:12" x14ac:dyDescent="0.25">
      <c r="A62">
        <v>3.2410000000000001E-2</v>
      </c>
      <c r="C62">
        <v>3.2399999999999998E-3</v>
      </c>
      <c r="E62">
        <v>2.16E-3</v>
      </c>
      <c r="H62">
        <v>20</v>
      </c>
      <c r="L62">
        <f t="shared" si="0"/>
        <v>2.1593608291945585E-4</v>
      </c>
    </row>
    <row r="63" spans="1:12" x14ac:dyDescent="0.25">
      <c r="A63">
        <v>3.2500000000000001E-2</v>
      </c>
      <c r="C63">
        <v>3.2499999999999999E-3</v>
      </c>
      <c r="E63">
        <v>2.5899999999999999E-3</v>
      </c>
      <c r="H63">
        <v>24</v>
      </c>
      <c r="L63">
        <f t="shared" si="0"/>
        <v>2.5912329950334703E-4</v>
      </c>
    </row>
    <row r="64" spans="1:12" x14ac:dyDescent="0.25">
      <c r="A64">
        <v>3.2590000000000001E-2</v>
      </c>
      <c r="C64">
        <v>3.2599999999999999E-3</v>
      </c>
      <c r="E64">
        <v>2.7000000000000001E-3</v>
      </c>
      <c r="H64">
        <v>25</v>
      </c>
      <c r="L64">
        <f t="shared" si="0"/>
        <v>2.699201036493198E-4</v>
      </c>
    </row>
    <row r="65" spans="1:12" x14ac:dyDescent="0.25">
      <c r="A65">
        <v>3.2680000000000001E-2</v>
      </c>
      <c r="C65">
        <v>3.2699999999999999E-3</v>
      </c>
      <c r="E65">
        <v>2.5899999999999999E-3</v>
      </c>
      <c r="H65">
        <v>24</v>
      </c>
      <c r="L65">
        <f t="shared" si="0"/>
        <v>2.5912329950334703E-4</v>
      </c>
    </row>
    <row r="66" spans="1:12" x14ac:dyDescent="0.25">
      <c r="A66">
        <v>3.2750000000000001E-2</v>
      </c>
      <c r="C66">
        <v>3.2699999999999999E-3</v>
      </c>
      <c r="E66">
        <v>1.73E-3</v>
      </c>
      <c r="H66">
        <v>16</v>
      </c>
      <c r="L66">
        <f t="shared" ref="L66:L129" si="1">H66/$J$1 * 0.1</f>
        <v>1.7274886633556469E-4</v>
      </c>
    </row>
    <row r="67" spans="1:12" x14ac:dyDescent="0.25">
      <c r="A67">
        <v>3.2890000000000003E-2</v>
      </c>
      <c r="C67">
        <v>3.29E-3</v>
      </c>
      <c r="E67">
        <v>3.9899999999999996E-3</v>
      </c>
      <c r="H67">
        <v>37</v>
      </c>
      <c r="L67">
        <f t="shared" si="1"/>
        <v>3.9948175340099332E-4</v>
      </c>
    </row>
    <row r="68" spans="1:12" x14ac:dyDescent="0.25">
      <c r="A68">
        <v>3.2960000000000003E-2</v>
      </c>
      <c r="C68">
        <v>3.3E-3</v>
      </c>
      <c r="E68">
        <v>2.16E-3</v>
      </c>
      <c r="H68">
        <v>20</v>
      </c>
      <c r="L68">
        <f t="shared" si="1"/>
        <v>2.1593608291945585E-4</v>
      </c>
    </row>
    <row r="69" spans="1:12" x14ac:dyDescent="0.25">
      <c r="A69">
        <v>3.3050000000000003E-2</v>
      </c>
      <c r="C69">
        <v>3.31E-3</v>
      </c>
      <c r="E69">
        <v>2.5899999999999999E-3</v>
      </c>
      <c r="H69">
        <v>24</v>
      </c>
      <c r="L69">
        <f t="shared" si="1"/>
        <v>2.5912329950334703E-4</v>
      </c>
    </row>
    <row r="70" spans="1:12" x14ac:dyDescent="0.25">
      <c r="A70">
        <v>3.3119999999999997E-2</v>
      </c>
      <c r="C70">
        <v>3.31E-3</v>
      </c>
      <c r="E70">
        <v>1.8400000000000001E-3</v>
      </c>
      <c r="H70">
        <v>17</v>
      </c>
      <c r="L70">
        <f t="shared" si="1"/>
        <v>1.835456704815375E-4</v>
      </c>
    </row>
    <row r="71" spans="1:12" x14ac:dyDescent="0.25">
      <c r="A71">
        <v>3.32E-2</v>
      </c>
      <c r="C71">
        <v>3.32E-3</v>
      </c>
      <c r="E71">
        <v>2.2699999999999999E-3</v>
      </c>
      <c r="H71">
        <v>21</v>
      </c>
      <c r="L71">
        <f t="shared" si="1"/>
        <v>2.2673288706542865E-4</v>
      </c>
    </row>
    <row r="72" spans="1:12" x14ac:dyDescent="0.25">
      <c r="A72">
        <v>3.3250000000000002E-2</v>
      </c>
      <c r="C72">
        <v>3.32E-3</v>
      </c>
      <c r="E72">
        <v>1.4E-3</v>
      </c>
      <c r="H72">
        <v>13</v>
      </c>
      <c r="L72">
        <f t="shared" si="1"/>
        <v>1.4035845389764629E-4</v>
      </c>
    </row>
    <row r="73" spans="1:12" x14ac:dyDescent="0.25">
      <c r="A73">
        <v>3.3300000000000003E-2</v>
      </c>
      <c r="C73">
        <v>3.3300000000000001E-3</v>
      </c>
      <c r="E73">
        <v>1.6199999999999999E-3</v>
      </c>
      <c r="H73">
        <v>15</v>
      </c>
      <c r="L73">
        <f t="shared" si="1"/>
        <v>1.6195206218959189E-4</v>
      </c>
    </row>
    <row r="74" spans="1:12" x14ac:dyDescent="0.25">
      <c r="A74">
        <v>3.338E-2</v>
      </c>
      <c r="C74">
        <v>3.3400000000000001E-3</v>
      </c>
      <c r="E74">
        <v>2.16E-3</v>
      </c>
      <c r="H74">
        <v>20</v>
      </c>
      <c r="L74">
        <f t="shared" si="1"/>
        <v>2.1593608291945585E-4</v>
      </c>
    </row>
    <row r="75" spans="1:12" x14ac:dyDescent="0.25">
      <c r="A75">
        <v>3.347E-2</v>
      </c>
      <c r="C75">
        <v>3.3500000000000001E-3</v>
      </c>
      <c r="E75">
        <v>2.48E-3</v>
      </c>
      <c r="H75">
        <v>23</v>
      </c>
      <c r="L75">
        <f t="shared" si="1"/>
        <v>2.4832649535737425E-4</v>
      </c>
    </row>
    <row r="76" spans="1:12" x14ac:dyDescent="0.25">
      <c r="A76">
        <v>3.3520000000000001E-2</v>
      </c>
      <c r="C76">
        <v>3.3500000000000001E-3</v>
      </c>
      <c r="E76">
        <v>1.4E-3</v>
      </c>
      <c r="H76">
        <v>13</v>
      </c>
      <c r="L76">
        <f t="shared" si="1"/>
        <v>1.4035845389764629E-4</v>
      </c>
    </row>
    <row r="77" spans="1:12" x14ac:dyDescent="0.25">
      <c r="A77">
        <v>3.3610000000000001E-2</v>
      </c>
      <c r="C77">
        <v>3.3600000000000001E-3</v>
      </c>
      <c r="E77">
        <v>2.7000000000000001E-3</v>
      </c>
      <c r="H77">
        <v>25</v>
      </c>
      <c r="L77">
        <f t="shared" si="1"/>
        <v>2.699201036493198E-4</v>
      </c>
    </row>
    <row r="78" spans="1:12" x14ac:dyDescent="0.25">
      <c r="A78">
        <v>3.3680000000000002E-2</v>
      </c>
      <c r="C78">
        <v>3.3700000000000002E-3</v>
      </c>
      <c r="E78">
        <v>1.9400000000000001E-3</v>
      </c>
      <c r="H78">
        <v>18</v>
      </c>
      <c r="L78">
        <f t="shared" si="1"/>
        <v>1.9434247462751027E-4</v>
      </c>
    </row>
    <row r="79" spans="1:12" x14ac:dyDescent="0.25">
      <c r="A79">
        <v>3.3770000000000001E-2</v>
      </c>
      <c r="C79">
        <v>3.3800000000000002E-3</v>
      </c>
      <c r="E79">
        <v>2.3800000000000002E-3</v>
      </c>
      <c r="H79">
        <v>22</v>
      </c>
      <c r="L79">
        <f t="shared" si="1"/>
        <v>2.3752969121140145E-4</v>
      </c>
    </row>
    <row r="80" spans="1:12" x14ac:dyDescent="0.25">
      <c r="A80">
        <v>3.3849999999999998E-2</v>
      </c>
      <c r="C80">
        <v>3.3800000000000002E-3</v>
      </c>
      <c r="E80">
        <v>2.2699999999999999E-3</v>
      </c>
      <c r="H80">
        <v>21</v>
      </c>
      <c r="L80">
        <f t="shared" si="1"/>
        <v>2.2673288706542865E-4</v>
      </c>
    </row>
    <row r="81" spans="1:12" x14ac:dyDescent="0.25">
      <c r="A81">
        <v>3.3910000000000003E-2</v>
      </c>
      <c r="C81">
        <v>3.3899999999999998E-3</v>
      </c>
      <c r="E81">
        <v>1.73E-3</v>
      </c>
      <c r="H81">
        <v>16</v>
      </c>
      <c r="L81">
        <f t="shared" si="1"/>
        <v>1.7274886633556469E-4</v>
      </c>
    </row>
    <row r="82" spans="1:12" x14ac:dyDescent="0.25">
      <c r="A82">
        <v>3.3980000000000003E-2</v>
      </c>
      <c r="C82">
        <v>3.3999999999999998E-3</v>
      </c>
      <c r="E82">
        <v>2.0500000000000002E-3</v>
      </c>
      <c r="H82">
        <v>19</v>
      </c>
      <c r="L82">
        <f t="shared" si="1"/>
        <v>2.0513927877348305E-4</v>
      </c>
    </row>
    <row r="83" spans="1:12" x14ac:dyDescent="0.25">
      <c r="A83">
        <v>3.4020000000000002E-2</v>
      </c>
      <c r="C83">
        <v>3.3999999999999998E-3</v>
      </c>
      <c r="E83">
        <v>1.2999999999999999E-3</v>
      </c>
      <c r="H83">
        <v>12</v>
      </c>
      <c r="L83">
        <f t="shared" si="1"/>
        <v>1.2956164975167351E-4</v>
      </c>
    </row>
    <row r="84" spans="1:12" x14ac:dyDescent="0.25">
      <c r="A84">
        <v>3.4070000000000003E-2</v>
      </c>
      <c r="C84">
        <v>3.4099999999999998E-3</v>
      </c>
      <c r="E84">
        <v>1.2999999999999999E-3</v>
      </c>
      <c r="H84">
        <v>12</v>
      </c>
      <c r="L84">
        <f t="shared" si="1"/>
        <v>1.2956164975167351E-4</v>
      </c>
    </row>
    <row r="85" spans="1:12" x14ac:dyDescent="0.25">
      <c r="A85">
        <v>3.4110000000000001E-2</v>
      </c>
      <c r="C85">
        <v>3.4099999999999998E-3</v>
      </c>
      <c r="E85">
        <v>1.1900000000000001E-3</v>
      </c>
      <c r="H85">
        <v>11</v>
      </c>
      <c r="L85">
        <f t="shared" si="1"/>
        <v>1.1876484560570073E-4</v>
      </c>
    </row>
    <row r="86" spans="1:12" x14ac:dyDescent="0.25">
      <c r="A86">
        <v>3.4169999999999999E-2</v>
      </c>
      <c r="C86">
        <v>3.4199999999999999E-3</v>
      </c>
      <c r="E86">
        <v>1.6199999999999999E-3</v>
      </c>
      <c r="H86">
        <v>15</v>
      </c>
      <c r="L86">
        <f t="shared" si="1"/>
        <v>1.6195206218959189E-4</v>
      </c>
    </row>
    <row r="87" spans="1:12" x14ac:dyDescent="0.25">
      <c r="A87">
        <v>3.4200000000000001E-2</v>
      </c>
      <c r="C87">
        <v>3.4199999999999999E-3</v>
      </c>
      <c r="E87" s="5">
        <v>8.6374399999999995E-4</v>
      </c>
      <c r="H87">
        <v>8</v>
      </c>
      <c r="L87">
        <f t="shared" si="1"/>
        <v>8.6374433167782347E-5</v>
      </c>
    </row>
    <row r="88" spans="1:12" x14ac:dyDescent="0.25">
      <c r="A88">
        <v>3.422E-2</v>
      </c>
      <c r="C88">
        <v>3.4199999999999999E-3</v>
      </c>
      <c r="E88" s="5">
        <v>6.4780800000000004E-4</v>
      </c>
      <c r="H88">
        <v>6</v>
      </c>
      <c r="L88">
        <f t="shared" si="1"/>
        <v>6.4780824875836757E-5</v>
      </c>
    </row>
    <row r="89" spans="1:12" x14ac:dyDescent="0.25">
      <c r="A89">
        <v>3.4259999999999999E-2</v>
      </c>
      <c r="C89">
        <v>3.4299999999999999E-3</v>
      </c>
      <c r="E89">
        <v>1.08E-3</v>
      </c>
      <c r="H89">
        <v>10</v>
      </c>
      <c r="L89">
        <f t="shared" si="1"/>
        <v>1.0796804145972792E-4</v>
      </c>
    </row>
    <row r="90" spans="1:12" x14ac:dyDescent="0.25">
      <c r="A90">
        <v>3.4299999999999997E-2</v>
      </c>
      <c r="C90">
        <v>3.4299999999999999E-3</v>
      </c>
      <c r="E90">
        <v>1.08E-3</v>
      </c>
      <c r="H90">
        <v>10</v>
      </c>
      <c r="L90">
        <f t="shared" si="1"/>
        <v>1.0796804145972792E-4</v>
      </c>
    </row>
    <row r="91" spans="1:12" x14ac:dyDescent="0.25">
      <c r="A91">
        <v>3.4320000000000003E-2</v>
      </c>
      <c r="C91">
        <v>3.4299999999999999E-3</v>
      </c>
      <c r="E91" s="5">
        <v>5.3983999999999998E-4</v>
      </c>
      <c r="H91">
        <v>5</v>
      </c>
      <c r="L91">
        <f t="shared" si="1"/>
        <v>5.3984020729863962E-5</v>
      </c>
    </row>
    <row r="92" spans="1:12" x14ac:dyDescent="0.25">
      <c r="A92">
        <v>3.4360000000000002E-2</v>
      </c>
      <c r="C92">
        <v>3.4399999999999999E-3</v>
      </c>
      <c r="E92">
        <v>1.08E-3</v>
      </c>
      <c r="H92">
        <v>10</v>
      </c>
      <c r="L92">
        <f t="shared" si="1"/>
        <v>1.0796804145972792E-4</v>
      </c>
    </row>
    <row r="93" spans="1:12" x14ac:dyDescent="0.25">
      <c r="A93">
        <v>3.4380000000000001E-2</v>
      </c>
      <c r="C93">
        <v>3.4399999999999999E-3</v>
      </c>
      <c r="E93" s="5">
        <v>6.4780800000000004E-4</v>
      </c>
      <c r="H93">
        <v>6</v>
      </c>
      <c r="L93">
        <f t="shared" si="1"/>
        <v>6.4780824875836757E-5</v>
      </c>
    </row>
    <row r="94" spans="1:12" x14ac:dyDescent="0.25">
      <c r="A94">
        <v>3.4389999999999997E-2</v>
      </c>
      <c r="C94">
        <v>3.4399999999999999E-3</v>
      </c>
      <c r="E94" s="5">
        <v>2.1593599999999999E-4</v>
      </c>
      <c r="H94">
        <v>2</v>
      </c>
      <c r="L94">
        <f t="shared" si="1"/>
        <v>2.1593608291945587E-5</v>
      </c>
    </row>
    <row r="95" spans="1:12" x14ac:dyDescent="0.25">
      <c r="A95">
        <v>3.4419999999999999E-2</v>
      </c>
      <c r="C95">
        <v>3.4399999999999999E-3</v>
      </c>
      <c r="E95" s="5">
        <v>9.7171200000000001E-4</v>
      </c>
      <c r="H95">
        <v>9</v>
      </c>
      <c r="L95">
        <f t="shared" si="1"/>
        <v>9.7171237313755136E-5</v>
      </c>
    </row>
    <row r="96" spans="1:12" x14ac:dyDescent="0.25">
      <c r="A96">
        <v>3.4459999999999998E-2</v>
      </c>
      <c r="C96">
        <v>3.4499999999999999E-3</v>
      </c>
      <c r="E96">
        <v>1.08E-3</v>
      </c>
      <c r="H96">
        <v>10</v>
      </c>
      <c r="L96">
        <f t="shared" si="1"/>
        <v>1.0796804145972792E-4</v>
      </c>
    </row>
    <row r="97" spans="1:12" x14ac:dyDescent="0.25">
      <c r="A97">
        <v>3.449E-2</v>
      </c>
      <c r="C97">
        <v>3.4499999999999999E-3</v>
      </c>
      <c r="E97" s="5">
        <v>9.7171200000000001E-4</v>
      </c>
      <c r="H97">
        <v>9</v>
      </c>
      <c r="L97">
        <f t="shared" si="1"/>
        <v>9.7171237313755136E-5</v>
      </c>
    </row>
    <row r="98" spans="1:12" x14ac:dyDescent="0.25">
      <c r="A98">
        <v>3.4509999999999999E-2</v>
      </c>
      <c r="C98">
        <v>3.4499999999999999E-3</v>
      </c>
      <c r="E98" s="5">
        <v>5.3983999999999998E-4</v>
      </c>
      <c r="H98">
        <v>5</v>
      </c>
      <c r="L98">
        <f t="shared" si="1"/>
        <v>5.3984020729863962E-5</v>
      </c>
    </row>
    <row r="99" spans="1:12" x14ac:dyDescent="0.25">
      <c r="A99">
        <v>3.4529999999999998E-2</v>
      </c>
      <c r="C99">
        <v>3.4499999999999999E-3</v>
      </c>
      <c r="E99" s="5">
        <v>6.4780800000000004E-4</v>
      </c>
      <c r="H99">
        <v>6</v>
      </c>
      <c r="L99">
        <f t="shared" si="1"/>
        <v>6.4780824875836757E-5</v>
      </c>
    </row>
    <row r="100" spans="1:12" x14ac:dyDescent="0.25">
      <c r="A100">
        <v>3.456E-2</v>
      </c>
      <c r="C100">
        <v>3.46E-3</v>
      </c>
      <c r="E100" s="5">
        <v>7.55776E-4</v>
      </c>
      <c r="H100">
        <v>7</v>
      </c>
      <c r="L100">
        <f t="shared" si="1"/>
        <v>7.5577629021809546E-5</v>
      </c>
    </row>
    <row r="101" spans="1:12" x14ac:dyDescent="0.25">
      <c r="A101">
        <v>3.4590000000000003E-2</v>
      </c>
      <c r="C101">
        <v>3.46E-3</v>
      </c>
      <c r="E101" s="5">
        <v>7.55776E-4</v>
      </c>
      <c r="H101">
        <v>7</v>
      </c>
      <c r="L101">
        <f t="shared" si="1"/>
        <v>7.5577629021809546E-5</v>
      </c>
    </row>
    <row r="102" spans="1:12" x14ac:dyDescent="0.25">
      <c r="A102">
        <v>3.4610000000000002E-2</v>
      </c>
      <c r="C102">
        <v>3.46E-3</v>
      </c>
      <c r="E102" s="5">
        <v>6.4780800000000004E-4</v>
      </c>
      <c r="H102">
        <v>6</v>
      </c>
      <c r="L102">
        <f t="shared" si="1"/>
        <v>6.4780824875836757E-5</v>
      </c>
    </row>
    <row r="103" spans="1:12" x14ac:dyDescent="0.25">
      <c r="A103">
        <v>3.465E-2</v>
      </c>
      <c r="C103">
        <v>3.46E-3</v>
      </c>
      <c r="E103">
        <v>1.08E-3</v>
      </c>
      <c r="H103">
        <v>10</v>
      </c>
      <c r="L103">
        <f t="shared" si="1"/>
        <v>1.0796804145972792E-4</v>
      </c>
    </row>
    <row r="104" spans="1:12" x14ac:dyDescent="0.25">
      <c r="A104">
        <v>3.4680000000000002E-2</v>
      </c>
      <c r="C104">
        <v>3.47E-3</v>
      </c>
      <c r="E104" s="5">
        <v>8.6374399999999995E-4</v>
      </c>
      <c r="H104">
        <v>8</v>
      </c>
      <c r="L104">
        <f t="shared" si="1"/>
        <v>8.6374433167782347E-5</v>
      </c>
    </row>
    <row r="105" spans="1:12" x14ac:dyDescent="0.25">
      <c r="A105">
        <v>3.4689999999999999E-2</v>
      </c>
      <c r="C105">
        <v>3.47E-3</v>
      </c>
      <c r="E105" s="5">
        <v>2.1593599999999999E-4</v>
      </c>
      <c r="H105">
        <v>2</v>
      </c>
      <c r="L105">
        <f t="shared" si="1"/>
        <v>2.1593608291945587E-5</v>
      </c>
    </row>
    <row r="106" spans="1:12" x14ac:dyDescent="0.25">
      <c r="A106">
        <v>3.4709999999999998E-2</v>
      </c>
      <c r="C106">
        <v>3.47E-3</v>
      </c>
      <c r="E106" s="5">
        <v>5.3983999999999998E-4</v>
      </c>
      <c r="H106">
        <v>5</v>
      </c>
      <c r="L106">
        <f t="shared" si="1"/>
        <v>5.3984020729863962E-5</v>
      </c>
    </row>
    <row r="107" spans="1:12" x14ac:dyDescent="0.25">
      <c r="A107">
        <v>3.4729999999999997E-2</v>
      </c>
      <c r="C107">
        <v>3.47E-3</v>
      </c>
      <c r="E107" s="5">
        <v>6.4780800000000004E-4</v>
      </c>
      <c r="H107">
        <v>6</v>
      </c>
      <c r="L107">
        <f t="shared" si="1"/>
        <v>6.4780824875836757E-5</v>
      </c>
    </row>
    <row r="108" spans="1:12" x14ac:dyDescent="0.25">
      <c r="A108">
        <v>3.4729999999999997E-2</v>
      </c>
      <c r="C108">
        <v>3.47E-3</v>
      </c>
      <c r="E108" s="5">
        <v>1.0796799999999999E-4</v>
      </c>
      <c r="H108">
        <v>1</v>
      </c>
      <c r="L108">
        <f t="shared" si="1"/>
        <v>1.0796804145972793E-5</v>
      </c>
    </row>
    <row r="109" spans="1:12" x14ac:dyDescent="0.25">
      <c r="A109">
        <v>3.4759999999999999E-2</v>
      </c>
      <c r="C109">
        <v>3.48E-3</v>
      </c>
      <c r="E109" s="5">
        <v>6.4780800000000004E-4</v>
      </c>
      <c r="H109">
        <v>6</v>
      </c>
      <c r="L109">
        <f t="shared" si="1"/>
        <v>6.4780824875836757E-5</v>
      </c>
    </row>
    <row r="110" spans="1:12" x14ac:dyDescent="0.25">
      <c r="A110">
        <v>3.4770000000000002E-2</v>
      </c>
      <c r="C110">
        <v>3.48E-3</v>
      </c>
      <c r="E110" s="5">
        <v>5.3983999999999998E-4</v>
      </c>
      <c r="H110">
        <v>5</v>
      </c>
      <c r="L110">
        <f t="shared" si="1"/>
        <v>5.3984020729863962E-5</v>
      </c>
    </row>
    <row r="111" spans="1:12" x14ac:dyDescent="0.25">
      <c r="A111">
        <v>3.4799999999999998E-2</v>
      </c>
      <c r="C111">
        <v>3.48E-3</v>
      </c>
      <c r="E111" s="5">
        <v>7.55776E-4</v>
      </c>
      <c r="H111">
        <v>7</v>
      </c>
      <c r="L111">
        <f t="shared" si="1"/>
        <v>7.5577629021809546E-5</v>
      </c>
    </row>
    <row r="112" spans="1:12" x14ac:dyDescent="0.25">
      <c r="A112">
        <v>3.4819999999999997E-2</v>
      </c>
      <c r="C112">
        <v>3.48E-3</v>
      </c>
      <c r="E112" s="5">
        <v>6.4780800000000004E-4</v>
      </c>
      <c r="H112">
        <v>6</v>
      </c>
      <c r="L112">
        <f t="shared" si="1"/>
        <v>6.4780824875836757E-5</v>
      </c>
    </row>
    <row r="113" spans="1:12" x14ac:dyDescent="0.25">
      <c r="A113">
        <v>3.4840000000000003E-2</v>
      </c>
      <c r="C113">
        <v>3.48E-3</v>
      </c>
      <c r="E113" s="5">
        <v>5.3983999999999998E-4</v>
      </c>
      <c r="H113">
        <v>5</v>
      </c>
      <c r="L113">
        <f t="shared" si="1"/>
        <v>5.3984020729863962E-5</v>
      </c>
    </row>
    <row r="114" spans="1:12" x14ac:dyDescent="0.25">
      <c r="A114">
        <v>3.4849999999999999E-2</v>
      </c>
      <c r="C114">
        <v>3.48E-3</v>
      </c>
      <c r="E114" s="5">
        <v>1.0796799999999999E-4</v>
      </c>
      <c r="H114">
        <v>1</v>
      </c>
      <c r="L114">
        <f t="shared" si="1"/>
        <v>1.0796804145972793E-5</v>
      </c>
    </row>
    <row r="115" spans="1:12" x14ac:dyDescent="0.25">
      <c r="A115">
        <v>3.4849999999999999E-2</v>
      </c>
      <c r="C115">
        <v>3.49E-3</v>
      </c>
      <c r="E115" s="5">
        <v>1.0796799999999999E-4</v>
      </c>
      <c r="H115">
        <v>1</v>
      </c>
      <c r="L115">
        <f t="shared" si="1"/>
        <v>1.0796804145972793E-5</v>
      </c>
    </row>
    <row r="116" spans="1:12" x14ac:dyDescent="0.25">
      <c r="A116">
        <v>3.4860000000000002E-2</v>
      </c>
      <c r="C116">
        <v>3.49E-3</v>
      </c>
      <c r="E116" s="5">
        <v>3.2390400000000002E-4</v>
      </c>
      <c r="H116">
        <v>3</v>
      </c>
      <c r="L116">
        <f t="shared" si="1"/>
        <v>3.2390412437918379E-5</v>
      </c>
    </row>
    <row r="117" spans="1:12" x14ac:dyDescent="0.25">
      <c r="A117">
        <v>3.4869999999999998E-2</v>
      </c>
      <c r="C117">
        <v>3.49E-3</v>
      </c>
      <c r="E117" s="5">
        <v>3.2390400000000002E-4</v>
      </c>
      <c r="H117">
        <v>3</v>
      </c>
      <c r="L117">
        <f t="shared" si="1"/>
        <v>3.2390412437918379E-5</v>
      </c>
    </row>
    <row r="118" spans="1:12" x14ac:dyDescent="0.25">
      <c r="A118">
        <v>3.4869999999999998E-2</v>
      </c>
      <c r="C118">
        <v>3.49E-3</v>
      </c>
      <c r="E118">
        <v>0</v>
      </c>
      <c r="H118">
        <v>0</v>
      </c>
      <c r="L118">
        <f t="shared" si="1"/>
        <v>0</v>
      </c>
    </row>
    <row r="119" spans="1:12" x14ac:dyDescent="0.25">
      <c r="A119">
        <v>3.4889999999999997E-2</v>
      </c>
      <c r="C119">
        <v>3.49E-3</v>
      </c>
      <c r="E119" s="5">
        <v>4.3187199999999997E-4</v>
      </c>
      <c r="H119">
        <v>4</v>
      </c>
      <c r="L119">
        <f t="shared" si="1"/>
        <v>4.3187216583891174E-5</v>
      </c>
    </row>
    <row r="120" spans="1:12" x14ac:dyDescent="0.25">
      <c r="A120">
        <v>3.49E-2</v>
      </c>
      <c r="C120">
        <v>3.49E-3</v>
      </c>
      <c r="E120" s="5">
        <v>3.2390400000000002E-4</v>
      </c>
      <c r="H120">
        <v>3</v>
      </c>
      <c r="L120">
        <f t="shared" si="1"/>
        <v>3.2390412437918379E-5</v>
      </c>
    </row>
    <row r="121" spans="1:12" x14ac:dyDescent="0.25">
      <c r="A121">
        <v>3.49E-2</v>
      </c>
      <c r="C121">
        <v>3.49E-3</v>
      </c>
      <c r="E121">
        <v>0</v>
      </c>
      <c r="H121">
        <v>0</v>
      </c>
      <c r="L121">
        <f t="shared" si="1"/>
        <v>0</v>
      </c>
    </row>
    <row r="122" spans="1:12" x14ac:dyDescent="0.25">
      <c r="A122">
        <v>3.492E-2</v>
      </c>
      <c r="C122">
        <v>3.49E-3</v>
      </c>
      <c r="E122" s="5">
        <v>6.4780800000000004E-4</v>
      </c>
      <c r="H122">
        <v>6</v>
      </c>
      <c r="L122">
        <f t="shared" si="1"/>
        <v>6.4780824875836757E-5</v>
      </c>
    </row>
    <row r="123" spans="1:12" x14ac:dyDescent="0.25">
      <c r="A123">
        <v>3.4930000000000003E-2</v>
      </c>
      <c r="C123">
        <v>3.49E-3</v>
      </c>
      <c r="E123" s="5">
        <v>3.2390400000000002E-4</v>
      </c>
      <c r="H123">
        <v>3</v>
      </c>
      <c r="L123">
        <f t="shared" si="1"/>
        <v>3.2390412437918379E-5</v>
      </c>
    </row>
    <row r="124" spans="1:12" x14ac:dyDescent="0.25">
      <c r="A124">
        <v>3.4950000000000002E-2</v>
      </c>
      <c r="C124">
        <v>3.49E-3</v>
      </c>
      <c r="E124" s="5">
        <v>4.3187199999999997E-4</v>
      </c>
      <c r="H124">
        <v>4</v>
      </c>
      <c r="L124">
        <f t="shared" si="1"/>
        <v>4.3187216583891174E-5</v>
      </c>
    </row>
    <row r="125" spans="1:12" x14ac:dyDescent="0.25">
      <c r="A125">
        <v>3.4959999999999998E-2</v>
      </c>
      <c r="C125">
        <v>3.5000000000000001E-3</v>
      </c>
      <c r="E125" s="5">
        <v>2.1593599999999999E-4</v>
      </c>
      <c r="H125">
        <v>2</v>
      </c>
      <c r="L125">
        <f t="shared" si="1"/>
        <v>2.1593608291945587E-5</v>
      </c>
    </row>
    <row r="126" spans="1:12" x14ac:dyDescent="0.25">
      <c r="A126">
        <v>3.4959999999999998E-2</v>
      </c>
      <c r="C126">
        <v>3.5000000000000001E-3</v>
      </c>
      <c r="E126" s="5">
        <v>2.1593599999999999E-4</v>
      </c>
      <c r="H126">
        <v>2</v>
      </c>
      <c r="L126">
        <f t="shared" si="1"/>
        <v>2.1593608291945587E-5</v>
      </c>
    </row>
    <row r="127" spans="1:12" x14ac:dyDescent="0.25">
      <c r="A127">
        <v>3.4959999999999998E-2</v>
      </c>
      <c r="C127">
        <v>3.5000000000000001E-3</v>
      </c>
      <c r="E127">
        <v>0</v>
      </c>
      <c r="H127">
        <v>0</v>
      </c>
      <c r="L127">
        <f t="shared" si="1"/>
        <v>0</v>
      </c>
    </row>
    <row r="128" spans="1:12" x14ac:dyDescent="0.25">
      <c r="A128">
        <v>3.4979999999999997E-2</v>
      </c>
      <c r="C128">
        <v>3.5000000000000001E-3</v>
      </c>
      <c r="E128" s="5">
        <v>3.2390400000000002E-4</v>
      </c>
      <c r="H128">
        <v>3</v>
      </c>
      <c r="L128">
        <f t="shared" si="1"/>
        <v>3.2390412437918379E-5</v>
      </c>
    </row>
    <row r="129" spans="1:12" x14ac:dyDescent="0.25">
      <c r="A129">
        <v>3.499E-2</v>
      </c>
      <c r="C129">
        <v>3.5000000000000001E-3</v>
      </c>
      <c r="E129" s="5">
        <v>3.2390400000000002E-4</v>
      </c>
      <c r="H129">
        <v>3</v>
      </c>
      <c r="L129">
        <f t="shared" si="1"/>
        <v>3.2390412437918379E-5</v>
      </c>
    </row>
    <row r="130" spans="1:12" x14ac:dyDescent="0.25">
      <c r="A130">
        <v>3.5000000000000003E-2</v>
      </c>
      <c r="C130">
        <v>3.5000000000000001E-3</v>
      </c>
      <c r="E130" s="5">
        <v>2.1593599999999999E-4</v>
      </c>
      <c r="H130">
        <v>2</v>
      </c>
      <c r="L130">
        <f t="shared" ref="L130:L193" si="2">H130/$J$1 * 0.1</f>
        <v>2.1593608291945587E-5</v>
      </c>
    </row>
    <row r="131" spans="1:12" x14ac:dyDescent="0.25">
      <c r="A131">
        <v>3.5009999999999999E-2</v>
      </c>
      <c r="C131">
        <v>3.5000000000000001E-3</v>
      </c>
      <c r="E131" s="5">
        <v>4.3187199999999997E-4</v>
      </c>
      <c r="H131">
        <v>4</v>
      </c>
      <c r="L131">
        <f t="shared" si="2"/>
        <v>4.3187216583891174E-5</v>
      </c>
    </row>
    <row r="132" spans="1:12" x14ac:dyDescent="0.25">
      <c r="A132">
        <v>3.5020000000000003E-2</v>
      </c>
      <c r="C132">
        <v>3.5000000000000001E-3</v>
      </c>
      <c r="E132" s="5">
        <v>2.1593599999999999E-4</v>
      </c>
      <c r="H132">
        <v>2</v>
      </c>
      <c r="L132">
        <f t="shared" si="2"/>
        <v>2.1593608291945587E-5</v>
      </c>
    </row>
    <row r="133" spans="1:12" x14ac:dyDescent="0.25">
      <c r="A133">
        <v>3.5029999999999999E-2</v>
      </c>
      <c r="C133">
        <v>3.5000000000000001E-3</v>
      </c>
      <c r="E133" s="5">
        <v>2.1593599999999999E-4</v>
      </c>
      <c r="H133">
        <v>2</v>
      </c>
      <c r="L133">
        <f t="shared" si="2"/>
        <v>2.1593608291945587E-5</v>
      </c>
    </row>
    <row r="134" spans="1:12" x14ac:dyDescent="0.25">
      <c r="A134">
        <v>3.5040000000000002E-2</v>
      </c>
      <c r="C134">
        <v>3.5000000000000001E-3</v>
      </c>
      <c r="E134" s="5">
        <v>3.2390400000000002E-4</v>
      </c>
      <c r="H134">
        <v>3</v>
      </c>
      <c r="L134">
        <f t="shared" si="2"/>
        <v>3.2390412437918379E-5</v>
      </c>
    </row>
    <row r="135" spans="1:12" x14ac:dyDescent="0.25">
      <c r="A135">
        <v>3.5049999999999998E-2</v>
      </c>
      <c r="C135">
        <v>3.5000000000000001E-3</v>
      </c>
      <c r="E135" s="5">
        <v>3.2390400000000002E-4</v>
      </c>
      <c r="H135">
        <v>3</v>
      </c>
      <c r="L135">
        <f t="shared" si="2"/>
        <v>3.2390412437918379E-5</v>
      </c>
    </row>
    <row r="136" spans="1:12" x14ac:dyDescent="0.25">
      <c r="A136">
        <v>3.5060000000000001E-2</v>
      </c>
      <c r="C136">
        <v>3.5100000000000001E-3</v>
      </c>
      <c r="E136" s="5">
        <v>2.1593599999999999E-4</v>
      </c>
      <c r="H136">
        <v>2</v>
      </c>
      <c r="L136">
        <f t="shared" si="2"/>
        <v>2.1593608291945587E-5</v>
      </c>
    </row>
    <row r="137" spans="1:12" x14ac:dyDescent="0.25">
      <c r="A137">
        <v>3.5060000000000001E-2</v>
      </c>
      <c r="C137">
        <v>3.5100000000000001E-3</v>
      </c>
      <c r="E137" s="5">
        <v>1.0796799999999999E-4</v>
      </c>
      <c r="H137">
        <v>1</v>
      </c>
      <c r="L137">
        <f t="shared" si="2"/>
        <v>1.0796804145972793E-5</v>
      </c>
    </row>
    <row r="138" spans="1:12" x14ac:dyDescent="0.25">
      <c r="A138">
        <v>3.5069999999999997E-2</v>
      </c>
      <c r="C138">
        <v>3.5100000000000001E-3</v>
      </c>
      <c r="E138" s="5">
        <v>2.1593599999999999E-4</v>
      </c>
      <c r="H138">
        <v>2</v>
      </c>
      <c r="L138">
        <f t="shared" si="2"/>
        <v>2.1593608291945587E-5</v>
      </c>
    </row>
    <row r="139" spans="1:12" x14ac:dyDescent="0.25">
      <c r="A139">
        <v>3.508E-2</v>
      </c>
      <c r="C139">
        <v>3.5100000000000001E-3</v>
      </c>
      <c r="E139" s="5">
        <v>4.3187199999999997E-4</v>
      </c>
      <c r="H139">
        <v>4</v>
      </c>
      <c r="L139">
        <f t="shared" si="2"/>
        <v>4.3187216583891174E-5</v>
      </c>
    </row>
    <row r="140" spans="1:12" x14ac:dyDescent="0.25">
      <c r="A140">
        <v>3.5090000000000003E-2</v>
      </c>
      <c r="C140">
        <v>3.5100000000000001E-3</v>
      </c>
      <c r="E140" s="5">
        <v>1.0796799999999999E-4</v>
      </c>
      <c r="H140">
        <v>1</v>
      </c>
      <c r="L140">
        <f t="shared" si="2"/>
        <v>1.0796804145972793E-5</v>
      </c>
    </row>
    <row r="141" spans="1:12" x14ac:dyDescent="0.25">
      <c r="A141">
        <v>3.5090000000000003E-2</v>
      </c>
      <c r="C141">
        <v>3.5100000000000001E-3</v>
      </c>
      <c r="E141" s="5">
        <v>1.0796799999999999E-4</v>
      </c>
      <c r="H141">
        <v>1</v>
      </c>
      <c r="L141">
        <f t="shared" si="2"/>
        <v>1.0796804145972793E-5</v>
      </c>
    </row>
    <row r="142" spans="1:12" x14ac:dyDescent="0.25">
      <c r="A142">
        <v>3.5099999999999999E-2</v>
      </c>
      <c r="C142">
        <v>3.5100000000000001E-3</v>
      </c>
      <c r="E142" s="5">
        <v>3.2390400000000002E-4</v>
      </c>
      <c r="H142">
        <v>3</v>
      </c>
      <c r="L142">
        <f t="shared" si="2"/>
        <v>3.2390412437918379E-5</v>
      </c>
    </row>
    <row r="143" spans="1:12" x14ac:dyDescent="0.25">
      <c r="A143">
        <v>3.5110000000000002E-2</v>
      </c>
      <c r="C143">
        <v>3.5100000000000001E-3</v>
      </c>
      <c r="E143" s="5">
        <v>2.1593599999999999E-4</v>
      </c>
      <c r="H143">
        <v>2</v>
      </c>
      <c r="L143">
        <f t="shared" si="2"/>
        <v>2.1593608291945587E-5</v>
      </c>
    </row>
    <row r="144" spans="1:12" x14ac:dyDescent="0.25">
      <c r="A144">
        <v>3.5110000000000002E-2</v>
      </c>
      <c r="C144">
        <v>3.5100000000000001E-3</v>
      </c>
      <c r="E144">
        <v>0</v>
      </c>
      <c r="H144">
        <v>0</v>
      </c>
      <c r="L144">
        <f t="shared" si="2"/>
        <v>0</v>
      </c>
    </row>
    <row r="145" spans="1:12" x14ac:dyDescent="0.25">
      <c r="A145">
        <v>3.5110000000000002E-2</v>
      </c>
      <c r="C145">
        <v>3.5100000000000001E-3</v>
      </c>
      <c r="E145">
        <v>0</v>
      </c>
      <c r="H145">
        <v>0</v>
      </c>
      <c r="L145">
        <f t="shared" si="2"/>
        <v>0</v>
      </c>
    </row>
    <row r="146" spans="1:12" x14ac:dyDescent="0.25">
      <c r="A146">
        <v>3.5119999999999998E-2</v>
      </c>
      <c r="C146">
        <v>3.5100000000000001E-3</v>
      </c>
      <c r="E146" s="5">
        <v>4.3187199999999997E-4</v>
      </c>
      <c r="H146">
        <v>4</v>
      </c>
      <c r="L146">
        <f t="shared" si="2"/>
        <v>4.3187216583891174E-5</v>
      </c>
    </row>
    <row r="147" spans="1:12" x14ac:dyDescent="0.25">
      <c r="A147">
        <v>3.5119999999999998E-2</v>
      </c>
      <c r="C147">
        <v>3.5100000000000001E-3</v>
      </c>
      <c r="E147">
        <v>0</v>
      </c>
      <c r="H147">
        <v>0</v>
      </c>
      <c r="L147">
        <f t="shared" si="2"/>
        <v>0</v>
      </c>
    </row>
    <row r="148" spans="1:12" x14ac:dyDescent="0.25">
      <c r="A148">
        <v>3.5130000000000002E-2</v>
      </c>
      <c r="C148">
        <v>3.5100000000000001E-3</v>
      </c>
      <c r="E148" s="5">
        <v>1.0796799999999999E-4</v>
      </c>
      <c r="H148">
        <v>1</v>
      </c>
      <c r="L148">
        <f t="shared" si="2"/>
        <v>1.0796804145972793E-5</v>
      </c>
    </row>
    <row r="149" spans="1:12" x14ac:dyDescent="0.25">
      <c r="A149">
        <v>3.5130000000000002E-2</v>
      </c>
      <c r="C149">
        <v>3.5100000000000001E-3</v>
      </c>
      <c r="E149" s="5">
        <v>1.0796799999999999E-4</v>
      </c>
      <c r="H149">
        <v>1</v>
      </c>
      <c r="L149">
        <f t="shared" si="2"/>
        <v>1.0796804145972793E-5</v>
      </c>
    </row>
    <row r="150" spans="1:12" x14ac:dyDescent="0.25">
      <c r="A150">
        <v>3.5139999999999998E-2</v>
      </c>
      <c r="C150">
        <v>3.5100000000000001E-3</v>
      </c>
      <c r="E150" s="5">
        <v>2.1593599999999999E-4</v>
      </c>
      <c r="H150">
        <v>2</v>
      </c>
      <c r="L150">
        <f t="shared" si="2"/>
        <v>2.1593608291945587E-5</v>
      </c>
    </row>
    <row r="151" spans="1:12" x14ac:dyDescent="0.25">
      <c r="A151">
        <v>3.5150000000000001E-2</v>
      </c>
      <c r="C151">
        <v>3.5100000000000001E-3</v>
      </c>
      <c r="E151" s="5">
        <v>2.1593599999999999E-4</v>
      </c>
      <c r="H151">
        <v>2</v>
      </c>
      <c r="L151">
        <f t="shared" si="2"/>
        <v>2.1593608291945587E-5</v>
      </c>
    </row>
    <row r="152" spans="1:12" x14ac:dyDescent="0.25">
      <c r="A152">
        <v>3.5150000000000001E-2</v>
      </c>
      <c r="C152">
        <v>3.5100000000000001E-3</v>
      </c>
      <c r="E152">
        <v>0</v>
      </c>
      <c r="H152">
        <v>0</v>
      </c>
      <c r="L152">
        <f t="shared" si="2"/>
        <v>0</v>
      </c>
    </row>
    <row r="153" spans="1:12" x14ac:dyDescent="0.25">
      <c r="A153">
        <v>3.5150000000000001E-2</v>
      </c>
      <c r="C153">
        <v>3.5100000000000001E-3</v>
      </c>
      <c r="E153">
        <v>0</v>
      </c>
      <c r="H153">
        <v>0</v>
      </c>
      <c r="L153">
        <f t="shared" si="2"/>
        <v>0</v>
      </c>
    </row>
    <row r="154" spans="1:12" x14ac:dyDescent="0.25">
      <c r="A154">
        <v>3.5150000000000001E-2</v>
      </c>
      <c r="C154">
        <v>3.5100000000000001E-3</v>
      </c>
      <c r="E154">
        <v>0</v>
      </c>
      <c r="H154">
        <v>0</v>
      </c>
      <c r="L154">
        <f t="shared" si="2"/>
        <v>0</v>
      </c>
    </row>
    <row r="155" spans="1:12" x14ac:dyDescent="0.25">
      <c r="A155">
        <v>3.5150000000000001E-2</v>
      </c>
      <c r="C155">
        <v>3.5200000000000001E-3</v>
      </c>
      <c r="E155" s="5">
        <v>2.1593599999999999E-4</v>
      </c>
      <c r="H155">
        <v>2</v>
      </c>
      <c r="L155">
        <f t="shared" si="2"/>
        <v>2.1593608291945587E-5</v>
      </c>
    </row>
    <row r="156" spans="1:12" x14ac:dyDescent="0.25">
      <c r="A156">
        <v>3.5159999999999997E-2</v>
      </c>
      <c r="C156">
        <v>3.5200000000000001E-3</v>
      </c>
      <c r="E156" s="5">
        <v>2.1593599999999999E-4</v>
      </c>
      <c r="H156">
        <v>2</v>
      </c>
      <c r="L156">
        <f t="shared" si="2"/>
        <v>2.1593608291945587E-5</v>
      </c>
    </row>
    <row r="157" spans="1:12" x14ac:dyDescent="0.25">
      <c r="A157">
        <v>3.517E-2</v>
      </c>
      <c r="C157">
        <v>3.5200000000000001E-3</v>
      </c>
      <c r="E157" s="5">
        <v>1.0796799999999999E-4</v>
      </c>
      <c r="H157">
        <v>1</v>
      </c>
      <c r="L157">
        <f t="shared" si="2"/>
        <v>1.0796804145972793E-5</v>
      </c>
    </row>
    <row r="158" spans="1:12" x14ac:dyDescent="0.25">
      <c r="A158">
        <v>3.517E-2</v>
      </c>
      <c r="C158">
        <v>3.5200000000000001E-3</v>
      </c>
      <c r="E158" s="5">
        <v>1.0796799999999999E-4</v>
      </c>
      <c r="H158">
        <v>1</v>
      </c>
      <c r="L158">
        <f t="shared" si="2"/>
        <v>1.0796804145972793E-5</v>
      </c>
    </row>
    <row r="159" spans="1:12" x14ac:dyDescent="0.25">
      <c r="A159">
        <v>3.517E-2</v>
      </c>
      <c r="C159">
        <v>3.5200000000000001E-3</v>
      </c>
      <c r="E159">
        <v>0</v>
      </c>
      <c r="H159">
        <v>0</v>
      </c>
      <c r="L159">
        <f t="shared" si="2"/>
        <v>0</v>
      </c>
    </row>
    <row r="160" spans="1:12" x14ac:dyDescent="0.25">
      <c r="A160">
        <v>3.517E-2</v>
      </c>
      <c r="C160">
        <v>3.5200000000000001E-3</v>
      </c>
      <c r="E160" s="5">
        <v>1.0796799999999999E-4</v>
      </c>
      <c r="H160">
        <v>1</v>
      </c>
      <c r="L160">
        <f t="shared" si="2"/>
        <v>1.0796804145972793E-5</v>
      </c>
    </row>
    <row r="161" spans="1:12" x14ac:dyDescent="0.25">
      <c r="A161">
        <v>3.5189999999999999E-2</v>
      </c>
      <c r="C161">
        <v>3.5200000000000001E-3</v>
      </c>
      <c r="E161" s="5">
        <v>3.2390400000000002E-4</v>
      </c>
      <c r="H161">
        <v>3</v>
      </c>
      <c r="L161">
        <f t="shared" si="2"/>
        <v>3.2390412437918379E-5</v>
      </c>
    </row>
    <row r="162" spans="1:12" x14ac:dyDescent="0.25">
      <c r="A162">
        <v>3.5189999999999999E-2</v>
      </c>
      <c r="C162">
        <v>3.5200000000000001E-3</v>
      </c>
      <c r="E162">
        <v>0</v>
      </c>
      <c r="H162">
        <v>0</v>
      </c>
      <c r="L162">
        <f t="shared" si="2"/>
        <v>0</v>
      </c>
    </row>
    <row r="163" spans="1:12" x14ac:dyDescent="0.25">
      <c r="A163">
        <v>3.5189999999999999E-2</v>
      </c>
      <c r="C163">
        <v>3.5200000000000001E-3</v>
      </c>
      <c r="E163" s="5">
        <v>1.0796799999999999E-4</v>
      </c>
      <c r="H163">
        <v>1</v>
      </c>
      <c r="L163">
        <f t="shared" si="2"/>
        <v>1.0796804145972793E-5</v>
      </c>
    </row>
    <row r="164" spans="1:12" x14ac:dyDescent="0.25">
      <c r="A164">
        <v>3.5189999999999999E-2</v>
      </c>
      <c r="C164">
        <v>3.5200000000000001E-3</v>
      </c>
      <c r="E164">
        <v>0</v>
      </c>
      <c r="H164">
        <v>0</v>
      </c>
      <c r="L164">
        <f t="shared" si="2"/>
        <v>0</v>
      </c>
    </row>
    <row r="165" spans="1:12" x14ac:dyDescent="0.25">
      <c r="A165">
        <v>3.5200000000000002E-2</v>
      </c>
      <c r="C165">
        <v>3.5200000000000001E-3</v>
      </c>
      <c r="E165" s="5">
        <v>2.1593599999999999E-4</v>
      </c>
      <c r="H165">
        <v>2</v>
      </c>
      <c r="L165">
        <f t="shared" si="2"/>
        <v>2.1593608291945587E-5</v>
      </c>
    </row>
    <row r="166" spans="1:12" x14ac:dyDescent="0.25">
      <c r="A166">
        <v>3.5200000000000002E-2</v>
      </c>
      <c r="C166">
        <v>3.5200000000000001E-3</v>
      </c>
      <c r="E166" s="5">
        <v>2.1593599999999999E-4</v>
      </c>
      <c r="H166">
        <v>2</v>
      </c>
      <c r="L166">
        <f t="shared" si="2"/>
        <v>2.1593608291945587E-5</v>
      </c>
    </row>
    <row r="167" spans="1:12" x14ac:dyDescent="0.25">
      <c r="A167">
        <v>3.5200000000000002E-2</v>
      </c>
      <c r="C167">
        <v>3.5200000000000001E-3</v>
      </c>
      <c r="E167">
        <v>0</v>
      </c>
      <c r="H167">
        <v>0</v>
      </c>
      <c r="L167">
        <f t="shared" si="2"/>
        <v>0</v>
      </c>
    </row>
    <row r="168" spans="1:12" x14ac:dyDescent="0.25">
      <c r="A168">
        <v>3.5200000000000002E-2</v>
      </c>
      <c r="C168">
        <v>3.5200000000000001E-3</v>
      </c>
      <c r="E168">
        <v>0</v>
      </c>
      <c r="H168">
        <v>0</v>
      </c>
      <c r="L168">
        <f t="shared" si="2"/>
        <v>0</v>
      </c>
    </row>
    <row r="169" spans="1:12" x14ac:dyDescent="0.25">
      <c r="A169">
        <v>3.5200000000000002E-2</v>
      </c>
      <c r="C169">
        <v>3.5200000000000001E-3</v>
      </c>
      <c r="E169">
        <v>0</v>
      </c>
      <c r="H169">
        <v>0</v>
      </c>
      <c r="L169">
        <f t="shared" si="2"/>
        <v>0</v>
      </c>
    </row>
    <row r="170" spans="1:12" x14ac:dyDescent="0.25">
      <c r="A170">
        <v>3.5209999999999998E-2</v>
      </c>
      <c r="C170">
        <v>3.5200000000000001E-3</v>
      </c>
      <c r="E170" s="5">
        <v>1.0796799999999999E-4</v>
      </c>
      <c r="H170">
        <v>1</v>
      </c>
      <c r="L170">
        <f t="shared" si="2"/>
        <v>1.0796804145972793E-5</v>
      </c>
    </row>
    <row r="171" spans="1:12" x14ac:dyDescent="0.25">
      <c r="A171">
        <v>3.5209999999999998E-2</v>
      </c>
      <c r="C171">
        <v>3.5200000000000001E-3</v>
      </c>
      <c r="E171" s="5">
        <v>1.0796799999999999E-4</v>
      </c>
      <c r="H171">
        <v>1</v>
      </c>
      <c r="L171">
        <f t="shared" si="2"/>
        <v>1.0796804145972793E-5</v>
      </c>
    </row>
    <row r="172" spans="1:12" x14ac:dyDescent="0.25">
      <c r="A172">
        <v>3.5209999999999998E-2</v>
      </c>
      <c r="C172">
        <v>3.5200000000000001E-3</v>
      </c>
      <c r="E172">
        <v>0</v>
      </c>
      <c r="H172">
        <v>0</v>
      </c>
      <c r="L172">
        <f t="shared" si="2"/>
        <v>0</v>
      </c>
    </row>
    <row r="173" spans="1:12" x14ac:dyDescent="0.25">
      <c r="A173">
        <v>3.5220000000000001E-2</v>
      </c>
      <c r="C173">
        <v>3.5200000000000001E-3</v>
      </c>
      <c r="E173" s="5">
        <v>1.0796799999999999E-4</v>
      </c>
      <c r="H173">
        <v>1</v>
      </c>
      <c r="L173">
        <f t="shared" si="2"/>
        <v>1.0796804145972793E-5</v>
      </c>
    </row>
    <row r="174" spans="1:12" x14ac:dyDescent="0.25">
      <c r="A174">
        <v>3.5220000000000001E-2</v>
      </c>
      <c r="C174">
        <v>3.5200000000000001E-3</v>
      </c>
      <c r="E174">
        <v>0</v>
      </c>
      <c r="H174">
        <v>0</v>
      </c>
      <c r="L174">
        <f t="shared" si="2"/>
        <v>0</v>
      </c>
    </row>
    <row r="175" spans="1:12" x14ac:dyDescent="0.25">
      <c r="A175">
        <v>3.5220000000000001E-2</v>
      </c>
      <c r="C175">
        <v>3.5200000000000001E-3</v>
      </c>
      <c r="E175">
        <v>0</v>
      </c>
      <c r="H175">
        <v>0</v>
      </c>
      <c r="L175">
        <f t="shared" si="2"/>
        <v>0</v>
      </c>
    </row>
    <row r="176" spans="1:12" x14ac:dyDescent="0.25">
      <c r="A176">
        <v>3.5220000000000001E-2</v>
      </c>
      <c r="C176">
        <v>3.5200000000000001E-3</v>
      </c>
      <c r="E176">
        <v>0</v>
      </c>
      <c r="H176">
        <v>0</v>
      </c>
      <c r="L176">
        <f t="shared" si="2"/>
        <v>0</v>
      </c>
    </row>
    <row r="177" spans="1:12" x14ac:dyDescent="0.25">
      <c r="A177">
        <v>3.5220000000000001E-2</v>
      </c>
      <c r="C177">
        <v>3.5200000000000001E-3</v>
      </c>
      <c r="E177" s="5">
        <v>2.1593599999999999E-4</v>
      </c>
      <c r="H177">
        <v>2</v>
      </c>
      <c r="L177">
        <f t="shared" si="2"/>
        <v>2.1593608291945587E-5</v>
      </c>
    </row>
    <row r="178" spans="1:12" x14ac:dyDescent="0.25">
      <c r="A178">
        <v>3.5220000000000001E-2</v>
      </c>
      <c r="C178">
        <v>3.5200000000000001E-3</v>
      </c>
      <c r="E178">
        <v>0</v>
      </c>
      <c r="H178">
        <v>0</v>
      </c>
      <c r="L178">
        <f t="shared" si="2"/>
        <v>0</v>
      </c>
    </row>
    <row r="179" spans="1:12" x14ac:dyDescent="0.25">
      <c r="A179">
        <v>3.5220000000000001E-2</v>
      </c>
      <c r="C179">
        <v>3.5200000000000001E-3</v>
      </c>
      <c r="E179">
        <v>0</v>
      </c>
      <c r="H179">
        <v>0</v>
      </c>
      <c r="L179">
        <f t="shared" si="2"/>
        <v>0</v>
      </c>
    </row>
    <row r="180" spans="1:12" x14ac:dyDescent="0.25">
      <c r="A180">
        <v>3.5220000000000001E-2</v>
      </c>
      <c r="C180">
        <v>3.5200000000000001E-3</v>
      </c>
      <c r="E180">
        <v>0</v>
      </c>
      <c r="H180">
        <v>0</v>
      </c>
      <c r="L180">
        <f t="shared" si="2"/>
        <v>0</v>
      </c>
    </row>
    <row r="181" spans="1:12" x14ac:dyDescent="0.25">
      <c r="A181">
        <v>3.5220000000000001E-2</v>
      </c>
      <c r="C181">
        <v>3.5200000000000001E-3</v>
      </c>
      <c r="E181">
        <v>0</v>
      </c>
      <c r="H181">
        <v>0</v>
      </c>
      <c r="L181">
        <f t="shared" si="2"/>
        <v>0</v>
      </c>
    </row>
    <row r="182" spans="1:12" x14ac:dyDescent="0.25">
      <c r="A182">
        <v>3.5220000000000001E-2</v>
      </c>
      <c r="C182">
        <v>3.5200000000000001E-3</v>
      </c>
      <c r="E182">
        <v>0</v>
      </c>
      <c r="H182">
        <v>0</v>
      </c>
      <c r="L182">
        <f t="shared" si="2"/>
        <v>0</v>
      </c>
    </row>
    <row r="183" spans="1:12" x14ac:dyDescent="0.25">
      <c r="A183">
        <v>3.5229999999999997E-2</v>
      </c>
      <c r="C183">
        <v>3.5200000000000001E-3</v>
      </c>
      <c r="E183" s="5">
        <v>1.0796799999999999E-4</v>
      </c>
      <c r="H183">
        <v>1</v>
      </c>
      <c r="L183">
        <f t="shared" si="2"/>
        <v>1.0796804145972793E-5</v>
      </c>
    </row>
    <row r="184" spans="1:12" x14ac:dyDescent="0.25">
      <c r="A184">
        <v>3.5229999999999997E-2</v>
      </c>
      <c r="C184">
        <v>3.5200000000000001E-3</v>
      </c>
      <c r="E184">
        <v>0</v>
      </c>
      <c r="H184">
        <v>0</v>
      </c>
      <c r="L184">
        <f t="shared" si="2"/>
        <v>0</v>
      </c>
    </row>
    <row r="185" spans="1:12" x14ac:dyDescent="0.25">
      <c r="A185">
        <v>3.5229999999999997E-2</v>
      </c>
      <c r="C185">
        <v>3.5200000000000001E-3</v>
      </c>
      <c r="E185">
        <v>0</v>
      </c>
      <c r="H185">
        <v>0</v>
      </c>
      <c r="L185">
        <f t="shared" si="2"/>
        <v>0</v>
      </c>
    </row>
    <row r="186" spans="1:12" x14ac:dyDescent="0.25">
      <c r="A186">
        <v>3.5229999999999997E-2</v>
      </c>
      <c r="C186">
        <v>3.5200000000000001E-3</v>
      </c>
      <c r="E186">
        <v>0</v>
      </c>
      <c r="H186">
        <v>0</v>
      </c>
      <c r="L186">
        <f t="shared" si="2"/>
        <v>0</v>
      </c>
    </row>
    <row r="187" spans="1:12" x14ac:dyDescent="0.25">
      <c r="A187">
        <v>3.5229999999999997E-2</v>
      </c>
      <c r="C187">
        <v>3.5200000000000001E-3</v>
      </c>
      <c r="E187">
        <v>0</v>
      </c>
      <c r="H187">
        <v>0</v>
      </c>
      <c r="L187">
        <f t="shared" si="2"/>
        <v>0</v>
      </c>
    </row>
    <row r="188" spans="1:12" x14ac:dyDescent="0.25">
      <c r="A188">
        <v>3.5229999999999997E-2</v>
      </c>
      <c r="C188">
        <v>3.5200000000000001E-3</v>
      </c>
      <c r="E188">
        <v>0</v>
      </c>
      <c r="H188">
        <v>0</v>
      </c>
      <c r="L188">
        <f t="shared" si="2"/>
        <v>0</v>
      </c>
    </row>
    <row r="189" spans="1:12" x14ac:dyDescent="0.25">
      <c r="A189">
        <v>3.5229999999999997E-2</v>
      </c>
      <c r="C189">
        <v>3.5200000000000001E-3</v>
      </c>
      <c r="E189">
        <v>0</v>
      </c>
      <c r="H189">
        <v>0</v>
      </c>
      <c r="L189">
        <f t="shared" si="2"/>
        <v>0</v>
      </c>
    </row>
    <row r="190" spans="1:12" x14ac:dyDescent="0.25">
      <c r="A190">
        <v>3.5229999999999997E-2</v>
      </c>
      <c r="C190">
        <v>3.5200000000000001E-3</v>
      </c>
      <c r="E190" s="5">
        <v>2.1593599999999999E-4</v>
      </c>
      <c r="H190">
        <v>2</v>
      </c>
      <c r="L190">
        <f t="shared" si="2"/>
        <v>2.1593608291945587E-5</v>
      </c>
    </row>
    <row r="191" spans="1:12" x14ac:dyDescent="0.25">
      <c r="A191">
        <v>3.5229999999999997E-2</v>
      </c>
      <c r="C191">
        <v>3.5200000000000001E-3</v>
      </c>
      <c r="E191">
        <v>0</v>
      </c>
      <c r="H191">
        <v>0</v>
      </c>
      <c r="L191">
        <f t="shared" si="2"/>
        <v>0</v>
      </c>
    </row>
    <row r="192" spans="1:12" x14ac:dyDescent="0.25">
      <c r="A192">
        <v>3.5229999999999997E-2</v>
      </c>
      <c r="C192">
        <v>3.5200000000000001E-3</v>
      </c>
      <c r="E192">
        <v>0</v>
      </c>
      <c r="H192">
        <v>0</v>
      </c>
      <c r="L192">
        <f t="shared" si="2"/>
        <v>0</v>
      </c>
    </row>
    <row r="193" spans="1:12" x14ac:dyDescent="0.25">
      <c r="A193">
        <v>3.524E-2</v>
      </c>
      <c r="C193">
        <v>3.5200000000000001E-3</v>
      </c>
      <c r="E193" s="5">
        <v>1.0796799999999999E-4</v>
      </c>
      <c r="H193">
        <v>1</v>
      </c>
      <c r="L193">
        <f t="shared" si="2"/>
        <v>1.0796804145972793E-5</v>
      </c>
    </row>
    <row r="194" spans="1:12" x14ac:dyDescent="0.25">
      <c r="A194">
        <v>3.524E-2</v>
      </c>
      <c r="C194">
        <v>3.5200000000000001E-3</v>
      </c>
      <c r="E194" s="5">
        <v>1.0796799999999999E-4</v>
      </c>
      <c r="H194">
        <v>1</v>
      </c>
      <c r="L194">
        <f t="shared" ref="L194:L257" si="3">H194/$J$1 * 0.1</f>
        <v>1.0796804145972793E-5</v>
      </c>
    </row>
    <row r="195" spans="1:12" x14ac:dyDescent="0.25">
      <c r="A195">
        <v>3.524E-2</v>
      </c>
      <c r="C195">
        <v>3.5200000000000001E-3</v>
      </c>
      <c r="E195">
        <v>0</v>
      </c>
      <c r="H195">
        <v>0</v>
      </c>
      <c r="L195">
        <f t="shared" si="3"/>
        <v>0</v>
      </c>
    </row>
    <row r="196" spans="1:12" x14ac:dyDescent="0.25">
      <c r="A196">
        <v>3.524E-2</v>
      </c>
      <c r="C196">
        <v>3.5200000000000001E-3</v>
      </c>
      <c r="E196">
        <v>0</v>
      </c>
      <c r="H196">
        <v>0</v>
      </c>
      <c r="L196">
        <f t="shared" si="3"/>
        <v>0</v>
      </c>
    </row>
    <row r="197" spans="1:12" x14ac:dyDescent="0.25">
      <c r="A197">
        <v>3.524E-2</v>
      </c>
      <c r="C197">
        <v>3.5200000000000001E-3</v>
      </c>
      <c r="E197">
        <v>0</v>
      </c>
      <c r="H197">
        <v>0</v>
      </c>
      <c r="L197">
        <f t="shared" si="3"/>
        <v>0</v>
      </c>
    </row>
    <row r="198" spans="1:12" x14ac:dyDescent="0.25">
      <c r="A198">
        <v>3.524E-2</v>
      </c>
      <c r="C198">
        <v>3.5200000000000001E-3</v>
      </c>
      <c r="E198">
        <v>0</v>
      </c>
      <c r="H198">
        <v>0</v>
      </c>
      <c r="L198">
        <f t="shared" si="3"/>
        <v>0</v>
      </c>
    </row>
    <row r="199" spans="1:12" x14ac:dyDescent="0.25">
      <c r="A199">
        <v>3.524E-2</v>
      </c>
      <c r="C199">
        <v>3.5200000000000001E-3</v>
      </c>
      <c r="E199">
        <v>0</v>
      </c>
      <c r="H199">
        <v>0</v>
      </c>
      <c r="L199">
        <f t="shared" si="3"/>
        <v>0</v>
      </c>
    </row>
    <row r="200" spans="1:12" x14ac:dyDescent="0.25">
      <c r="A200">
        <v>3.524E-2</v>
      </c>
      <c r="C200">
        <v>3.5200000000000001E-3</v>
      </c>
      <c r="E200">
        <v>0</v>
      </c>
      <c r="H200">
        <v>0</v>
      </c>
      <c r="L200">
        <f t="shared" si="3"/>
        <v>0</v>
      </c>
    </row>
    <row r="201" spans="1:12" x14ac:dyDescent="0.25">
      <c r="A201">
        <v>3.524E-2</v>
      </c>
      <c r="C201">
        <v>3.5200000000000001E-3</v>
      </c>
      <c r="E201">
        <v>0</v>
      </c>
      <c r="H201">
        <v>0</v>
      </c>
      <c r="L201">
        <f t="shared" si="3"/>
        <v>0</v>
      </c>
    </row>
    <row r="202" spans="1:12" x14ac:dyDescent="0.25">
      <c r="A202">
        <v>3.524E-2</v>
      </c>
      <c r="C202">
        <v>3.5200000000000001E-3</v>
      </c>
      <c r="E202">
        <v>0</v>
      </c>
      <c r="H202">
        <v>0</v>
      </c>
      <c r="L202">
        <f t="shared" si="3"/>
        <v>0</v>
      </c>
    </row>
    <row r="203" spans="1:12" x14ac:dyDescent="0.25">
      <c r="A203">
        <v>3.524E-2</v>
      </c>
      <c r="C203">
        <v>3.5200000000000001E-3</v>
      </c>
      <c r="E203">
        <v>0</v>
      </c>
      <c r="H203">
        <v>0</v>
      </c>
      <c r="L203">
        <f t="shared" si="3"/>
        <v>0</v>
      </c>
    </row>
    <row r="204" spans="1:12" x14ac:dyDescent="0.25">
      <c r="A204">
        <v>3.524E-2</v>
      </c>
      <c r="C204">
        <v>3.5200000000000001E-3</v>
      </c>
      <c r="E204">
        <v>0</v>
      </c>
      <c r="H204">
        <v>0</v>
      </c>
      <c r="L204">
        <f t="shared" si="3"/>
        <v>0</v>
      </c>
    </row>
    <row r="205" spans="1:12" x14ac:dyDescent="0.25">
      <c r="A205">
        <v>3.524E-2</v>
      </c>
      <c r="C205">
        <v>3.5200000000000001E-3</v>
      </c>
      <c r="E205">
        <v>0</v>
      </c>
      <c r="H205">
        <v>0</v>
      </c>
      <c r="L205">
        <f t="shared" si="3"/>
        <v>0</v>
      </c>
    </row>
    <row r="206" spans="1:12" x14ac:dyDescent="0.25">
      <c r="A206">
        <v>3.524E-2</v>
      </c>
      <c r="C206">
        <v>3.5200000000000001E-3</v>
      </c>
      <c r="E206">
        <v>0</v>
      </c>
      <c r="H206">
        <v>0</v>
      </c>
      <c r="L206">
        <f t="shared" si="3"/>
        <v>0</v>
      </c>
    </row>
    <row r="207" spans="1:12" x14ac:dyDescent="0.25">
      <c r="A207">
        <v>3.524E-2</v>
      </c>
      <c r="C207">
        <v>3.5200000000000001E-3</v>
      </c>
      <c r="E207">
        <v>0</v>
      </c>
      <c r="H207">
        <v>0</v>
      </c>
      <c r="L207">
        <f t="shared" si="3"/>
        <v>0</v>
      </c>
    </row>
    <row r="208" spans="1:12" x14ac:dyDescent="0.25">
      <c r="A208">
        <v>3.524E-2</v>
      </c>
      <c r="C208">
        <v>3.5200000000000001E-3</v>
      </c>
      <c r="E208">
        <v>0</v>
      </c>
      <c r="H208">
        <v>0</v>
      </c>
      <c r="L208">
        <f t="shared" si="3"/>
        <v>0</v>
      </c>
    </row>
    <row r="209" spans="1:12" x14ac:dyDescent="0.25">
      <c r="A209">
        <v>3.524E-2</v>
      </c>
      <c r="C209">
        <v>3.5200000000000001E-3</v>
      </c>
      <c r="E209">
        <v>0</v>
      </c>
      <c r="H209">
        <v>0</v>
      </c>
      <c r="L209">
        <f t="shared" si="3"/>
        <v>0</v>
      </c>
    </row>
    <row r="210" spans="1:12" x14ac:dyDescent="0.25">
      <c r="A210">
        <v>3.524E-2</v>
      </c>
      <c r="C210">
        <v>3.5200000000000001E-3</v>
      </c>
      <c r="E210">
        <v>0</v>
      </c>
      <c r="H210">
        <v>0</v>
      </c>
      <c r="L210">
        <f t="shared" si="3"/>
        <v>0</v>
      </c>
    </row>
    <row r="211" spans="1:12" x14ac:dyDescent="0.25">
      <c r="A211">
        <v>3.524E-2</v>
      </c>
      <c r="C211">
        <v>3.5200000000000001E-3</v>
      </c>
      <c r="E211">
        <v>0</v>
      </c>
      <c r="H211">
        <v>0</v>
      </c>
      <c r="L211">
        <f t="shared" si="3"/>
        <v>0</v>
      </c>
    </row>
    <row r="212" spans="1:12" x14ac:dyDescent="0.25">
      <c r="A212">
        <v>3.524E-2</v>
      </c>
      <c r="C212">
        <v>3.5200000000000001E-3</v>
      </c>
      <c r="E212">
        <v>0</v>
      </c>
      <c r="H212">
        <v>0</v>
      </c>
      <c r="L212">
        <f t="shared" si="3"/>
        <v>0</v>
      </c>
    </row>
    <row r="213" spans="1:12" x14ac:dyDescent="0.25">
      <c r="A213">
        <v>3.524E-2</v>
      </c>
      <c r="C213">
        <v>3.5200000000000001E-3</v>
      </c>
      <c r="E213">
        <v>0</v>
      </c>
      <c r="H213">
        <v>0</v>
      </c>
      <c r="L213">
        <f t="shared" si="3"/>
        <v>0</v>
      </c>
    </row>
    <row r="214" spans="1:12" x14ac:dyDescent="0.25">
      <c r="A214">
        <v>3.524E-2</v>
      </c>
      <c r="C214">
        <v>3.5200000000000001E-3</v>
      </c>
      <c r="E214">
        <v>0</v>
      </c>
      <c r="H214">
        <v>0</v>
      </c>
      <c r="L214">
        <f t="shared" si="3"/>
        <v>0</v>
      </c>
    </row>
    <row r="215" spans="1:12" x14ac:dyDescent="0.25">
      <c r="A215">
        <v>3.524E-2</v>
      </c>
      <c r="C215">
        <v>3.5200000000000001E-3</v>
      </c>
      <c r="E215">
        <v>0</v>
      </c>
      <c r="H215">
        <v>0</v>
      </c>
      <c r="L215">
        <f t="shared" si="3"/>
        <v>0</v>
      </c>
    </row>
    <row r="216" spans="1:12" x14ac:dyDescent="0.25">
      <c r="A216">
        <v>3.524E-2</v>
      </c>
      <c r="C216">
        <v>3.5200000000000001E-3</v>
      </c>
      <c r="E216">
        <v>0</v>
      </c>
      <c r="H216">
        <v>0</v>
      </c>
      <c r="L216">
        <f t="shared" si="3"/>
        <v>0</v>
      </c>
    </row>
    <row r="217" spans="1:12" x14ac:dyDescent="0.25">
      <c r="A217">
        <v>3.524E-2</v>
      </c>
      <c r="C217">
        <v>3.5200000000000001E-3</v>
      </c>
      <c r="E217">
        <v>0</v>
      </c>
      <c r="H217">
        <v>0</v>
      </c>
      <c r="L217">
        <f t="shared" si="3"/>
        <v>0</v>
      </c>
    </row>
    <row r="218" spans="1:12" x14ac:dyDescent="0.25">
      <c r="A218">
        <v>3.524E-2</v>
      </c>
      <c r="C218">
        <v>3.5200000000000001E-3</v>
      </c>
      <c r="E218">
        <v>0</v>
      </c>
      <c r="H218">
        <v>0</v>
      </c>
      <c r="L218">
        <f t="shared" si="3"/>
        <v>0</v>
      </c>
    </row>
    <row r="219" spans="1:12" x14ac:dyDescent="0.25">
      <c r="A219">
        <v>3.524E-2</v>
      </c>
      <c r="C219">
        <v>3.5200000000000001E-3</v>
      </c>
      <c r="E219">
        <v>0</v>
      </c>
      <c r="H219">
        <v>0</v>
      </c>
      <c r="L219">
        <f t="shared" si="3"/>
        <v>0</v>
      </c>
    </row>
    <row r="220" spans="1:12" x14ac:dyDescent="0.25">
      <c r="A220">
        <v>3.524E-2</v>
      </c>
      <c r="C220">
        <v>3.5200000000000001E-3</v>
      </c>
      <c r="E220">
        <v>0</v>
      </c>
      <c r="H220">
        <v>0</v>
      </c>
      <c r="L220">
        <f t="shared" si="3"/>
        <v>0</v>
      </c>
    </row>
    <row r="221" spans="1:12" x14ac:dyDescent="0.25">
      <c r="A221">
        <v>3.524E-2</v>
      </c>
      <c r="C221">
        <v>3.5200000000000001E-3</v>
      </c>
      <c r="E221">
        <v>0</v>
      </c>
      <c r="H221">
        <v>0</v>
      </c>
      <c r="L221">
        <f t="shared" si="3"/>
        <v>0</v>
      </c>
    </row>
    <row r="222" spans="1:12" x14ac:dyDescent="0.25">
      <c r="A222">
        <v>3.524E-2</v>
      </c>
      <c r="C222">
        <v>3.5200000000000001E-3</v>
      </c>
      <c r="E222">
        <v>0</v>
      </c>
      <c r="H222">
        <v>0</v>
      </c>
      <c r="L222">
        <f t="shared" si="3"/>
        <v>0</v>
      </c>
    </row>
    <row r="223" spans="1:12" x14ac:dyDescent="0.25">
      <c r="A223">
        <v>3.524E-2</v>
      </c>
      <c r="C223">
        <v>3.5200000000000001E-3</v>
      </c>
      <c r="E223">
        <v>0</v>
      </c>
      <c r="H223">
        <v>0</v>
      </c>
      <c r="L223">
        <f t="shared" si="3"/>
        <v>0</v>
      </c>
    </row>
    <row r="224" spans="1:12" x14ac:dyDescent="0.25">
      <c r="A224">
        <v>3.5249999999999997E-2</v>
      </c>
      <c r="C224">
        <v>3.5200000000000001E-3</v>
      </c>
      <c r="E224" s="5">
        <v>1.0796799999999999E-4</v>
      </c>
      <c r="H224">
        <v>1</v>
      </c>
      <c r="L224">
        <f t="shared" si="3"/>
        <v>1.0796804145972793E-5</v>
      </c>
    </row>
    <row r="225" spans="1:12" x14ac:dyDescent="0.25">
      <c r="A225">
        <v>3.5249999999999997E-2</v>
      </c>
      <c r="C225">
        <v>3.5200000000000001E-3</v>
      </c>
      <c r="E225">
        <v>0</v>
      </c>
      <c r="H225">
        <v>0</v>
      </c>
      <c r="L225">
        <f t="shared" si="3"/>
        <v>0</v>
      </c>
    </row>
    <row r="226" spans="1:12" x14ac:dyDescent="0.25">
      <c r="A226">
        <v>3.5249999999999997E-2</v>
      </c>
      <c r="C226">
        <v>3.5200000000000001E-3</v>
      </c>
      <c r="E226">
        <v>0</v>
      </c>
      <c r="H226">
        <v>0</v>
      </c>
      <c r="L226">
        <f t="shared" si="3"/>
        <v>0</v>
      </c>
    </row>
    <row r="227" spans="1:12" x14ac:dyDescent="0.25">
      <c r="A227">
        <v>3.5249999999999997E-2</v>
      </c>
      <c r="C227">
        <v>3.5200000000000001E-3</v>
      </c>
      <c r="E227">
        <v>0</v>
      </c>
      <c r="H227">
        <v>0</v>
      </c>
      <c r="L227">
        <f t="shared" si="3"/>
        <v>0</v>
      </c>
    </row>
    <row r="228" spans="1:12" x14ac:dyDescent="0.25">
      <c r="A228">
        <v>3.5249999999999997E-2</v>
      </c>
      <c r="C228">
        <v>3.5200000000000001E-3</v>
      </c>
      <c r="E228">
        <v>0</v>
      </c>
      <c r="H228">
        <v>0</v>
      </c>
      <c r="L228">
        <f t="shared" si="3"/>
        <v>0</v>
      </c>
    </row>
    <row r="229" spans="1:12" x14ac:dyDescent="0.25">
      <c r="A229">
        <v>3.5249999999999997E-2</v>
      </c>
      <c r="C229">
        <v>3.5300000000000002E-3</v>
      </c>
      <c r="E229" s="5">
        <v>1.0796799999999999E-4</v>
      </c>
      <c r="H229">
        <v>1</v>
      </c>
      <c r="L229">
        <f t="shared" si="3"/>
        <v>1.0796804145972793E-5</v>
      </c>
    </row>
    <row r="230" spans="1:12" x14ac:dyDescent="0.25">
      <c r="A230">
        <v>3.5249999999999997E-2</v>
      </c>
      <c r="C230">
        <v>3.5300000000000002E-3</v>
      </c>
      <c r="E230">
        <v>0</v>
      </c>
      <c r="H230">
        <v>0</v>
      </c>
      <c r="L230">
        <f t="shared" si="3"/>
        <v>0</v>
      </c>
    </row>
    <row r="231" spans="1:12" x14ac:dyDescent="0.25">
      <c r="A231">
        <v>3.5249999999999997E-2</v>
      </c>
      <c r="C231">
        <v>3.5300000000000002E-3</v>
      </c>
      <c r="E231">
        <v>0</v>
      </c>
      <c r="H231">
        <v>0</v>
      </c>
      <c r="L231">
        <f t="shared" si="3"/>
        <v>0</v>
      </c>
    </row>
    <row r="232" spans="1:12" x14ac:dyDescent="0.25">
      <c r="A232">
        <v>3.5249999999999997E-2</v>
      </c>
      <c r="C232">
        <v>3.5300000000000002E-3</v>
      </c>
      <c r="E232">
        <v>0</v>
      </c>
      <c r="H232">
        <v>0</v>
      </c>
      <c r="L232">
        <f t="shared" si="3"/>
        <v>0</v>
      </c>
    </row>
    <row r="233" spans="1:12" x14ac:dyDescent="0.25">
      <c r="A233">
        <v>3.5249999999999997E-2</v>
      </c>
      <c r="C233">
        <v>3.5300000000000002E-3</v>
      </c>
      <c r="E233">
        <v>0</v>
      </c>
      <c r="H233">
        <v>0</v>
      </c>
      <c r="L233">
        <f t="shared" si="3"/>
        <v>0</v>
      </c>
    </row>
    <row r="234" spans="1:12" x14ac:dyDescent="0.25">
      <c r="A234">
        <v>3.5249999999999997E-2</v>
      </c>
      <c r="C234">
        <v>3.5300000000000002E-3</v>
      </c>
      <c r="E234">
        <v>0</v>
      </c>
      <c r="H234">
        <v>0</v>
      </c>
      <c r="L234">
        <f t="shared" si="3"/>
        <v>0</v>
      </c>
    </row>
    <row r="235" spans="1:12" x14ac:dyDescent="0.25">
      <c r="A235">
        <v>3.5249999999999997E-2</v>
      </c>
      <c r="C235">
        <v>3.5300000000000002E-3</v>
      </c>
      <c r="E235">
        <v>0</v>
      </c>
      <c r="H235">
        <v>0</v>
      </c>
      <c r="L235">
        <f t="shared" si="3"/>
        <v>0</v>
      </c>
    </row>
    <row r="236" spans="1:12" x14ac:dyDescent="0.25">
      <c r="A236">
        <v>3.5249999999999997E-2</v>
      </c>
      <c r="C236">
        <v>3.5300000000000002E-3</v>
      </c>
      <c r="E236">
        <v>0</v>
      </c>
      <c r="H236">
        <v>0</v>
      </c>
      <c r="L236">
        <f t="shared" si="3"/>
        <v>0</v>
      </c>
    </row>
    <row r="237" spans="1:12" x14ac:dyDescent="0.25">
      <c r="A237">
        <v>3.5249999999999997E-2</v>
      </c>
      <c r="C237">
        <v>3.5300000000000002E-3</v>
      </c>
      <c r="E237">
        <v>0</v>
      </c>
      <c r="H237">
        <v>0</v>
      </c>
      <c r="L237">
        <f t="shared" si="3"/>
        <v>0</v>
      </c>
    </row>
    <row r="238" spans="1:12" x14ac:dyDescent="0.25">
      <c r="A238">
        <v>3.5249999999999997E-2</v>
      </c>
      <c r="C238">
        <v>3.5300000000000002E-3</v>
      </c>
      <c r="E238">
        <v>0</v>
      </c>
      <c r="H238">
        <v>0</v>
      </c>
      <c r="L238">
        <f t="shared" si="3"/>
        <v>0</v>
      </c>
    </row>
    <row r="239" spans="1:12" x14ac:dyDescent="0.25">
      <c r="A239">
        <v>3.5249999999999997E-2</v>
      </c>
      <c r="C239">
        <v>3.5300000000000002E-3</v>
      </c>
      <c r="E239" s="5">
        <v>1.0796799999999999E-4</v>
      </c>
      <c r="H239">
        <v>1</v>
      </c>
      <c r="L239">
        <f t="shared" si="3"/>
        <v>1.0796804145972793E-5</v>
      </c>
    </row>
    <row r="240" spans="1:12" x14ac:dyDescent="0.25">
      <c r="A240">
        <v>3.5249999999999997E-2</v>
      </c>
      <c r="C240">
        <v>3.5300000000000002E-3</v>
      </c>
      <c r="E240">
        <v>0</v>
      </c>
      <c r="H240">
        <v>0</v>
      </c>
      <c r="L240">
        <f t="shared" si="3"/>
        <v>0</v>
      </c>
    </row>
    <row r="241" spans="1:12" x14ac:dyDescent="0.25">
      <c r="A241">
        <v>3.5249999999999997E-2</v>
      </c>
      <c r="C241">
        <v>3.5300000000000002E-3</v>
      </c>
      <c r="E241">
        <v>0</v>
      </c>
      <c r="H241">
        <v>0</v>
      </c>
      <c r="L241">
        <f t="shared" si="3"/>
        <v>0</v>
      </c>
    </row>
    <row r="242" spans="1:12" x14ac:dyDescent="0.25">
      <c r="A242">
        <v>3.5249999999999997E-2</v>
      </c>
      <c r="C242">
        <v>3.5300000000000002E-3</v>
      </c>
      <c r="E242">
        <v>0</v>
      </c>
      <c r="H242">
        <v>0</v>
      </c>
      <c r="L242">
        <f t="shared" si="3"/>
        <v>0</v>
      </c>
    </row>
    <row r="243" spans="1:12" x14ac:dyDescent="0.25">
      <c r="A243">
        <v>3.5249999999999997E-2</v>
      </c>
      <c r="C243">
        <v>3.5300000000000002E-3</v>
      </c>
      <c r="E243">
        <v>0</v>
      </c>
      <c r="H243">
        <v>0</v>
      </c>
      <c r="L243">
        <f t="shared" si="3"/>
        <v>0</v>
      </c>
    </row>
    <row r="244" spans="1:12" x14ac:dyDescent="0.25">
      <c r="A244">
        <v>3.5249999999999997E-2</v>
      </c>
      <c r="C244">
        <v>3.5300000000000002E-3</v>
      </c>
      <c r="E244">
        <v>0</v>
      </c>
      <c r="H244">
        <v>0</v>
      </c>
      <c r="L244">
        <f t="shared" si="3"/>
        <v>0</v>
      </c>
    </row>
    <row r="245" spans="1:12" x14ac:dyDescent="0.25">
      <c r="A245">
        <v>3.5249999999999997E-2</v>
      </c>
      <c r="C245">
        <v>3.5300000000000002E-3</v>
      </c>
      <c r="E245">
        <v>0</v>
      </c>
      <c r="H245">
        <v>0</v>
      </c>
      <c r="L245">
        <f t="shared" si="3"/>
        <v>0</v>
      </c>
    </row>
    <row r="246" spans="1:12" x14ac:dyDescent="0.25">
      <c r="A246">
        <v>3.5249999999999997E-2</v>
      </c>
      <c r="C246">
        <v>3.5300000000000002E-3</v>
      </c>
      <c r="E246">
        <v>0</v>
      </c>
      <c r="H246">
        <v>0</v>
      </c>
      <c r="L246">
        <f t="shared" si="3"/>
        <v>0</v>
      </c>
    </row>
    <row r="247" spans="1:12" x14ac:dyDescent="0.25">
      <c r="A247">
        <v>3.5249999999999997E-2</v>
      </c>
      <c r="C247">
        <v>3.5300000000000002E-3</v>
      </c>
      <c r="E247">
        <v>0</v>
      </c>
      <c r="H247">
        <v>0</v>
      </c>
      <c r="L247">
        <f t="shared" si="3"/>
        <v>0</v>
      </c>
    </row>
    <row r="248" spans="1:12" x14ac:dyDescent="0.25">
      <c r="A248">
        <v>3.5249999999999997E-2</v>
      </c>
      <c r="C248">
        <v>3.5300000000000002E-3</v>
      </c>
      <c r="E248">
        <v>0</v>
      </c>
      <c r="H248">
        <v>0</v>
      </c>
      <c r="L248">
        <f t="shared" si="3"/>
        <v>0</v>
      </c>
    </row>
    <row r="249" spans="1:12" x14ac:dyDescent="0.25">
      <c r="A249">
        <v>3.5249999999999997E-2</v>
      </c>
      <c r="C249">
        <v>3.5300000000000002E-3</v>
      </c>
      <c r="E249">
        <v>0</v>
      </c>
      <c r="H249">
        <v>0</v>
      </c>
      <c r="L249">
        <f t="shared" si="3"/>
        <v>0</v>
      </c>
    </row>
    <row r="250" spans="1:12" x14ac:dyDescent="0.25">
      <c r="A250">
        <v>3.5249999999999997E-2</v>
      </c>
      <c r="C250">
        <v>3.5300000000000002E-3</v>
      </c>
      <c r="E250">
        <v>0</v>
      </c>
      <c r="H250">
        <v>0</v>
      </c>
      <c r="L250">
        <f t="shared" si="3"/>
        <v>0</v>
      </c>
    </row>
    <row r="251" spans="1:12" x14ac:dyDescent="0.25">
      <c r="A251">
        <v>3.5249999999999997E-2</v>
      </c>
      <c r="C251">
        <v>3.5300000000000002E-3</v>
      </c>
      <c r="E251">
        <v>0</v>
      </c>
      <c r="H251">
        <v>0</v>
      </c>
      <c r="L251">
        <f t="shared" si="3"/>
        <v>0</v>
      </c>
    </row>
    <row r="252" spans="1:12" x14ac:dyDescent="0.25">
      <c r="A252">
        <v>3.5249999999999997E-2</v>
      </c>
      <c r="C252">
        <v>3.5300000000000002E-3</v>
      </c>
      <c r="E252">
        <v>0</v>
      </c>
      <c r="H252">
        <v>0</v>
      </c>
      <c r="L252">
        <f t="shared" si="3"/>
        <v>0</v>
      </c>
    </row>
    <row r="253" spans="1:12" x14ac:dyDescent="0.25">
      <c r="A253">
        <v>3.5249999999999997E-2</v>
      </c>
      <c r="C253">
        <v>3.5300000000000002E-3</v>
      </c>
      <c r="E253">
        <v>0</v>
      </c>
      <c r="H253">
        <v>0</v>
      </c>
      <c r="L253">
        <f t="shared" si="3"/>
        <v>0</v>
      </c>
    </row>
    <row r="254" spans="1:12" x14ac:dyDescent="0.25">
      <c r="A254">
        <v>3.5249999999999997E-2</v>
      </c>
      <c r="C254">
        <v>3.5300000000000002E-3</v>
      </c>
      <c r="E254">
        <v>0</v>
      </c>
      <c r="H254">
        <v>0</v>
      </c>
      <c r="L254">
        <f t="shared" si="3"/>
        <v>0</v>
      </c>
    </row>
    <row r="255" spans="1:12" x14ac:dyDescent="0.25">
      <c r="A255">
        <v>3.5249999999999997E-2</v>
      </c>
      <c r="C255">
        <v>3.5300000000000002E-3</v>
      </c>
      <c r="E255">
        <v>0</v>
      </c>
      <c r="H255">
        <v>0</v>
      </c>
      <c r="L255">
        <f t="shared" si="3"/>
        <v>0</v>
      </c>
    </row>
    <row r="256" spans="1:12" x14ac:dyDescent="0.25">
      <c r="A256">
        <v>3.5249999999999997E-2</v>
      </c>
      <c r="C256">
        <v>3.5300000000000002E-3</v>
      </c>
      <c r="E256">
        <v>0</v>
      </c>
      <c r="H256">
        <v>0</v>
      </c>
      <c r="L256">
        <f t="shared" si="3"/>
        <v>0</v>
      </c>
    </row>
    <row r="257" spans="1:12" x14ac:dyDescent="0.25">
      <c r="A257">
        <v>3.5249999999999997E-2</v>
      </c>
      <c r="C257">
        <v>3.5300000000000002E-3</v>
      </c>
      <c r="E257">
        <v>0</v>
      </c>
      <c r="H257">
        <v>0</v>
      </c>
      <c r="L257">
        <f t="shared" si="3"/>
        <v>0</v>
      </c>
    </row>
    <row r="258" spans="1:12" x14ac:dyDescent="0.25">
      <c r="A258">
        <v>3.5249999999999997E-2</v>
      </c>
      <c r="C258">
        <v>3.5300000000000002E-3</v>
      </c>
      <c r="E258">
        <v>0</v>
      </c>
      <c r="H258">
        <v>0</v>
      </c>
      <c r="L258">
        <f t="shared" ref="L258:L307" si="4">H258/$J$1 * 0.1</f>
        <v>0</v>
      </c>
    </row>
    <row r="259" spans="1:12" x14ac:dyDescent="0.25">
      <c r="A259">
        <v>3.5249999999999997E-2</v>
      </c>
      <c r="C259">
        <v>3.5300000000000002E-3</v>
      </c>
      <c r="E259">
        <v>0</v>
      </c>
      <c r="H259">
        <v>0</v>
      </c>
      <c r="L259">
        <f t="shared" si="4"/>
        <v>0</v>
      </c>
    </row>
    <row r="260" spans="1:12" x14ac:dyDescent="0.25">
      <c r="A260">
        <v>3.5249999999999997E-2</v>
      </c>
      <c r="C260">
        <v>3.5300000000000002E-3</v>
      </c>
      <c r="E260">
        <v>0</v>
      </c>
      <c r="H260">
        <v>0</v>
      </c>
      <c r="L260">
        <f t="shared" si="4"/>
        <v>0</v>
      </c>
    </row>
    <row r="261" spans="1:12" x14ac:dyDescent="0.25">
      <c r="A261">
        <v>3.5249999999999997E-2</v>
      </c>
      <c r="C261">
        <v>3.5300000000000002E-3</v>
      </c>
      <c r="E261">
        <v>0</v>
      </c>
      <c r="H261">
        <v>0</v>
      </c>
      <c r="L261">
        <f t="shared" si="4"/>
        <v>0</v>
      </c>
    </row>
    <row r="262" spans="1:12" x14ac:dyDescent="0.25">
      <c r="A262">
        <v>3.5249999999999997E-2</v>
      </c>
      <c r="C262">
        <v>3.5300000000000002E-3</v>
      </c>
      <c r="E262">
        <v>0</v>
      </c>
      <c r="H262">
        <v>0</v>
      </c>
      <c r="L262">
        <f t="shared" si="4"/>
        <v>0</v>
      </c>
    </row>
    <row r="263" spans="1:12" x14ac:dyDescent="0.25">
      <c r="A263">
        <v>3.5249999999999997E-2</v>
      </c>
      <c r="C263">
        <v>3.5300000000000002E-3</v>
      </c>
      <c r="E263">
        <v>0</v>
      </c>
      <c r="H263">
        <v>0</v>
      </c>
      <c r="L263">
        <f t="shared" si="4"/>
        <v>0</v>
      </c>
    </row>
    <row r="264" spans="1:12" x14ac:dyDescent="0.25">
      <c r="A264">
        <v>3.5249999999999997E-2</v>
      </c>
      <c r="C264">
        <v>3.5300000000000002E-3</v>
      </c>
      <c r="E264">
        <v>0</v>
      </c>
      <c r="H264">
        <v>0</v>
      </c>
      <c r="L264">
        <f t="shared" si="4"/>
        <v>0</v>
      </c>
    </row>
    <row r="265" spans="1:12" x14ac:dyDescent="0.25">
      <c r="A265">
        <v>3.5249999999999997E-2</v>
      </c>
      <c r="C265">
        <v>3.5300000000000002E-3</v>
      </c>
      <c r="E265">
        <v>0</v>
      </c>
      <c r="H265">
        <v>0</v>
      </c>
      <c r="L265">
        <f t="shared" si="4"/>
        <v>0</v>
      </c>
    </row>
    <row r="266" spans="1:12" x14ac:dyDescent="0.25">
      <c r="A266">
        <v>3.5249999999999997E-2</v>
      </c>
      <c r="C266">
        <v>3.5300000000000002E-3</v>
      </c>
      <c r="E266">
        <v>0</v>
      </c>
      <c r="H266">
        <v>0</v>
      </c>
      <c r="L266">
        <f t="shared" si="4"/>
        <v>0</v>
      </c>
    </row>
    <row r="267" spans="1:12" x14ac:dyDescent="0.25">
      <c r="A267">
        <v>3.5249999999999997E-2</v>
      </c>
      <c r="C267">
        <v>3.5300000000000002E-3</v>
      </c>
      <c r="E267">
        <v>0</v>
      </c>
      <c r="H267">
        <v>0</v>
      </c>
      <c r="L267">
        <f t="shared" si="4"/>
        <v>0</v>
      </c>
    </row>
    <row r="268" spans="1:12" x14ac:dyDescent="0.25">
      <c r="A268">
        <v>3.5249999999999997E-2</v>
      </c>
      <c r="C268">
        <v>3.5300000000000002E-3</v>
      </c>
      <c r="E268">
        <v>0</v>
      </c>
      <c r="H268">
        <v>0</v>
      </c>
      <c r="L268">
        <f t="shared" si="4"/>
        <v>0</v>
      </c>
    </row>
    <row r="269" spans="1:12" x14ac:dyDescent="0.25">
      <c r="A269">
        <v>3.5249999999999997E-2</v>
      </c>
      <c r="C269">
        <v>3.5300000000000002E-3</v>
      </c>
      <c r="E269">
        <v>0</v>
      </c>
      <c r="H269">
        <v>0</v>
      </c>
      <c r="L269">
        <f t="shared" si="4"/>
        <v>0</v>
      </c>
    </row>
    <row r="270" spans="1:12" x14ac:dyDescent="0.25">
      <c r="A270">
        <v>3.5249999999999997E-2</v>
      </c>
      <c r="C270">
        <v>3.5300000000000002E-3</v>
      </c>
      <c r="E270">
        <v>0</v>
      </c>
      <c r="H270">
        <v>0</v>
      </c>
      <c r="L270">
        <f t="shared" si="4"/>
        <v>0</v>
      </c>
    </row>
    <row r="271" spans="1:12" x14ac:dyDescent="0.25">
      <c r="A271">
        <v>3.5249999999999997E-2</v>
      </c>
      <c r="C271">
        <v>3.5300000000000002E-3</v>
      </c>
      <c r="E271">
        <v>0</v>
      </c>
      <c r="H271">
        <v>0</v>
      </c>
      <c r="L271">
        <f t="shared" si="4"/>
        <v>0</v>
      </c>
    </row>
    <row r="272" spans="1:12" x14ac:dyDescent="0.25">
      <c r="A272">
        <v>3.5249999999999997E-2</v>
      </c>
      <c r="C272">
        <v>3.5300000000000002E-3</v>
      </c>
      <c r="E272">
        <v>0</v>
      </c>
      <c r="H272">
        <v>0</v>
      </c>
      <c r="L272">
        <f t="shared" si="4"/>
        <v>0</v>
      </c>
    </row>
    <row r="273" spans="1:12" x14ac:dyDescent="0.25">
      <c r="A273">
        <v>3.5249999999999997E-2</v>
      </c>
      <c r="C273">
        <v>3.5300000000000002E-3</v>
      </c>
      <c r="E273">
        <v>0</v>
      </c>
      <c r="H273">
        <v>0</v>
      </c>
      <c r="L273">
        <f t="shared" si="4"/>
        <v>0</v>
      </c>
    </row>
    <row r="274" spans="1:12" x14ac:dyDescent="0.25">
      <c r="A274">
        <v>3.5249999999999997E-2</v>
      </c>
      <c r="C274">
        <v>3.5300000000000002E-3</v>
      </c>
      <c r="E274">
        <v>0</v>
      </c>
      <c r="H274">
        <v>0</v>
      </c>
      <c r="L274">
        <f t="shared" si="4"/>
        <v>0</v>
      </c>
    </row>
    <row r="275" spans="1:12" x14ac:dyDescent="0.25">
      <c r="A275">
        <v>3.5249999999999997E-2</v>
      </c>
      <c r="C275">
        <v>3.5300000000000002E-3</v>
      </c>
      <c r="E275">
        <v>0</v>
      </c>
      <c r="H275">
        <v>0</v>
      </c>
      <c r="L275">
        <f t="shared" si="4"/>
        <v>0</v>
      </c>
    </row>
    <row r="276" spans="1:12" x14ac:dyDescent="0.25">
      <c r="A276">
        <v>3.5249999999999997E-2</v>
      </c>
      <c r="C276">
        <v>3.5300000000000002E-3</v>
      </c>
      <c r="E276">
        <v>0</v>
      </c>
      <c r="H276">
        <v>0</v>
      </c>
      <c r="L276">
        <f t="shared" si="4"/>
        <v>0</v>
      </c>
    </row>
    <row r="277" spans="1:12" x14ac:dyDescent="0.25">
      <c r="A277">
        <v>3.5249999999999997E-2</v>
      </c>
      <c r="C277">
        <v>3.5300000000000002E-3</v>
      </c>
      <c r="E277">
        <v>0</v>
      </c>
      <c r="H277">
        <v>0</v>
      </c>
      <c r="L277">
        <f t="shared" si="4"/>
        <v>0</v>
      </c>
    </row>
    <row r="278" spans="1:12" x14ac:dyDescent="0.25">
      <c r="A278">
        <v>3.5249999999999997E-2</v>
      </c>
      <c r="C278">
        <v>3.5300000000000002E-3</v>
      </c>
      <c r="E278">
        <v>0</v>
      </c>
      <c r="H278">
        <v>0</v>
      </c>
      <c r="L278">
        <f t="shared" si="4"/>
        <v>0</v>
      </c>
    </row>
    <row r="279" spans="1:12" x14ac:dyDescent="0.25">
      <c r="A279">
        <v>3.5249999999999997E-2</v>
      </c>
      <c r="C279">
        <v>3.5300000000000002E-3</v>
      </c>
      <c r="E279">
        <v>0</v>
      </c>
      <c r="H279">
        <v>0</v>
      </c>
      <c r="L279">
        <f t="shared" si="4"/>
        <v>0</v>
      </c>
    </row>
    <row r="280" spans="1:12" x14ac:dyDescent="0.25">
      <c r="A280">
        <v>3.5249999999999997E-2</v>
      </c>
      <c r="C280">
        <v>3.5300000000000002E-3</v>
      </c>
      <c r="E280">
        <v>0</v>
      </c>
      <c r="H280">
        <v>0</v>
      </c>
      <c r="L280">
        <f t="shared" si="4"/>
        <v>0</v>
      </c>
    </row>
    <row r="281" spans="1:12" x14ac:dyDescent="0.25">
      <c r="A281">
        <v>3.5249999999999997E-2</v>
      </c>
      <c r="C281">
        <v>3.5300000000000002E-3</v>
      </c>
      <c r="E281">
        <v>0</v>
      </c>
      <c r="H281">
        <v>0</v>
      </c>
      <c r="L281">
        <f t="shared" si="4"/>
        <v>0</v>
      </c>
    </row>
    <row r="282" spans="1:12" x14ac:dyDescent="0.25">
      <c r="A282">
        <v>3.5249999999999997E-2</v>
      </c>
      <c r="C282">
        <v>3.5300000000000002E-3</v>
      </c>
      <c r="E282">
        <v>0</v>
      </c>
      <c r="H282">
        <v>0</v>
      </c>
      <c r="L282">
        <f t="shared" si="4"/>
        <v>0</v>
      </c>
    </row>
    <row r="283" spans="1:12" x14ac:dyDescent="0.25">
      <c r="A283">
        <v>3.5249999999999997E-2</v>
      </c>
      <c r="C283">
        <v>3.5300000000000002E-3</v>
      </c>
      <c r="E283">
        <v>0</v>
      </c>
      <c r="H283">
        <v>0</v>
      </c>
      <c r="L283">
        <f t="shared" si="4"/>
        <v>0</v>
      </c>
    </row>
    <row r="284" spans="1:12" x14ac:dyDescent="0.25">
      <c r="A284">
        <v>3.5249999999999997E-2</v>
      </c>
      <c r="C284">
        <v>3.5300000000000002E-3</v>
      </c>
      <c r="E284">
        <v>0</v>
      </c>
      <c r="H284">
        <v>0</v>
      </c>
      <c r="L284">
        <f t="shared" si="4"/>
        <v>0</v>
      </c>
    </row>
    <row r="285" spans="1:12" x14ac:dyDescent="0.25">
      <c r="A285">
        <v>3.5249999999999997E-2</v>
      </c>
      <c r="C285">
        <v>3.5300000000000002E-3</v>
      </c>
      <c r="E285">
        <v>0</v>
      </c>
      <c r="H285">
        <v>0</v>
      </c>
      <c r="L285">
        <f t="shared" si="4"/>
        <v>0</v>
      </c>
    </row>
    <row r="286" spans="1:12" x14ac:dyDescent="0.25">
      <c r="A286">
        <v>3.5249999999999997E-2</v>
      </c>
      <c r="C286">
        <v>3.5300000000000002E-3</v>
      </c>
      <c r="E286">
        <v>0</v>
      </c>
      <c r="H286">
        <v>0</v>
      </c>
      <c r="L286">
        <f t="shared" si="4"/>
        <v>0</v>
      </c>
    </row>
    <row r="287" spans="1:12" x14ac:dyDescent="0.25">
      <c r="A287">
        <v>3.5249999999999997E-2</v>
      </c>
      <c r="C287">
        <v>3.5300000000000002E-3</v>
      </c>
      <c r="E287">
        <v>0</v>
      </c>
      <c r="H287">
        <v>0</v>
      </c>
      <c r="L287">
        <f t="shared" si="4"/>
        <v>0</v>
      </c>
    </row>
    <row r="288" spans="1:12" x14ac:dyDescent="0.25">
      <c r="A288">
        <v>3.5249999999999997E-2</v>
      </c>
      <c r="C288">
        <v>3.5300000000000002E-3</v>
      </c>
      <c r="E288">
        <v>0</v>
      </c>
      <c r="H288">
        <v>0</v>
      </c>
      <c r="L288">
        <f t="shared" si="4"/>
        <v>0</v>
      </c>
    </row>
    <row r="289" spans="1:12" x14ac:dyDescent="0.25">
      <c r="A289">
        <v>3.5249999999999997E-2</v>
      </c>
      <c r="C289">
        <v>3.5300000000000002E-3</v>
      </c>
      <c r="E289">
        <v>0</v>
      </c>
      <c r="H289">
        <v>0</v>
      </c>
      <c r="L289">
        <f t="shared" si="4"/>
        <v>0</v>
      </c>
    </row>
    <row r="290" spans="1:12" x14ac:dyDescent="0.25">
      <c r="A290">
        <v>3.5249999999999997E-2</v>
      </c>
      <c r="C290">
        <v>3.5300000000000002E-3</v>
      </c>
      <c r="E290">
        <v>0</v>
      </c>
      <c r="H290">
        <v>0</v>
      </c>
      <c r="L290">
        <f t="shared" si="4"/>
        <v>0</v>
      </c>
    </row>
    <row r="291" spans="1:12" x14ac:dyDescent="0.25">
      <c r="A291">
        <v>3.5249999999999997E-2</v>
      </c>
      <c r="C291">
        <v>3.5300000000000002E-3</v>
      </c>
      <c r="E291">
        <v>0</v>
      </c>
      <c r="H291">
        <v>0</v>
      </c>
      <c r="L291">
        <f t="shared" si="4"/>
        <v>0</v>
      </c>
    </row>
    <row r="292" spans="1:12" x14ac:dyDescent="0.25">
      <c r="A292">
        <v>3.5249999999999997E-2</v>
      </c>
      <c r="C292">
        <v>3.5300000000000002E-3</v>
      </c>
      <c r="E292">
        <v>0</v>
      </c>
      <c r="H292">
        <v>0</v>
      </c>
      <c r="L292">
        <f t="shared" si="4"/>
        <v>0</v>
      </c>
    </row>
    <row r="293" spans="1:12" x14ac:dyDescent="0.25">
      <c r="A293">
        <v>3.5249999999999997E-2</v>
      </c>
      <c r="C293">
        <v>3.5300000000000002E-3</v>
      </c>
      <c r="E293">
        <v>0</v>
      </c>
      <c r="H293">
        <v>0</v>
      </c>
      <c r="L293">
        <f t="shared" si="4"/>
        <v>0</v>
      </c>
    </row>
    <row r="294" spans="1:12" x14ac:dyDescent="0.25">
      <c r="A294">
        <v>3.5249999999999997E-2</v>
      </c>
      <c r="C294">
        <v>3.5300000000000002E-3</v>
      </c>
      <c r="E294">
        <v>0</v>
      </c>
      <c r="H294">
        <v>0</v>
      </c>
      <c r="L294">
        <f t="shared" si="4"/>
        <v>0</v>
      </c>
    </row>
    <row r="295" spans="1:12" x14ac:dyDescent="0.25">
      <c r="A295">
        <v>3.5249999999999997E-2</v>
      </c>
      <c r="C295">
        <v>3.5300000000000002E-3</v>
      </c>
      <c r="E295">
        <v>0</v>
      </c>
      <c r="H295">
        <v>0</v>
      </c>
      <c r="L295">
        <f t="shared" si="4"/>
        <v>0</v>
      </c>
    </row>
    <row r="296" spans="1:12" x14ac:dyDescent="0.25">
      <c r="A296">
        <v>3.5249999999999997E-2</v>
      </c>
      <c r="C296">
        <v>3.5300000000000002E-3</v>
      </c>
      <c r="E296">
        <v>0</v>
      </c>
      <c r="H296">
        <v>0</v>
      </c>
      <c r="L296">
        <f t="shared" si="4"/>
        <v>0</v>
      </c>
    </row>
    <row r="297" spans="1:12" x14ac:dyDescent="0.25">
      <c r="A297">
        <v>3.5249999999999997E-2</v>
      </c>
      <c r="C297">
        <v>3.5300000000000002E-3</v>
      </c>
      <c r="E297">
        <v>0</v>
      </c>
      <c r="H297">
        <v>0</v>
      </c>
      <c r="L297">
        <f t="shared" si="4"/>
        <v>0</v>
      </c>
    </row>
    <row r="298" spans="1:12" x14ac:dyDescent="0.25">
      <c r="A298">
        <v>3.5249999999999997E-2</v>
      </c>
      <c r="C298">
        <v>3.5300000000000002E-3</v>
      </c>
      <c r="E298">
        <v>0</v>
      </c>
      <c r="H298">
        <v>0</v>
      </c>
      <c r="L298">
        <f t="shared" si="4"/>
        <v>0</v>
      </c>
    </row>
    <row r="299" spans="1:12" x14ac:dyDescent="0.25">
      <c r="A299">
        <v>3.5249999999999997E-2</v>
      </c>
      <c r="C299">
        <v>3.5300000000000002E-3</v>
      </c>
      <c r="E299">
        <v>0</v>
      </c>
      <c r="H299">
        <v>0</v>
      </c>
      <c r="L299">
        <f t="shared" si="4"/>
        <v>0</v>
      </c>
    </row>
    <row r="300" spans="1:12" x14ac:dyDescent="0.25">
      <c r="A300">
        <v>3.5249999999999997E-2</v>
      </c>
      <c r="C300">
        <v>3.5300000000000002E-3</v>
      </c>
      <c r="E300">
        <v>0</v>
      </c>
      <c r="H300">
        <v>0</v>
      </c>
      <c r="L300">
        <f t="shared" si="4"/>
        <v>0</v>
      </c>
    </row>
    <row r="301" spans="1:12" x14ac:dyDescent="0.25">
      <c r="A301">
        <v>3.5249999999999997E-2</v>
      </c>
      <c r="C301">
        <v>3.5300000000000002E-3</v>
      </c>
      <c r="E301">
        <v>0</v>
      </c>
      <c r="H301">
        <v>0</v>
      </c>
      <c r="L301">
        <f t="shared" si="4"/>
        <v>0</v>
      </c>
    </row>
    <row r="302" spans="1:12" x14ac:dyDescent="0.25">
      <c r="A302">
        <v>3.5249999999999997E-2</v>
      </c>
      <c r="C302">
        <v>3.5300000000000002E-3</v>
      </c>
      <c r="E302">
        <v>0</v>
      </c>
      <c r="H302">
        <v>0</v>
      </c>
      <c r="L302">
        <f t="shared" si="4"/>
        <v>0</v>
      </c>
    </row>
    <row r="303" spans="1:12" x14ac:dyDescent="0.25">
      <c r="A303">
        <v>3.5249999999999997E-2</v>
      </c>
      <c r="C303">
        <v>3.5300000000000002E-3</v>
      </c>
      <c r="E303">
        <v>0</v>
      </c>
      <c r="H303">
        <v>0</v>
      </c>
      <c r="L303">
        <f t="shared" si="4"/>
        <v>0</v>
      </c>
    </row>
    <row r="304" spans="1:12" x14ac:dyDescent="0.25">
      <c r="A304">
        <v>3.5249999999999997E-2</v>
      </c>
      <c r="C304">
        <v>3.5300000000000002E-3</v>
      </c>
      <c r="E304">
        <v>0</v>
      </c>
      <c r="H304">
        <v>0</v>
      </c>
      <c r="L304">
        <f t="shared" si="4"/>
        <v>0</v>
      </c>
    </row>
    <row r="305" spans="1:12" x14ac:dyDescent="0.25">
      <c r="A305">
        <v>3.5249999999999997E-2</v>
      </c>
      <c r="C305">
        <v>3.5300000000000002E-3</v>
      </c>
      <c r="E305">
        <v>0</v>
      </c>
      <c r="H305">
        <v>0</v>
      </c>
      <c r="L305">
        <f t="shared" si="4"/>
        <v>0</v>
      </c>
    </row>
    <row r="306" spans="1:12" x14ac:dyDescent="0.25">
      <c r="A306">
        <v>3.526E-2</v>
      </c>
      <c r="C306">
        <v>3.5300000000000002E-3</v>
      </c>
      <c r="E306" s="5">
        <v>1.0796799999999999E-4</v>
      </c>
      <c r="H306">
        <v>1</v>
      </c>
      <c r="L306">
        <f t="shared" si="4"/>
        <v>1.0796804145972793E-5</v>
      </c>
    </row>
    <row r="307" spans="1:12" x14ac:dyDescent="0.25">
      <c r="A307">
        <v>3.526E-2</v>
      </c>
      <c r="C307">
        <v>3.5300000000000002E-3</v>
      </c>
      <c r="E307">
        <v>0</v>
      </c>
      <c r="H307">
        <v>0</v>
      </c>
      <c r="L30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295k</vt:lpstr>
      <vt:lpstr>Лист3</vt:lpstr>
      <vt:lpstr>test_signal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2015-09-07T10:44:56Z</dcterms:modified>
</cp:coreProperties>
</file>