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D10" i="10" l="1"/>
  <c r="B10" i="10"/>
  <c r="D18" i="10" l="1"/>
  <c r="D19" i="10"/>
  <c r="D21" i="10"/>
  <c r="D20" i="10"/>
  <c r="B21" i="10"/>
  <c r="B20" i="10"/>
  <c r="B19" i="10"/>
  <c r="B18" i="10"/>
  <c r="B8" i="10" l="1"/>
  <c r="O38" i="8"/>
  <c r="O35" i="8"/>
  <c r="O36" i="8"/>
  <c r="O37" i="8"/>
  <c r="O39" i="8"/>
  <c r="O34" i="8"/>
  <c r="D8" i="10"/>
  <c r="B9" i="10"/>
  <c r="D9" i="10" s="1"/>
  <c r="B11" i="10" l="1"/>
  <c r="H3" i="12" l="1"/>
  <c r="G1" i="12"/>
  <c r="B14" i="10"/>
  <c r="C14" i="10" s="1"/>
  <c r="D11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<sst xmlns="http://schemas.openxmlformats.org/spreadsheetml/2006/main" count="182" uniqueCount="34">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</sst>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2176"/>
        <c:axId val="511912448"/>
      </c:scatterChart>
      <c:valAx>
        <c:axId val="1228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12448"/>
        <c:crosses val="autoZero"/>
        <c:crossBetween val="midCat"/>
      </c:valAx>
      <c:valAx>
        <c:axId val="51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57808"/>
        <c:axId val="442158200"/>
      </c:scatterChart>
      <c:valAx>
        <c:axId val="4421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8200"/>
        <c:crosses val="autoZero"/>
        <c:crossBetween val="midCat"/>
      </c:valAx>
      <c:valAx>
        <c:axId val="4421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58984"/>
        <c:axId val="442159376"/>
      </c:scatterChart>
      <c:valAx>
        <c:axId val="4421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9376"/>
        <c:crosses val="autoZero"/>
        <c:crossBetween val="midCat"/>
      </c:valAx>
      <c:valAx>
        <c:axId val="4421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60160"/>
        <c:axId val="442160552"/>
      </c:scatterChart>
      <c:valAx>
        <c:axId val="4421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60552"/>
        <c:crosses val="autoZero"/>
        <c:crossBetween val="midCat"/>
      </c:valAx>
      <c:valAx>
        <c:axId val="4421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67048"/>
        <c:axId val="226767440"/>
      </c:scatterChart>
      <c:valAx>
        <c:axId val="2267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767440"/>
        <c:crosses val="autoZero"/>
        <c:crossBetween val="midCat"/>
      </c:valAx>
      <c:valAx>
        <c:axId val="2267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7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68224"/>
        <c:axId val="226768616"/>
      </c:scatterChart>
      <c:valAx>
        <c:axId val="2267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768616"/>
        <c:crosses val="autoZero"/>
        <c:crossBetween val="midCat"/>
      </c:valAx>
      <c:valAx>
        <c:axId val="2267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7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3232"/>
        <c:axId val="511913624"/>
      </c:scatterChart>
      <c:valAx>
        <c:axId val="5119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13624"/>
        <c:crosses val="autoZero"/>
        <c:crossBetween val="midCat"/>
      </c:valAx>
      <c:valAx>
        <c:axId val="511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9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0776"/>
        <c:axId val="224051168"/>
      </c:scatterChart>
      <c:valAx>
        <c:axId val="2240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1168"/>
        <c:crosses val="autoZero"/>
        <c:crossBetween val="midCat"/>
      </c:valAx>
      <c:valAx>
        <c:axId val="224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1952"/>
        <c:axId val="224052344"/>
      </c:scatterChart>
      <c:valAx>
        <c:axId val="2240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2344"/>
        <c:crosses val="autoZero"/>
        <c:crossBetween val="midCat"/>
      </c:valAx>
      <c:valAx>
        <c:axId val="224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3128"/>
        <c:axId val="224053520"/>
      </c:scatterChart>
      <c:valAx>
        <c:axId val="2240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3520"/>
        <c:crosses val="autoZero"/>
        <c:crossBetween val="midCat"/>
      </c:valAx>
      <c:valAx>
        <c:axId val="224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54304"/>
        <c:axId val="443855752"/>
      </c:scatterChart>
      <c:valAx>
        <c:axId val="2240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5752"/>
        <c:crosses val="autoZero"/>
        <c:crossBetween val="midCat"/>
      </c:valAx>
      <c:valAx>
        <c:axId val="4438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56536"/>
        <c:axId val="443856928"/>
      </c:scatterChart>
      <c:valAx>
        <c:axId val="44385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6928"/>
        <c:crosses val="autoZero"/>
        <c:crossBetween val="midCat"/>
      </c:valAx>
      <c:valAx>
        <c:axId val="443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57712"/>
        <c:axId val="443858104"/>
      </c:scatterChart>
      <c:valAx>
        <c:axId val="4438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8104"/>
        <c:crosses val="autoZero"/>
        <c:crossBetween val="midCat"/>
      </c:valAx>
      <c:valAx>
        <c:axId val="4438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58888"/>
        <c:axId val="443859280"/>
      </c:scatterChart>
      <c:valAx>
        <c:axId val="44385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9280"/>
        <c:crosses val="autoZero"/>
        <c:crossBetween val="midCat"/>
      </c:valAx>
      <c:valAx>
        <c:axId val="443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85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10" sqref="E10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280</v>
      </c>
      <c r="B10" s="3">
        <f>$C$2*A10+$A$2</f>
        <v>68.475651999999997</v>
      </c>
      <c r="C10" s="3">
        <v>1</v>
      </c>
      <c r="D10" s="3">
        <f>B10+C10</f>
        <v>69.475651999999997</v>
      </c>
    </row>
    <row r="11" spans="1:4" x14ac:dyDescent="0.25">
      <c r="A11">
        <v>275</v>
      </c>
      <c r="B11" s="3">
        <f>$C$2*A11+$A$2</f>
        <v>68.296747499999995</v>
      </c>
      <c r="C11" s="3">
        <v>1</v>
      </c>
      <c r="D11" s="3">
        <f>B11+C11</f>
        <v>69.296747499999995</v>
      </c>
    </row>
    <row r="14" spans="1:4" x14ac:dyDescent="0.25">
      <c r="A14">
        <v>303</v>
      </c>
      <c r="B14" s="3">
        <f>$C$2*A14+$A$2</f>
        <v>69.298612700000007</v>
      </c>
      <c r="C14" s="3">
        <f>D14-B14</f>
        <v>0.70138729999999327</v>
      </c>
      <c r="D14" s="3">
        <v>70</v>
      </c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1:4" x14ac:dyDescent="0.25">
      <c r="A17" t="s">
        <v>29</v>
      </c>
      <c r="B17" s="3" t="s">
        <v>30</v>
      </c>
      <c r="C17" s="3" t="s">
        <v>31</v>
      </c>
      <c r="D17" s="3" t="s">
        <v>32</v>
      </c>
    </row>
    <row r="18" spans="1:4" x14ac:dyDescent="0.25">
      <c r="A18">
        <v>295</v>
      </c>
      <c r="B18" s="3">
        <f>$C$2*A18+$A$2</f>
        <v>69.012365500000001</v>
      </c>
      <c r="C18" s="3">
        <v>0.5</v>
      </c>
      <c r="D18" s="3">
        <f>B18+C18</f>
        <v>69.512365500000001</v>
      </c>
    </row>
    <row r="19" spans="1:4" x14ac:dyDescent="0.25">
      <c r="A19">
        <v>290</v>
      </c>
      <c r="B19" s="3">
        <f>$C$2*A19+$A$2</f>
        <v>68.833461</v>
      </c>
      <c r="C19" s="3">
        <v>0.5</v>
      </c>
      <c r="D19" s="3">
        <f>B19+C19</f>
        <v>69.333461</v>
      </c>
    </row>
    <row r="20" spans="1:4" x14ac:dyDescent="0.25">
      <c r="A20">
        <v>285</v>
      </c>
      <c r="B20" s="3">
        <f>$C$2*A20+$A$2</f>
        <v>68.654556499999998</v>
      </c>
      <c r="C20" s="3">
        <v>0.5</v>
      </c>
      <c r="D20" s="3">
        <f>B20+C20</f>
        <v>69.154556499999998</v>
      </c>
    </row>
    <row r="21" spans="1:4" x14ac:dyDescent="0.25">
      <c r="A21">
        <v>275</v>
      </c>
      <c r="B21" s="3">
        <f>$C$2*A21+$A$2</f>
        <v>68.296747499999995</v>
      </c>
      <c r="C21" s="3">
        <v>0.5</v>
      </c>
      <c r="D21" s="3">
        <f>B21+C21</f>
        <v>68.796747499999995</v>
      </c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3" workbookViewId="0">
      <selection activeCell="L36" sqref="L36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0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0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0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0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2015-11-13T11:54:10Z</dcterms:modified>
</cp:coreProperties>
</file>