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ed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1" i="2"/>
  <c r="E2" i="2"/>
  <c r="F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1" i="1"/>
  <c r="K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J2" i="1"/>
</calcChain>
</file>

<file path=xl/sharedStrings.xml><?xml version="1.0" encoding="utf-8"?>
<sst xmlns="http://schemas.openxmlformats.org/spreadsheetml/2006/main" count="3" uniqueCount="3">
  <si>
    <t>zero</t>
  </si>
  <si>
    <t>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</si>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</sst>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led!$A:$A</c:f>
              <c:numCache>
                <c:formatCode>General</c:formatCode>
                <c:ptCount val="1048576"/>
                <c:pt idx="0">
                  <c:v>350</c:v>
                </c:pt>
                <c:pt idx="1">
                  <c:v>351.01010000000002</c:v>
                </c:pt>
                <c:pt idx="2">
                  <c:v>352.02019999999999</c:v>
                </c:pt>
                <c:pt idx="3">
                  <c:v>353.03030000000001</c:v>
                </c:pt>
                <c:pt idx="4">
                  <c:v>354.04039999999998</c:v>
                </c:pt>
                <c:pt idx="5">
                  <c:v>355.05050999999997</c:v>
                </c:pt>
                <c:pt idx="6">
                  <c:v>356.06061</c:v>
                </c:pt>
                <c:pt idx="7">
                  <c:v>357.07071000000002</c:v>
                </c:pt>
                <c:pt idx="8">
                  <c:v>358.08080999999999</c:v>
                </c:pt>
                <c:pt idx="9">
                  <c:v>359.09091000000001</c:v>
                </c:pt>
                <c:pt idx="10">
                  <c:v>360.10100999999997</c:v>
                </c:pt>
                <c:pt idx="11">
                  <c:v>361.11111</c:v>
                </c:pt>
                <c:pt idx="12">
                  <c:v>362.12121000000002</c:v>
                </c:pt>
                <c:pt idx="13">
                  <c:v>363.13130999999998</c:v>
                </c:pt>
                <c:pt idx="14">
                  <c:v>364.14141000000001</c:v>
                </c:pt>
                <c:pt idx="15">
                  <c:v>365.15152</c:v>
                </c:pt>
                <c:pt idx="16">
                  <c:v>366.16162000000003</c:v>
                </c:pt>
                <c:pt idx="17">
                  <c:v>367.17171999999999</c:v>
                </c:pt>
                <c:pt idx="18">
                  <c:v>368.18182000000002</c:v>
                </c:pt>
                <c:pt idx="19">
                  <c:v>369.19191999999998</c:v>
                </c:pt>
                <c:pt idx="20">
                  <c:v>370.20202</c:v>
                </c:pt>
                <c:pt idx="21">
                  <c:v>371.21212000000003</c:v>
                </c:pt>
                <c:pt idx="22">
                  <c:v>372.22221999999999</c:v>
                </c:pt>
                <c:pt idx="23">
                  <c:v>373.23232000000002</c:v>
                </c:pt>
                <c:pt idx="24">
                  <c:v>374.24241999999998</c:v>
                </c:pt>
                <c:pt idx="25">
                  <c:v>375.25252999999998</c:v>
                </c:pt>
                <c:pt idx="26">
                  <c:v>376.26263</c:v>
                </c:pt>
                <c:pt idx="27">
                  <c:v>377.27273000000002</c:v>
                </c:pt>
                <c:pt idx="28">
                  <c:v>378.28282999999999</c:v>
                </c:pt>
                <c:pt idx="29">
                  <c:v>379.29293000000001</c:v>
                </c:pt>
                <c:pt idx="30">
                  <c:v>380.30302999999998</c:v>
                </c:pt>
                <c:pt idx="31">
                  <c:v>381.31313</c:v>
                </c:pt>
                <c:pt idx="32">
                  <c:v>382.32323000000002</c:v>
                </c:pt>
                <c:pt idx="33">
                  <c:v>383.33332999999999</c:v>
                </c:pt>
                <c:pt idx="34">
                  <c:v>384.34343000000001</c:v>
                </c:pt>
                <c:pt idx="35">
                  <c:v>385.35354000000001</c:v>
                </c:pt>
                <c:pt idx="36">
                  <c:v>386.36363999999998</c:v>
                </c:pt>
                <c:pt idx="37">
                  <c:v>387.37374</c:v>
                </c:pt>
                <c:pt idx="38">
                  <c:v>388.38384000000002</c:v>
                </c:pt>
                <c:pt idx="39">
                  <c:v>389.39393999999999</c:v>
                </c:pt>
                <c:pt idx="40">
                  <c:v>390.40404000000001</c:v>
                </c:pt>
                <c:pt idx="41">
                  <c:v>391.41413999999997</c:v>
                </c:pt>
                <c:pt idx="42">
                  <c:v>392.42424</c:v>
                </c:pt>
                <c:pt idx="43">
                  <c:v>393.43434000000002</c:v>
                </c:pt>
                <c:pt idx="44">
                  <c:v>394.44443999999999</c:v>
                </c:pt>
                <c:pt idx="45">
                  <c:v>395.45454999999998</c:v>
                </c:pt>
                <c:pt idx="46">
                  <c:v>396.46465000000001</c:v>
                </c:pt>
                <c:pt idx="47">
                  <c:v>397.47474999999997</c:v>
                </c:pt>
                <c:pt idx="48">
                  <c:v>398.48484999999999</c:v>
                </c:pt>
                <c:pt idx="49">
                  <c:v>399.49495000000002</c:v>
                </c:pt>
                <c:pt idx="50">
                  <c:v>400.50504999999998</c:v>
                </c:pt>
                <c:pt idx="51">
                  <c:v>401.51515000000001</c:v>
                </c:pt>
                <c:pt idx="52">
                  <c:v>402.52525000000003</c:v>
                </c:pt>
                <c:pt idx="53">
                  <c:v>403.53534999999999</c:v>
                </c:pt>
                <c:pt idx="54">
                  <c:v>404.54545000000002</c:v>
                </c:pt>
                <c:pt idx="55">
                  <c:v>405.55556000000001</c:v>
                </c:pt>
                <c:pt idx="56">
                  <c:v>406.56565999999998</c:v>
                </c:pt>
                <c:pt idx="57">
                  <c:v>407.57576</c:v>
                </c:pt>
                <c:pt idx="58">
                  <c:v>408.58586000000003</c:v>
                </c:pt>
                <c:pt idx="59">
                  <c:v>409.59595999999999</c:v>
                </c:pt>
                <c:pt idx="60">
                  <c:v>410.60606000000001</c:v>
                </c:pt>
                <c:pt idx="61">
                  <c:v>411.61615999999998</c:v>
                </c:pt>
                <c:pt idx="62">
                  <c:v>412.62626</c:v>
                </c:pt>
                <c:pt idx="63">
                  <c:v>413.63636000000002</c:v>
                </c:pt>
                <c:pt idx="64">
                  <c:v>414.64645999999999</c:v>
                </c:pt>
                <c:pt idx="65">
                  <c:v>415.65656999999999</c:v>
                </c:pt>
                <c:pt idx="66">
                  <c:v>416.66667000000001</c:v>
                </c:pt>
                <c:pt idx="67">
                  <c:v>417.67676999999998</c:v>
                </c:pt>
                <c:pt idx="68">
                  <c:v>418.68687</c:v>
                </c:pt>
                <c:pt idx="69">
                  <c:v>419.69697000000002</c:v>
                </c:pt>
                <c:pt idx="70">
                  <c:v>420.70706999999999</c:v>
                </c:pt>
                <c:pt idx="71">
                  <c:v>421.71717000000001</c:v>
                </c:pt>
                <c:pt idx="72">
                  <c:v>422.72726999999998</c:v>
                </c:pt>
                <c:pt idx="73">
                  <c:v>423.73737</c:v>
                </c:pt>
                <c:pt idx="74">
                  <c:v>424.74747000000002</c:v>
                </c:pt>
                <c:pt idx="75">
                  <c:v>425.75758000000002</c:v>
                </c:pt>
                <c:pt idx="76">
                  <c:v>426.76767999999998</c:v>
                </c:pt>
                <c:pt idx="77">
                  <c:v>427.77778000000001</c:v>
                </c:pt>
                <c:pt idx="78">
                  <c:v>428.78787999999997</c:v>
                </c:pt>
                <c:pt idx="79">
                  <c:v>429.79798</c:v>
                </c:pt>
                <c:pt idx="80">
                  <c:v>430.80808000000002</c:v>
                </c:pt>
                <c:pt idx="81">
                  <c:v>431.81817999999998</c:v>
                </c:pt>
                <c:pt idx="82">
                  <c:v>432.82828000000001</c:v>
                </c:pt>
                <c:pt idx="83">
                  <c:v>433.83837999999997</c:v>
                </c:pt>
                <c:pt idx="84">
                  <c:v>434.84848</c:v>
                </c:pt>
                <c:pt idx="85">
                  <c:v>435.85858999999999</c:v>
                </c:pt>
                <c:pt idx="86">
                  <c:v>436.86869000000002</c:v>
                </c:pt>
                <c:pt idx="87">
                  <c:v>437.87878999999998</c:v>
                </c:pt>
                <c:pt idx="88">
                  <c:v>438.88889</c:v>
                </c:pt>
                <c:pt idx="89">
                  <c:v>439.89899000000003</c:v>
                </c:pt>
                <c:pt idx="90">
                  <c:v>440.90908999999999</c:v>
                </c:pt>
                <c:pt idx="91">
                  <c:v>441.91919000000001</c:v>
                </c:pt>
                <c:pt idx="92">
                  <c:v>442.92928999999998</c:v>
                </c:pt>
                <c:pt idx="93">
                  <c:v>443.93939</c:v>
                </c:pt>
                <c:pt idx="94">
                  <c:v>444.94949000000003</c:v>
                </c:pt>
                <c:pt idx="95">
                  <c:v>445.95960000000002</c:v>
                </c:pt>
                <c:pt idx="96">
                  <c:v>446.96969999999999</c:v>
                </c:pt>
                <c:pt idx="97">
                  <c:v>447.97980000000001</c:v>
                </c:pt>
                <c:pt idx="98">
                  <c:v>448.98989999999998</c:v>
                </c:pt>
                <c:pt idx="99">
                  <c:v>450</c:v>
                </c:pt>
                <c:pt idx="100">
                  <c:v>451.01010000000002</c:v>
                </c:pt>
                <c:pt idx="101">
                  <c:v>452.02019999999999</c:v>
                </c:pt>
                <c:pt idx="102">
                  <c:v>453.03030000000001</c:v>
                </c:pt>
                <c:pt idx="103">
                  <c:v>454.04039999999998</c:v>
                </c:pt>
                <c:pt idx="104">
                  <c:v>455.05050999999997</c:v>
                </c:pt>
                <c:pt idx="105">
                  <c:v>456.06061</c:v>
                </c:pt>
                <c:pt idx="106">
                  <c:v>457.07071000000002</c:v>
                </c:pt>
                <c:pt idx="107">
                  <c:v>458.08080999999999</c:v>
                </c:pt>
                <c:pt idx="108">
                  <c:v>459.09091000000001</c:v>
                </c:pt>
                <c:pt idx="109">
                  <c:v>460.10100999999997</c:v>
                </c:pt>
                <c:pt idx="110">
                  <c:v>461.11111</c:v>
                </c:pt>
                <c:pt idx="111">
                  <c:v>462.12121000000002</c:v>
                </c:pt>
                <c:pt idx="112">
                  <c:v>463.13130999999998</c:v>
                </c:pt>
                <c:pt idx="113">
                  <c:v>464.14141000000001</c:v>
                </c:pt>
                <c:pt idx="114">
                  <c:v>465.15152</c:v>
                </c:pt>
                <c:pt idx="115">
                  <c:v>466.16162000000003</c:v>
                </c:pt>
                <c:pt idx="116">
                  <c:v>467.17171999999999</c:v>
                </c:pt>
                <c:pt idx="117">
                  <c:v>468.18182000000002</c:v>
                </c:pt>
                <c:pt idx="118">
                  <c:v>469.19191999999998</c:v>
                </c:pt>
                <c:pt idx="119">
                  <c:v>470.20202</c:v>
                </c:pt>
                <c:pt idx="120">
                  <c:v>471.21212000000003</c:v>
                </c:pt>
                <c:pt idx="121">
                  <c:v>472.22221999999999</c:v>
                </c:pt>
                <c:pt idx="122">
                  <c:v>473.23232000000002</c:v>
                </c:pt>
                <c:pt idx="123">
                  <c:v>474.24241999999998</c:v>
                </c:pt>
                <c:pt idx="124">
                  <c:v>475.25252999999998</c:v>
                </c:pt>
                <c:pt idx="125">
                  <c:v>476.26263</c:v>
                </c:pt>
                <c:pt idx="126">
                  <c:v>477.27273000000002</c:v>
                </c:pt>
                <c:pt idx="127">
                  <c:v>478.28282999999999</c:v>
                </c:pt>
                <c:pt idx="128">
                  <c:v>479.29293000000001</c:v>
                </c:pt>
                <c:pt idx="129">
                  <c:v>480.30302999999998</c:v>
                </c:pt>
                <c:pt idx="130">
                  <c:v>481.31313</c:v>
                </c:pt>
                <c:pt idx="131">
                  <c:v>482.32323000000002</c:v>
                </c:pt>
                <c:pt idx="132">
                  <c:v>483.33332999999999</c:v>
                </c:pt>
                <c:pt idx="133">
                  <c:v>484.34343000000001</c:v>
                </c:pt>
                <c:pt idx="134">
                  <c:v>485.35354000000001</c:v>
                </c:pt>
                <c:pt idx="135">
                  <c:v>486.36363999999998</c:v>
                </c:pt>
                <c:pt idx="136">
                  <c:v>487.37374</c:v>
                </c:pt>
                <c:pt idx="137">
                  <c:v>488.38384000000002</c:v>
                </c:pt>
                <c:pt idx="138">
                  <c:v>489.39393999999999</c:v>
                </c:pt>
                <c:pt idx="139">
                  <c:v>490.40404000000001</c:v>
                </c:pt>
                <c:pt idx="140">
                  <c:v>491.41413999999997</c:v>
                </c:pt>
                <c:pt idx="141">
                  <c:v>492.42424</c:v>
                </c:pt>
                <c:pt idx="142">
                  <c:v>493.43434000000002</c:v>
                </c:pt>
                <c:pt idx="143">
                  <c:v>494.44443999999999</c:v>
                </c:pt>
                <c:pt idx="144">
                  <c:v>495.45454999999998</c:v>
                </c:pt>
                <c:pt idx="145">
                  <c:v>496.46465000000001</c:v>
                </c:pt>
                <c:pt idx="146">
                  <c:v>497.47474999999997</c:v>
                </c:pt>
                <c:pt idx="147">
                  <c:v>498.48484999999999</c:v>
                </c:pt>
                <c:pt idx="148">
                  <c:v>499.49495000000002</c:v>
                </c:pt>
                <c:pt idx="149">
                  <c:v>500.50504999999998</c:v>
                </c:pt>
                <c:pt idx="150">
                  <c:v>501.51515000000001</c:v>
                </c:pt>
                <c:pt idx="151">
                  <c:v>502.52525000000003</c:v>
                </c:pt>
                <c:pt idx="152">
                  <c:v>503.53534999999999</c:v>
                </c:pt>
                <c:pt idx="153">
                  <c:v>504.54545000000002</c:v>
                </c:pt>
                <c:pt idx="154">
                  <c:v>505.55556000000001</c:v>
                </c:pt>
                <c:pt idx="155">
                  <c:v>506.56565999999998</c:v>
                </c:pt>
                <c:pt idx="156">
                  <c:v>507.57576</c:v>
                </c:pt>
                <c:pt idx="157">
                  <c:v>508.58586000000003</c:v>
                </c:pt>
                <c:pt idx="158">
                  <c:v>509.59595999999999</c:v>
                </c:pt>
                <c:pt idx="159">
                  <c:v>510.60606000000001</c:v>
                </c:pt>
                <c:pt idx="160">
                  <c:v>511.61615999999998</c:v>
                </c:pt>
                <c:pt idx="161">
                  <c:v>512.62626</c:v>
                </c:pt>
                <c:pt idx="162">
                  <c:v>513.63635999999997</c:v>
                </c:pt>
                <c:pt idx="163">
                  <c:v>514.64646000000005</c:v>
                </c:pt>
                <c:pt idx="164">
                  <c:v>515.65656999999999</c:v>
                </c:pt>
                <c:pt idx="165">
                  <c:v>516.66666999999995</c:v>
                </c:pt>
                <c:pt idx="166">
                  <c:v>517.67677000000003</c:v>
                </c:pt>
                <c:pt idx="167">
                  <c:v>518.68687</c:v>
                </c:pt>
                <c:pt idx="168">
                  <c:v>519.69696999999996</c:v>
                </c:pt>
                <c:pt idx="169">
                  <c:v>520.70707000000004</c:v>
                </c:pt>
                <c:pt idx="170">
                  <c:v>521.71717000000001</c:v>
                </c:pt>
                <c:pt idx="171">
                  <c:v>522.72726999999998</c:v>
                </c:pt>
                <c:pt idx="172">
                  <c:v>523.73737000000006</c:v>
                </c:pt>
                <c:pt idx="173">
                  <c:v>524.74747000000002</c:v>
                </c:pt>
                <c:pt idx="174">
                  <c:v>525.75757999999996</c:v>
                </c:pt>
                <c:pt idx="175">
                  <c:v>526.76768000000004</c:v>
                </c:pt>
                <c:pt idx="176">
                  <c:v>527.77778000000001</c:v>
                </c:pt>
                <c:pt idx="177">
                  <c:v>528.78787999999997</c:v>
                </c:pt>
                <c:pt idx="178">
                  <c:v>529.79798000000005</c:v>
                </c:pt>
                <c:pt idx="179">
                  <c:v>530.80808000000002</c:v>
                </c:pt>
                <c:pt idx="180">
                  <c:v>531.81817999999998</c:v>
                </c:pt>
                <c:pt idx="181">
                  <c:v>532.82827999999995</c:v>
                </c:pt>
                <c:pt idx="182">
                  <c:v>533.83838000000003</c:v>
                </c:pt>
                <c:pt idx="183">
                  <c:v>534.84848</c:v>
                </c:pt>
                <c:pt idx="184">
                  <c:v>535.85859000000005</c:v>
                </c:pt>
                <c:pt idx="185">
                  <c:v>536.86869000000002</c:v>
                </c:pt>
                <c:pt idx="186">
                  <c:v>537.87878999999998</c:v>
                </c:pt>
                <c:pt idx="187">
                  <c:v>538.88888999999995</c:v>
                </c:pt>
                <c:pt idx="188">
                  <c:v>539.89899000000003</c:v>
                </c:pt>
                <c:pt idx="189">
                  <c:v>540.90908999999999</c:v>
                </c:pt>
                <c:pt idx="190">
                  <c:v>541.91918999999996</c:v>
                </c:pt>
                <c:pt idx="191">
                  <c:v>542.92929000000004</c:v>
                </c:pt>
                <c:pt idx="192">
                  <c:v>543.93939</c:v>
                </c:pt>
                <c:pt idx="193">
                  <c:v>544.94948999999997</c:v>
                </c:pt>
                <c:pt idx="194">
                  <c:v>545.95960000000002</c:v>
                </c:pt>
                <c:pt idx="195">
                  <c:v>546.96969999999999</c:v>
                </c:pt>
                <c:pt idx="196">
                  <c:v>547.97979999999995</c:v>
                </c:pt>
                <c:pt idx="197">
                  <c:v>548.98990000000003</c:v>
                </c:pt>
                <c:pt idx="198">
                  <c:v>550</c:v>
                </c:pt>
                <c:pt idx="199">
                  <c:v>551.01009999999997</c:v>
                </c:pt>
                <c:pt idx="200">
                  <c:v>552.02020000000005</c:v>
                </c:pt>
                <c:pt idx="201">
                  <c:v>553.03030000000001</c:v>
                </c:pt>
                <c:pt idx="202">
                  <c:v>554.04039999999998</c:v>
                </c:pt>
                <c:pt idx="203">
                  <c:v>555.05051000000003</c:v>
                </c:pt>
                <c:pt idx="204">
                  <c:v>556.06061</c:v>
                </c:pt>
                <c:pt idx="205">
                  <c:v>557.07070999999996</c:v>
                </c:pt>
                <c:pt idx="206">
                  <c:v>558.08081000000004</c:v>
                </c:pt>
                <c:pt idx="207">
                  <c:v>559.09091000000001</c:v>
                </c:pt>
                <c:pt idx="208">
                  <c:v>560.10100999999997</c:v>
                </c:pt>
                <c:pt idx="209">
                  <c:v>561.11111000000005</c:v>
                </c:pt>
                <c:pt idx="210">
                  <c:v>562.12121000000002</c:v>
                </c:pt>
                <c:pt idx="211">
                  <c:v>563.13130999999998</c:v>
                </c:pt>
                <c:pt idx="212">
                  <c:v>564.14140999999995</c:v>
                </c:pt>
                <c:pt idx="213">
                  <c:v>565.15152</c:v>
                </c:pt>
                <c:pt idx="214">
                  <c:v>566.16161999999997</c:v>
                </c:pt>
                <c:pt idx="215">
                  <c:v>567.17172000000005</c:v>
                </c:pt>
                <c:pt idx="216">
                  <c:v>568.18182000000002</c:v>
                </c:pt>
                <c:pt idx="217">
                  <c:v>569.19191999999998</c:v>
                </c:pt>
                <c:pt idx="218">
                  <c:v>570.20201999999995</c:v>
                </c:pt>
                <c:pt idx="219">
                  <c:v>571.21212000000003</c:v>
                </c:pt>
                <c:pt idx="220">
                  <c:v>572.22221999999999</c:v>
                </c:pt>
                <c:pt idx="221">
                  <c:v>573.23231999999996</c:v>
                </c:pt>
                <c:pt idx="222">
                  <c:v>574.24242000000004</c:v>
                </c:pt>
                <c:pt idx="223">
                  <c:v>575.25252999999998</c:v>
                </c:pt>
                <c:pt idx="224">
                  <c:v>576.26262999999994</c:v>
                </c:pt>
                <c:pt idx="225">
                  <c:v>577.27273000000002</c:v>
                </c:pt>
                <c:pt idx="226">
                  <c:v>578.28282999999999</c:v>
                </c:pt>
                <c:pt idx="227">
                  <c:v>579.29292999999996</c:v>
                </c:pt>
                <c:pt idx="228">
                  <c:v>580.30303000000004</c:v>
                </c:pt>
                <c:pt idx="229">
                  <c:v>581.31313</c:v>
                </c:pt>
                <c:pt idx="230">
                  <c:v>582.32322999999997</c:v>
                </c:pt>
                <c:pt idx="231">
                  <c:v>583.33333000000005</c:v>
                </c:pt>
                <c:pt idx="232">
                  <c:v>584.34343000000001</c:v>
                </c:pt>
                <c:pt idx="233">
                  <c:v>585.35353999999995</c:v>
                </c:pt>
                <c:pt idx="234">
                  <c:v>586.36364000000003</c:v>
                </c:pt>
                <c:pt idx="235">
                  <c:v>587.37374</c:v>
                </c:pt>
                <c:pt idx="236">
                  <c:v>588.38383999999996</c:v>
                </c:pt>
                <c:pt idx="237">
                  <c:v>589.39394000000004</c:v>
                </c:pt>
                <c:pt idx="238">
                  <c:v>590.40404000000001</c:v>
                </c:pt>
                <c:pt idx="239">
                  <c:v>591.41413999999997</c:v>
                </c:pt>
                <c:pt idx="240">
                  <c:v>592.42424000000005</c:v>
                </c:pt>
                <c:pt idx="241">
                  <c:v>593.43434000000002</c:v>
                </c:pt>
                <c:pt idx="242">
                  <c:v>594.44443999999999</c:v>
                </c:pt>
                <c:pt idx="243">
                  <c:v>595.45455000000004</c:v>
                </c:pt>
                <c:pt idx="244">
                  <c:v>596.46465000000001</c:v>
                </c:pt>
                <c:pt idx="245">
                  <c:v>597.47474999999997</c:v>
                </c:pt>
                <c:pt idx="246">
                  <c:v>598.48485000000005</c:v>
                </c:pt>
                <c:pt idx="247">
                  <c:v>599.49495000000002</c:v>
                </c:pt>
                <c:pt idx="248">
                  <c:v>600.50504999999998</c:v>
                </c:pt>
                <c:pt idx="249">
                  <c:v>601.51514999999995</c:v>
                </c:pt>
                <c:pt idx="250">
                  <c:v>602.52525000000003</c:v>
                </c:pt>
                <c:pt idx="251">
                  <c:v>603.53534999999999</c:v>
                </c:pt>
                <c:pt idx="252">
                  <c:v>604.54544999999996</c:v>
                </c:pt>
                <c:pt idx="253">
                  <c:v>605.55556000000001</c:v>
                </c:pt>
                <c:pt idx="254">
                  <c:v>606.56565999999998</c:v>
                </c:pt>
                <c:pt idx="255">
                  <c:v>607.57575999999995</c:v>
                </c:pt>
                <c:pt idx="256">
                  <c:v>608.58586000000003</c:v>
                </c:pt>
                <c:pt idx="257">
                  <c:v>609.59595999999999</c:v>
                </c:pt>
                <c:pt idx="258">
                  <c:v>610.60605999999996</c:v>
                </c:pt>
                <c:pt idx="259">
                  <c:v>611.61616000000004</c:v>
                </c:pt>
                <c:pt idx="260">
                  <c:v>612.62626</c:v>
                </c:pt>
                <c:pt idx="261">
                  <c:v>613.63635999999997</c:v>
                </c:pt>
                <c:pt idx="262">
                  <c:v>614.64646000000005</c:v>
                </c:pt>
                <c:pt idx="263">
                  <c:v>615.65656999999999</c:v>
                </c:pt>
                <c:pt idx="264">
                  <c:v>616.66666999999995</c:v>
                </c:pt>
                <c:pt idx="265">
                  <c:v>617.67677000000003</c:v>
                </c:pt>
                <c:pt idx="266">
                  <c:v>618.68687</c:v>
                </c:pt>
                <c:pt idx="267">
                  <c:v>619.69696999999996</c:v>
                </c:pt>
                <c:pt idx="268">
                  <c:v>620.70707000000004</c:v>
                </c:pt>
                <c:pt idx="269">
                  <c:v>621.71717000000001</c:v>
                </c:pt>
                <c:pt idx="270">
                  <c:v>622.72726999999998</c:v>
                </c:pt>
                <c:pt idx="271">
                  <c:v>623.73737000000006</c:v>
                </c:pt>
                <c:pt idx="272">
                  <c:v>624.74747000000002</c:v>
                </c:pt>
                <c:pt idx="273">
                  <c:v>625.75757999999996</c:v>
                </c:pt>
                <c:pt idx="274">
                  <c:v>626.76768000000004</c:v>
                </c:pt>
                <c:pt idx="275">
                  <c:v>627.77778000000001</c:v>
                </c:pt>
                <c:pt idx="276">
                  <c:v>628.78787999999997</c:v>
                </c:pt>
                <c:pt idx="277">
                  <c:v>629.79798000000005</c:v>
                </c:pt>
                <c:pt idx="278">
                  <c:v>630.80808000000002</c:v>
                </c:pt>
                <c:pt idx="279">
                  <c:v>631.81817999999998</c:v>
                </c:pt>
                <c:pt idx="280">
                  <c:v>632.82827999999995</c:v>
                </c:pt>
                <c:pt idx="281">
                  <c:v>633.83838000000003</c:v>
                </c:pt>
                <c:pt idx="282">
                  <c:v>634.84848</c:v>
                </c:pt>
                <c:pt idx="283">
                  <c:v>635.85859000000005</c:v>
                </c:pt>
                <c:pt idx="284">
                  <c:v>636.86869000000002</c:v>
                </c:pt>
                <c:pt idx="285">
                  <c:v>637.87878999999998</c:v>
                </c:pt>
                <c:pt idx="286">
                  <c:v>638.88888999999995</c:v>
                </c:pt>
                <c:pt idx="287">
                  <c:v>639.89899000000003</c:v>
                </c:pt>
                <c:pt idx="288">
                  <c:v>640.90908999999999</c:v>
                </c:pt>
                <c:pt idx="289">
                  <c:v>641.91918999999996</c:v>
                </c:pt>
                <c:pt idx="290">
                  <c:v>642.92929000000004</c:v>
                </c:pt>
                <c:pt idx="291">
                  <c:v>643.93939</c:v>
                </c:pt>
                <c:pt idx="292">
                  <c:v>644.94948999999997</c:v>
                </c:pt>
                <c:pt idx="293">
                  <c:v>645.95960000000002</c:v>
                </c:pt>
                <c:pt idx="294">
                  <c:v>646.96969999999999</c:v>
                </c:pt>
                <c:pt idx="295">
                  <c:v>647.97979999999995</c:v>
                </c:pt>
                <c:pt idx="296">
                  <c:v>648.98990000000003</c:v>
                </c:pt>
                <c:pt idx="297">
                  <c:v>650</c:v>
                </c:pt>
              </c:numCache>
            </c:numRef>
          </c:xVal>
          <c:yVal>
            <c:numRef>
              <c:f>led!$B:$B</c:f>
              <c:numCache>
                <c:formatCode>General</c:formatCode>
                <c:ptCount val="1048576"/>
                <c:pt idx="0">
                  <c:v>-1.806E-2</c:v>
                </c:pt>
                <c:pt idx="1">
                  <c:v>-1.7420000000000001E-2</c:v>
                </c:pt>
                <c:pt idx="2">
                  <c:v>-1.789E-2</c:v>
                </c:pt>
                <c:pt idx="3">
                  <c:v>-1.7510000000000001E-2</c:v>
                </c:pt>
                <c:pt idx="4">
                  <c:v>-1.8329999999999999E-2</c:v>
                </c:pt>
                <c:pt idx="5">
                  <c:v>-1.7809999999999999E-2</c:v>
                </c:pt>
                <c:pt idx="6">
                  <c:v>-1.7770000000000001E-2</c:v>
                </c:pt>
                <c:pt idx="7">
                  <c:v>-1.8020000000000001E-2</c:v>
                </c:pt>
                <c:pt idx="8">
                  <c:v>-1.8190000000000001E-2</c:v>
                </c:pt>
                <c:pt idx="9">
                  <c:v>-1.7610000000000001E-2</c:v>
                </c:pt>
                <c:pt idx="10">
                  <c:v>-1.8700000000000001E-2</c:v>
                </c:pt>
                <c:pt idx="11">
                  <c:v>-1.8360000000000001E-2</c:v>
                </c:pt>
                <c:pt idx="12">
                  <c:v>-1.7999999999999999E-2</c:v>
                </c:pt>
                <c:pt idx="13">
                  <c:v>-1.8190000000000001E-2</c:v>
                </c:pt>
                <c:pt idx="14">
                  <c:v>-1.7760000000000001E-2</c:v>
                </c:pt>
                <c:pt idx="15">
                  <c:v>-1.9269999999999999E-2</c:v>
                </c:pt>
                <c:pt idx="16">
                  <c:v>-1.762E-2</c:v>
                </c:pt>
                <c:pt idx="17">
                  <c:v>-1.779E-2</c:v>
                </c:pt>
                <c:pt idx="18">
                  <c:v>-1.7160000000000002E-2</c:v>
                </c:pt>
                <c:pt idx="19">
                  <c:v>-1.864E-2</c:v>
                </c:pt>
                <c:pt idx="20">
                  <c:v>-1.8589999999999999E-2</c:v>
                </c:pt>
                <c:pt idx="21">
                  <c:v>-1.8960000000000001E-2</c:v>
                </c:pt>
                <c:pt idx="22">
                  <c:v>-1.806E-2</c:v>
                </c:pt>
                <c:pt idx="23">
                  <c:v>-1.873E-2</c:v>
                </c:pt>
                <c:pt idx="24">
                  <c:v>-1.856E-2</c:v>
                </c:pt>
                <c:pt idx="25">
                  <c:v>-1.8599999999999998E-2</c:v>
                </c:pt>
                <c:pt idx="26">
                  <c:v>-1.8550000000000001E-2</c:v>
                </c:pt>
                <c:pt idx="27">
                  <c:v>-1.787E-2</c:v>
                </c:pt>
                <c:pt idx="28">
                  <c:v>-1.8239999999999999E-2</c:v>
                </c:pt>
                <c:pt idx="29">
                  <c:v>-1.8579999999999999E-2</c:v>
                </c:pt>
                <c:pt idx="30">
                  <c:v>-1.755E-2</c:v>
                </c:pt>
                <c:pt idx="31">
                  <c:v>-1.805E-2</c:v>
                </c:pt>
                <c:pt idx="32">
                  <c:v>-1.8280000000000001E-2</c:v>
                </c:pt>
                <c:pt idx="33">
                  <c:v>-1.8030000000000001E-2</c:v>
                </c:pt>
                <c:pt idx="34">
                  <c:v>-1.7989999999999999E-2</c:v>
                </c:pt>
                <c:pt idx="35">
                  <c:v>-1.7510000000000001E-2</c:v>
                </c:pt>
                <c:pt idx="36">
                  <c:v>-1.7270000000000001E-2</c:v>
                </c:pt>
                <c:pt idx="37">
                  <c:v>-1.7440000000000001E-2</c:v>
                </c:pt>
                <c:pt idx="38">
                  <c:v>-1.6109999999999999E-2</c:v>
                </c:pt>
                <c:pt idx="39">
                  <c:v>-1.5959999999999998E-2</c:v>
                </c:pt>
                <c:pt idx="40">
                  <c:v>-1.528E-2</c:v>
                </c:pt>
                <c:pt idx="41">
                  <c:v>-1.49E-2</c:v>
                </c:pt>
                <c:pt idx="42">
                  <c:v>-1.4019999999999999E-2</c:v>
                </c:pt>
                <c:pt idx="43">
                  <c:v>-1.3050000000000001E-2</c:v>
                </c:pt>
                <c:pt idx="44">
                  <c:v>-1.242E-2</c:v>
                </c:pt>
                <c:pt idx="45">
                  <c:v>-1.0829999999999999E-2</c:v>
                </c:pt>
                <c:pt idx="46">
                  <c:v>-8.7299999999999999E-3</c:v>
                </c:pt>
                <c:pt idx="47">
                  <c:v>-6.9100000000000003E-3</c:v>
                </c:pt>
                <c:pt idx="48">
                  <c:v>-3.98E-3</c:v>
                </c:pt>
                <c:pt idx="49" formatCode="0.00E+00">
                  <c:v>-1.6467900000000001E-4</c:v>
                </c:pt>
                <c:pt idx="50">
                  <c:v>3.2499999999999999E-3</c:v>
                </c:pt>
                <c:pt idx="51">
                  <c:v>7.7099999999999998E-3</c:v>
                </c:pt>
                <c:pt idx="52">
                  <c:v>1.175E-2</c:v>
                </c:pt>
                <c:pt idx="53">
                  <c:v>1.7399999999999999E-2</c:v>
                </c:pt>
                <c:pt idx="54">
                  <c:v>2.0650000000000002E-2</c:v>
                </c:pt>
                <c:pt idx="55">
                  <c:v>2.4649999999999998E-2</c:v>
                </c:pt>
                <c:pt idx="56">
                  <c:v>2.6679999999999999E-2</c:v>
                </c:pt>
                <c:pt idx="57">
                  <c:v>2.8629999999999999E-2</c:v>
                </c:pt>
                <c:pt idx="58">
                  <c:v>2.792E-2</c:v>
                </c:pt>
                <c:pt idx="59">
                  <c:v>2.5600000000000001E-2</c:v>
                </c:pt>
                <c:pt idx="60">
                  <c:v>2.264E-2</c:v>
                </c:pt>
                <c:pt idx="61">
                  <c:v>1.9E-2</c:v>
                </c:pt>
                <c:pt idx="62">
                  <c:v>1.4930000000000001E-2</c:v>
                </c:pt>
                <c:pt idx="63">
                  <c:v>1.103E-2</c:v>
                </c:pt>
                <c:pt idx="64">
                  <c:v>5.62E-3</c:v>
                </c:pt>
                <c:pt idx="65">
                  <c:v>3.3800000000000002E-3</c:v>
                </c:pt>
                <c:pt idx="66" formatCode="0.00E+00">
                  <c:v>-3.0216300000000001E-5</c:v>
                </c:pt>
                <c:pt idx="67">
                  <c:v>-2.7899999999999999E-3</c:v>
                </c:pt>
                <c:pt idx="68">
                  <c:v>-4.4099999999999999E-3</c:v>
                </c:pt>
                <c:pt idx="69">
                  <c:v>-5.7800000000000004E-3</c:v>
                </c:pt>
                <c:pt idx="70">
                  <c:v>-7.0800000000000004E-3</c:v>
                </c:pt>
                <c:pt idx="71">
                  <c:v>-8.4100000000000008E-3</c:v>
                </c:pt>
                <c:pt idx="72">
                  <c:v>-9.7900000000000001E-3</c:v>
                </c:pt>
                <c:pt idx="73">
                  <c:v>-1.108E-2</c:v>
                </c:pt>
                <c:pt idx="74">
                  <c:v>-1.196E-2</c:v>
                </c:pt>
                <c:pt idx="75">
                  <c:v>-1.2189999999999999E-2</c:v>
                </c:pt>
                <c:pt idx="76">
                  <c:v>-1.3339999999999999E-2</c:v>
                </c:pt>
                <c:pt idx="77">
                  <c:v>-1.409E-2</c:v>
                </c:pt>
                <c:pt idx="78">
                  <c:v>-1.489E-2</c:v>
                </c:pt>
                <c:pt idx="79">
                  <c:v>-1.519E-2</c:v>
                </c:pt>
                <c:pt idx="80">
                  <c:v>-1.541E-2</c:v>
                </c:pt>
                <c:pt idx="81">
                  <c:v>-1.6049999999999998E-2</c:v>
                </c:pt>
                <c:pt idx="82">
                  <c:v>-1.6219999999999998E-2</c:v>
                </c:pt>
                <c:pt idx="83">
                  <c:v>-1.6760000000000001E-2</c:v>
                </c:pt>
                <c:pt idx="84">
                  <c:v>-1.593E-2</c:v>
                </c:pt>
                <c:pt idx="85">
                  <c:v>-1.634E-2</c:v>
                </c:pt>
                <c:pt idx="86">
                  <c:v>-1.6760000000000001E-2</c:v>
                </c:pt>
                <c:pt idx="87">
                  <c:v>-1.6209999999999999E-2</c:v>
                </c:pt>
                <c:pt idx="88">
                  <c:v>-1.746E-2</c:v>
                </c:pt>
                <c:pt idx="89">
                  <c:v>-1.6809999999999999E-2</c:v>
                </c:pt>
                <c:pt idx="90">
                  <c:v>-1.7059999999999999E-2</c:v>
                </c:pt>
                <c:pt idx="91">
                  <c:v>-1.6809999999999999E-2</c:v>
                </c:pt>
                <c:pt idx="92">
                  <c:v>-1.72E-2</c:v>
                </c:pt>
                <c:pt idx="93">
                  <c:v>-1.738E-2</c:v>
                </c:pt>
                <c:pt idx="94">
                  <c:v>-1.7350000000000001E-2</c:v>
                </c:pt>
                <c:pt idx="95">
                  <c:v>-1.7229999999999999E-2</c:v>
                </c:pt>
                <c:pt idx="96">
                  <c:v>-1.755E-2</c:v>
                </c:pt>
                <c:pt idx="97">
                  <c:v>-1.804E-2</c:v>
                </c:pt>
                <c:pt idx="98">
                  <c:v>-1.6879999999999999E-2</c:v>
                </c:pt>
                <c:pt idx="99">
                  <c:v>-1.7760000000000001E-2</c:v>
                </c:pt>
                <c:pt idx="100">
                  <c:v>-1.7950000000000001E-2</c:v>
                </c:pt>
                <c:pt idx="101">
                  <c:v>-1.8360000000000001E-2</c:v>
                </c:pt>
                <c:pt idx="102">
                  <c:v>-1.8679999999999999E-2</c:v>
                </c:pt>
                <c:pt idx="103">
                  <c:v>-1.772E-2</c:v>
                </c:pt>
                <c:pt idx="104">
                  <c:v>-1.805E-2</c:v>
                </c:pt>
                <c:pt idx="105">
                  <c:v>-1.856E-2</c:v>
                </c:pt>
                <c:pt idx="106">
                  <c:v>-1.796E-2</c:v>
                </c:pt>
                <c:pt idx="107">
                  <c:v>-1.772E-2</c:v>
                </c:pt>
                <c:pt idx="108">
                  <c:v>-1.8669999999999999E-2</c:v>
                </c:pt>
                <c:pt idx="109">
                  <c:v>-1.8010000000000002E-2</c:v>
                </c:pt>
                <c:pt idx="110">
                  <c:v>-1.8120000000000001E-2</c:v>
                </c:pt>
                <c:pt idx="111">
                  <c:v>-1.8180000000000002E-2</c:v>
                </c:pt>
                <c:pt idx="112">
                  <c:v>-1.7680000000000001E-2</c:v>
                </c:pt>
                <c:pt idx="113">
                  <c:v>-1.7809999999999999E-2</c:v>
                </c:pt>
                <c:pt idx="114">
                  <c:v>-1.763E-2</c:v>
                </c:pt>
                <c:pt idx="115">
                  <c:v>-1.7510000000000001E-2</c:v>
                </c:pt>
                <c:pt idx="116">
                  <c:v>-1.7860000000000001E-2</c:v>
                </c:pt>
                <c:pt idx="117">
                  <c:v>-1.8440000000000002E-2</c:v>
                </c:pt>
                <c:pt idx="118">
                  <c:v>-1.7430000000000001E-2</c:v>
                </c:pt>
                <c:pt idx="119">
                  <c:v>-1.7090000000000001E-2</c:v>
                </c:pt>
                <c:pt idx="120">
                  <c:v>-1.8169999999999999E-2</c:v>
                </c:pt>
                <c:pt idx="121">
                  <c:v>-1.805E-2</c:v>
                </c:pt>
                <c:pt idx="122">
                  <c:v>-1.771E-2</c:v>
                </c:pt>
                <c:pt idx="123">
                  <c:v>-1.8270000000000002E-2</c:v>
                </c:pt>
                <c:pt idx="124">
                  <c:v>-1.8429999999999998E-2</c:v>
                </c:pt>
                <c:pt idx="125">
                  <c:v>-1.8190000000000001E-2</c:v>
                </c:pt>
                <c:pt idx="126">
                  <c:v>-1.915E-2</c:v>
                </c:pt>
                <c:pt idx="127">
                  <c:v>-1.797E-2</c:v>
                </c:pt>
                <c:pt idx="128">
                  <c:v>-1.787E-2</c:v>
                </c:pt>
                <c:pt idx="129">
                  <c:v>-1.84E-2</c:v>
                </c:pt>
                <c:pt idx="130">
                  <c:v>-1.8550000000000001E-2</c:v>
                </c:pt>
                <c:pt idx="131">
                  <c:v>-1.8509999999999999E-2</c:v>
                </c:pt>
                <c:pt idx="132">
                  <c:v>-1.755E-2</c:v>
                </c:pt>
                <c:pt idx="133">
                  <c:v>-1.7840000000000002E-2</c:v>
                </c:pt>
                <c:pt idx="134">
                  <c:v>-1.881E-2</c:v>
                </c:pt>
                <c:pt idx="135">
                  <c:v>-1.8419999999999999E-2</c:v>
                </c:pt>
                <c:pt idx="136">
                  <c:v>-1.8030000000000001E-2</c:v>
                </c:pt>
                <c:pt idx="137">
                  <c:v>-1.822E-2</c:v>
                </c:pt>
                <c:pt idx="138">
                  <c:v>-1.9529999999999999E-2</c:v>
                </c:pt>
                <c:pt idx="139">
                  <c:v>-1.8270000000000002E-2</c:v>
                </c:pt>
                <c:pt idx="140">
                  <c:v>-1.839E-2</c:v>
                </c:pt>
                <c:pt idx="141">
                  <c:v>-1.779E-2</c:v>
                </c:pt>
                <c:pt idx="142">
                  <c:v>-1.8110000000000001E-2</c:v>
                </c:pt>
                <c:pt idx="143">
                  <c:v>-1.8190000000000001E-2</c:v>
                </c:pt>
                <c:pt idx="144">
                  <c:v>-1.7749999999999998E-2</c:v>
                </c:pt>
                <c:pt idx="145">
                  <c:v>-1.8530000000000001E-2</c:v>
                </c:pt>
                <c:pt idx="146">
                  <c:v>-1.8110000000000001E-2</c:v>
                </c:pt>
                <c:pt idx="147">
                  <c:v>-1.7440000000000001E-2</c:v>
                </c:pt>
                <c:pt idx="148">
                  <c:v>-1.8270000000000002E-2</c:v>
                </c:pt>
                <c:pt idx="149">
                  <c:v>-1.7930000000000001E-2</c:v>
                </c:pt>
                <c:pt idx="150">
                  <c:v>-1.787E-2</c:v>
                </c:pt>
                <c:pt idx="151">
                  <c:v>-1.856E-2</c:v>
                </c:pt>
                <c:pt idx="152">
                  <c:v>-1.8890000000000001E-2</c:v>
                </c:pt>
                <c:pt idx="153">
                  <c:v>-1.847E-2</c:v>
                </c:pt>
                <c:pt idx="154">
                  <c:v>-1.7999999999999999E-2</c:v>
                </c:pt>
                <c:pt idx="155">
                  <c:v>-1.806E-2</c:v>
                </c:pt>
                <c:pt idx="156">
                  <c:v>-1.7809999999999999E-2</c:v>
                </c:pt>
                <c:pt idx="157">
                  <c:v>-1.7479999999999999E-2</c:v>
                </c:pt>
                <c:pt idx="158">
                  <c:v>-1.7590000000000001E-2</c:v>
                </c:pt>
                <c:pt idx="159">
                  <c:v>-1.7739999999999999E-2</c:v>
                </c:pt>
                <c:pt idx="160">
                  <c:v>-1.8159999999999999E-2</c:v>
                </c:pt>
                <c:pt idx="161">
                  <c:v>-1.8370000000000001E-2</c:v>
                </c:pt>
                <c:pt idx="162">
                  <c:v>-1.847E-2</c:v>
                </c:pt>
                <c:pt idx="163">
                  <c:v>-1.7500000000000002E-2</c:v>
                </c:pt>
                <c:pt idx="164">
                  <c:v>-1.8550000000000001E-2</c:v>
                </c:pt>
                <c:pt idx="165">
                  <c:v>-1.7590000000000001E-2</c:v>
                </c:pt>
                <c:pt idx="166">
                  <c:v>-1.805E-2</c:v>
                </c:pt>
                <c:pt idx="167">
                  <c:v>-1.831E-2</c:v>
                </c:pt>
                <c:pt idx="168">
                  <c:v>-1.806E-2</c:v>
                </c:pt>
                <c:pt idx="169">
                  <c:v>-1.822E-2</c:v>
                </c:pt>
                <c:pt idx="170">
                  <c:v>-1.8149999999999999E-2</c:v>
                </c:pt>
                <c:pt idx="171">
                  <c:v>-1.848E-2</c:v>
                </c:pt>
                <c:pt idx="172">
                  <c:v>-1.8319999999999999E-2</c:v>
                </c:pt>
                <c:pt idx="173">
                  <c:v>-1.8859999999999998E-2</c:v>
                </c:pt>
                <c:pt idx="174">
                  <c:v>-1.7989999999999999E-2</c:v>
                </c:pt>
                <c:pt idx="175">
                  <c:v>-1.8030000000000001E-2</c:v>
                </c:pt>
                <c:pt idx="176">
                  <c:v>-1.8190000000000001E-2</c:v>
                </c:pt>
                <c:pt idx="177">
                  <c:v>-1.839E-2</c:v>
                </c:pt>
                <c:pt idx="178">
                  <c:v>-1.823E-2</c:v>
                </c:pt>
                <c:pt idx="179">
                  <c:v>-1.788E-2</c:v>
                </c:pt>
                <c:pt idx="180">
                  <c:v>-1.77E-2</c:v>
                </c:pt>
                <c:pt idx="181">
                  <c:v>-1.787E-2</c:v>
                </c:pt>
                <c:pt idx="182">
                  <c:v>-1.806E-2</c:v>
                </c:pt>
                <c:pt idx="183">
                  <c:v>-1.762E-2</c:v>
                </c:pt>
                <c:pt idx="184">
                  <c:v>-1.805E-2</c:v>
                </c:pt>
                <c:pt idx="185">
                  <c:v>-1.805E-2</c:v>
                </c:pt>
                <c:pt idx="186">
                  <c:v>-1.8380000000000001E-2</c:v>
                </c:pt>
                <c:pt idx="187">
                  <c:v>-1.7850000000000001E-2</c:v>
                </c:pt>
                <c:pt idx="188">
                  <c:v>-1.7909999999999999E-2</c:v>
                </c:pt>
                <c:pt idx="189">
                  <c:v>-1.8319999999999999E-2</c:v>
                </c:pt>
                <c:pt idx="190">
                  <c:v>-1.866E-2</c:v>
                </c:pt>
                <c:pt idx="191">
                  <c:v>-1.806E-2</c:v>
                </c:pt>
                <c:pt idx="192">
                  <c:v>-1.822E-2</c:v>
                </c:pt>
                <c:pt idx="193">
                  <c:v>-1.8159999999999999E-2</c:v>
                </c:pt>
                <c:pt idx="194">
                  <c:v>-1.797E-2</c:v>
                </c:pt>
                <c:pt idx="195">
                  <c:v>-1.8630000000000001E-2</c:v>
                </c:pt>
                <c:pt idx="196">
                  <c:v>-1.8079999999999999E-2</c:v>
                </c:pt>
                <c:pt idx="197">
                  <c:v>-1.864E-2</c:v>
                </c:pt>
                <c:pt idx="198">
                  <c:v>-1.84E-2</c:v>
                </c:pt>
                <c:pt idx="199">
                  <c:v>-1.8010000000000002E-2</c:v>
                </c:pt>
                <c:pt idx="200">
                  <c:v>-1.83E-2</c:v>
                </c:pt>
                <c:pt idx="201">
                  <c:v>-1.7559999999999999E-2</c:v>
                </c:pt>
                <c:pt idx="202">
                  <c:v>-1.8169999999999999E-2</c:v>
                </c:pt>
                <c:pt idx="203">
                  <c:v>-1.857E-2</c:v>
                </c:pt>
                <c:pt idx="204">
                  <c:v>-1.8339999999999999E-2</c:v>
                </c:pt>
                <c:pt idx="205">
                  <c:v>-1.796E-2</c:v>
                </c:pt>
                <c:pt idx="206">
                  <c:v>-1.7940000000000001E-2</c:v>
                </c:pt>
                <c:pt idx="207">
                  <c:v>-1.8319999999999999E-2</c:v>
                </c:pt>
                <c:pt idx="208">
                  <c:v>-1.8859999999999998E-2</c:v>
                </c:pt>
                <c:pt idx="209">
                  <c:v>-1.7819999999999999E-2</c:v>
                </c:pt>
                <c:pt idx="210">
                  <c:v>-1.779E-2</c:v>
                </c:pt>
                <c:pt idx="211">
                  <c:v>-1.7940000000000001E-2</c:v>
                </c:pt>
                <c:pt idx="212">
                  <c:v>-1.8100000000000002E-2</c:v>
                </c:pt>
                <c:pt idx="213">
                  <c:v>-1.8159999999999999E-2</c:v>
                </c:pt>
                <c:pt idx="214">
                  <c:v>-1.797E-2</c:v>
                </c:pt>
                <c:pt idx="215">
                  <c:v>-1.7680000000000001E-2</c:v>
                </c:pt>
                <c:pt idx="216">
                  <c:v>-1.77E-2</c:v>
                </c:pt>
                <c:pt idx="217">
                  <c:v>-1.789E-2</c:v>
                </c:pt>
                <c:pt idx="218">
                  <c:v>-1.8120000000000001E-2</c:v>
                </c:pt>
                <c:pt idx="219">
                  <c:v>-1.8370000000000001E-2</c:v>
                </c:pt>
                <c:pt idx="220">
                  <c:v>-1.7950000000000001E-2</c:v>
                </c:pt>
                <c:pt idx="221">
                  <c:v>-1.8409999999999999E-2</c:v>
                </c:pt>
                <c:pt idx="222">
                  <c:v>-1.8290000000000001E-2</c:v>
                </c:pt>
                <c:pt idx="223">
                  <c:v>-1.8149999999999999E-2</c:v>
                </c:pt>
                <c:pt idx="224">
                  <c:v>-1.8499999999999999E-2</c:v>
                </c:pt>
                <c:pt idx="225">
                  <c:v>-1.789E-2</c:v>
                </c:pt>
                <c:pt idx="226">
                  <c:v>-1.8190000000000001E-2</c:v>
                </c:pt>
                <c:pt idx="227">
                  <c:v>-1.7850000000000001E-2</c:v>
                </c:pt>
                <c:pt idx="228">
                  <c:v>-1.7989999999999999E-2</c:v>
                </c:pt>
                <c:pt idx="229">
                  <c:v>-1.8020000000000001E-2</c:v>
                </c:pt>
                <c:pt idx="230">
                  <c:v>-1.779E-2</c:v>
                </c:pt>
                <c:pt idx="231">
                  <c:v>-1.7909999999999999E-2</c:v>
                </c:pt>
                <c:pt idx="232">
                  <c:v>-1.814E-2</c:v>
                </c:pt>
                <c:pt idx="233">
                  <c:v>-1.848E-2</c:v>
                </c:pt>
                <c:pt idx="234">
                  <c:v>-1.7579999999999998E-2</c:v>
                </c:pt>
                <c:pt idx="235">
                  <c:v>-1.8489999999999999E-2</c:v>
                </c:pt>
                <c:pt idx="236">
                  <c:v>-1.8350000000000002E-2</c:v>
                </c:pt>
                <c:pt idx="237">
                  <c:v>-1.8030000000000001E-2</c:v>
                </c:pt>
                <c:pt idx="238">
                  <c:v>-1.8239999999999999E-2</c:v>
                </c:pt>
                <c:pt idx="239">
                  <c:v>-1.857E-2</c:v>
                </c:pt>
                <c:pt idx="240">
                  <c:v>-1.7829999999999999E-2</c:v>
                </c:pt>
                <c:pt idx="241">
                  <c:v>-1.8319999999999999E-2</c:v>
                </c:pt>
                <c:pt idx="242">
                  <c:v>-1.8259999999999998E-2</c:v>
                </c:pt>
                <c:pt idx="243">
                  <c:v>-1.797E-2</c:v>
                </c:pt>
                <c:pt idx="244">
                  <c:v>-1.7780000000000001E-2</c:v>
                </c:pt>
                <c:pt idx="245">
                  <c:v>-1.804E-2</c:v>
                </c:pt>
                <c:pt idx="246">
                  <c:v>-1.8350000000000002E-2</c:v>
                </c:pt>
                <c:pt idx="247">
                  <c:v>-1.8190000000000001E-2</c:v>
                </c:pt>
                <c:pt idx="248">
                  <c:v>-1.8190000000000001E-2</c:v>
                </c:pt>
                <c:pt idx="249">
                  <c:v>-1.7399999999999999E-2</c:v>
                </c:pt>
                <c:pt idx="250">
                  <c:v>-1.8079999999999999E-2</c:v>
                </c:pt>
                <c:pt idx="251">
                  <c:v>-1.788E-2</c:v>
                </c:pt>
                <c:pt idx="252">
                  <c:v>-1.8319999999999999E-2</c:v>
                </c:pt>
                <c:pt idx="253">
                  <c:v>-1.7770000000000001E-2</c:v>
                </c:pt>
                <c:pt idx="254">
                  <c:v>-1.804E-2</c:v>
                </c:pt>
                <c:pt idx="255">
                  <c:v>-1.8319999999999999E-2</c:v>
                </c:pt>
                <c:pt idx="256">
                  <c:v>-1.8350000000000002E-2</c:v>
                </c:pt>
                <c:pt idx="257">
                  <c:v>-1.8669999999999999E-2</c:v>
                </c:pt>
                <c:pt idx="258">
                  <c:v>-1.7999999999999999E-2</c:v>
                </c:pt>
                <c:pt idx="259">
                  <c:v>-1.814E-2</c:v>
                </c:pt>
                <c:pt idx="260">
                  <c:v>-1.796E-2</c:v>
                </c:pt>
                <c:pt idx="261">
                  <c:v>-1.8329999999999999E-2</c:v>
                </c:pt>
                <c:pt idx="262">
                  <c:v>-1.8530000000000001E-2</c:v>
                </c:pt>
                <c:pt idx="263">
                  <c:v>-1.7739999999999999E-2</c:v>
                </c:pt>
                <c:pt idx="264">
                  <c:v>-1.839E-2</c:v>
                </c:pt>
                <c:pt idx="265">
                  <c:v>-1.856E-2</c:v>
                </c:pt>
                <c:pt idx="266">
                  <c:v>-1.8319999999999999E-2</c:v>
                </c:pt>
                <c:pt idx="267">
                  <c:v>-1.8180000000000002E-2</c:v>
                </c:pt>
                <c:pt idx="268">
                  <c:v>-1.8270000000000002E-2</c:v>
                </c:pt>
                <c:pt idx="269">
                  <c:v>-1.822E-2</c:v>
                </c:pt>
                <c:pt idx="270">
                  <c:v>-1.83E-2</c:v>
                </c:pt>
                <c:pt idx="271">
                  <c:v>-1.8200000000000001E-2</c:v>
                </c:pt>
                <c:pt idx="272">
                  <c:v>-1.8319999999999999E-2</c:v>
                </c:pt>
                <c:pt idx="273">
                  <c:v>-1.917E-2</c:v>
                </c:pt>
                <c:pt idx="274">
                  <c:v>-1.8089999999999998E-2</c:v>
                </c:pt>
                <c:pt idx="275">
                  <c:v>-1.864E-2</c:v>
                </c:pt>
                <c:pt idx="276">
                  <c:v>-1.8319999999999999E-2</c:v>
                </c:pt>
                <c:pt idx="277">
                  <c:v>-1.8249999999999999E-2</c:v>
                </c:pt>
                <c:pt idx="278">
                  <c:v>-1.874E-2</c:v>
                </c:pt>
                <c:pt idx="279">
                  <c:v>-1.891E-2</c:v>
                </c:pt>
                <c:pt idx="280">
                  <c:v>-1.8620000000000001E-2</c:v>
                </c:pt>
                <c:pt idx="281">
                  <c:v>-1.813E-2</c:v>
                </c:pt>
                <c:pt idx="282">
                  <c:v>-1.7680000000000001E-2</c:v>
                </c:pt>
                <c:pt idx="283">
                  <c:v>-1.7479999999999999E-2</c:v>
                </c:pt>
                <c:pt idx="284">
                  <c:v>-1.831E-2</c:v>
                </c:pt>
                <c:pt idx="285">
                  <c:v>-1.8370000000000001E-2</c:v>
                </c:pt>
                <c:pt idx="286">
                  <c:v>-1.8409999999999999E-2</c:v>
                </c:pt>
                <c:pt idx="287">
                  <c:v>-1.7999999999999999E-2</c:v>
                </c:pt>
                <c:pt idx="288">
                  <c:v>-1.89E-2</c:v>
                </c:pt>
                <c:pt idx="289">
                  <c:v>-1.8870000000000001E-2</c:v>
                </c:pt>
                <c:pt idx="290">
                  <c:v>-1.8839999999999999E-2</c:v>
                </c:pt>
                <c:pt idx="291">
                  <c:v>-1.8450000000000001E-2</c:v>
                </c:pt>
                <c:pt idx="292">
                  <c:v>-1.7829999999999999E-2</c:v>
                </c:pt>
                <c:pt idx="293">
                  <c:v>-1.821E-2</c:v>
                </c:pt>
                <c:pt idx="294">
                  <c:v>-1.8280000000000001E-2</c:v>
                </c:pt>
                <c:pt idx="295">
                  <c:v>-1.8749999999999999E-2</c:v>
                </c:pt>
                <c:pt idx="296">
                  <c:v>-1.847E-2</c:v>
                </c:pt>
                <c:pt idx="297">
                  <c:v>-1.8339999999999999E-2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led!$A:$A</c:f>
              <c:numCache>
                <c:formatCode>General</c:formatCode>
                <c:ptCount val="1048576"/>
                <c:pt idx="0">
                  <c:v>350</c:v>
                </c:pt>
                <c:pt idx="1">
                  <c:v>351.01010000000002</c:v>
                </c:pt>
                <c:pt idx="2">
                  <c:v>352.02019999999999</c:v>
                </c:pt>
                <c:pt idx="3">
                  <c:v>353.03030000000001</c:v>
                </c:pt>
                <c:pt idx="4">
                  <c:v>354.04039999999998</c:v>
                </c:pt>
                <c:pt idx="5">
                  <c:v>355.05050999999997</c:v>
                </c:pt>
                <c:pt idx="6">
                  <c:v>356.06061</c:v>
                </c:pt>
                <c:pt idx="7">
                  <c:v>357.07071000000002</c:v>
                </c:pt>
                <c:pt idx="8">
                  <c:v>358.08080999999999</c:v>
                </c:pt>
                <c:pt idx="9">
                  <c:v>359.09091000000001</c:v>
                </c:pt>
                <c:pt idx="10">
                  <c:v>360.10100999999997</c:v>
                </c:pt>
                <c:pt idx="11">
                  <c:v>361.11111</c:v>
                </c:pt>
                <c:pt idx="12">
                  <c:v>362.12121000000002</c:v>
                </c:pt>
                <c:pt idx="13">
                  <c:v>363.13130999999998</c:v>
                </c:pt>
                <c:pt idx="14">
                  <c:v>364.14141000000001</c:v>
                </c:pt>
                <c:pt idx="15">
                  <c:v>365.15152</c:v>
                </c:pt>
                <c:pt idx="16">
                  <c:v>366.16162000000003</c:v>
                </c:pt>
                <c:pt idx="17">
                  <c:v>367.17171999999999</c:v>
                </c:pt>
                <c:pt idx="18">
                  <c:v>368.18182000000002</c:v>
                </c:pt>
                <c:pt idx="19">
                  <c:v>369.19191999999998</c:v>
                </c:pt>
                <c:pt idx="20">
                  <c:v>370.20202</c:v>
                </c:pt>
                <c:pt idx="21">
                  <c:v>371.21212000000003</c:v>
                </c:pt>
                <c:pt idx="22">
                  <c:v>372.22221999999999</c:v>
                </c:pt>
                <c:pt idx="23">
                  <c:v>373.23232000000002</c:v>
                </c:pt>
                <c:pt idx="24">
                  <c:v>374.24241999999998</c:v>
                </c:pt>
                <c:pt idx="25">
                  <c:v>375.25252999999998</c:v>
                </c:pt>
                <c:pt idx="26">
                  <c:v>376.26263</c:v>
                </c:pt>
                <c:pt idx="27">
                  <c:v>377.27273000000002</c:v>
                </c:pt>
                <c:pt idx="28">
                  <c:v>378.28282999999999</c:v>
                </c:pt>
                <c:pt idx="29">
                  <c:v>379.29293000000001</c:v>
                </c:pt>
                <c:pt idx="30">
                  <c:v>380.30302999999998</c:v>
                </c:pt>
                <c:pt idx="31">
                  <c:v>381.31313</c:v>
                </c:pt>
                <c:pt idx="32">
                  <c:v>382.32323000000002</c:v>
                </c:pt>
                <c:pt idx="33">
                  <c:v>383.33332999999999</c:v>
                </c:pt>
                <c:pt idx="34">
                  <c:v>384.34343000000001</c:v>
                </c:pt>
                <c:pt idx="35">
                  <c:v>385.35354000000001</c:v>
                </c:pt>
                <c:pt idx="36">
                  <c:v>386.36363999999998</c:v>
                </c:pt>
                <c:pt idx="37">
                  <c:v>387.37374</c:v>
                </c:pt>
                <c:pt idx="38">
                  <c:v>388.38384000000002</c:v>
                </c:pt>
                <c:pt idx="39">
                  <c:v>389.39393999999999</c:v>
                </c:pt>
                <c:pt idx="40">
                  <c:v>390.40404000000001</c:v>
                </c:pt>
                <c:pt idx="41">
                  <c:v>391.41413999999997</c:v>
                </c:pt>
                <c:pt idx="42">
                  <c:v>392.42424</c:v>
                </c:pt>
                <c:pt idx="43">
                  <c:v>393.43434000000002</c:v>
                </c:pt>
                <c:pt idx="44">
                  <c:v>394.44443999999999</c:v>
                </c:pt>
                <c:pt idx="45">
                  <c:v>395.45454999999998</c:v>
                </c:pt>
                <c:pt idx="46">
                  <c:v>396.46465000000001</c:v>
                </c:pt>
                <c:pt idx="47">
                  <c:v>397.47474999999997</c:v>
                </c:pt>
                <c:pt idx="48">
                  <c:v>398.48484999999999</c:v>
                </c:pt>
                <c:pt idx="49">
                  <c:v>399.49495000000002</c:v>
                </c:pt>
                <c:pt idx="50">
                  <c:v>400.50504999999998</c:v>
                </c:pt>
                <c:pt idx="51">
                  <c:v>401.51515000000001</c:v>
                </c:pt>
                <c:pt idx="52">
                  <c:v>402.52525000000003</c:v>
                </c:pt>
                <c:pt idx="53">
                  <c:v>403.53534999999999</c:v>
                </c:pt>
                <c:pt idx="54">
                  <c:v>404.54545000000002</c:v>
                </c:pt>
                <c:pt idx="55">
                  <c:v>405.55556000000001</c:v>
                </c:pt>
                <c:pt idx="56">
                  <c:v>406.56565999999998</c:v>
                </c:pt>
                <c:pt idx="57">
                  <c:v>407.57576</c:v>
                </c:pt>
                <c:pt idx="58">
                  <c:v>408.58586000000003</c:v>
                </c:pt>
                <c:pt idx="59">
                  <c:v>409.59595999999999</c:v>
                </c:pt>
                <c:pt idx="60">
                  <c:v>410.60606000000001</c:v>
                </c:pt>
                <c:pt idx="61">
                  <c:v>411.61615999999998</c:v>
                </c:pt>
                <c:pt idx="62">
                  <c:v>412.62626</c:v>
                </c:pt>
                <c:pt idx="63">
                  <c:v>413.63636000000002</c:v>
                </c:pt>
                <c:pt idx="64">
                  <c:v>414.64645999999999</c:v>
                </c:pt>
                <c:pt idx="65">
                  <c:v>415.65656999999999</c:v>
                </c:pt>
                <c:pt idx="66">
                  <c:v>416.66667000000001</c:v>
                </c:pt>
                <c:pt idx="67">
                  <c:v>417.67676999999998</c:v>
                </c:pt>
                <c:pt idx="68">
                  <c:v>418.68687</c:v>
                </c:pt>
                <c:pt idx="69">
                  <c:v>419.69697000000002</c:v>
                </c:pt>
                <c:pt idx="70">
                  <c:v>420.70706999999999</c:v>
                </c:pt>
                <c:pt idx="71">
                  <c:v>421.71717000000001</c:v>
                </c:pt>
                <c:pt idx="72">
                  <c:v>422.72726999999998</c:v>
                </c:pt>
                <c:pt idx="73">
                  <c:v>423.73737</c:v>
                </c:pt>
                <c:pt idx="74">
                  <c:v>424.74747000000002</c:v>
                </c:pt>
                <c:pt idx="75">
                  <c:v>425.75758000000002</c:v>
                </c:pt>
                <c:pt idx="76">
                  <c:v>426.76767999999998</c:v>
                </c:pt>
                <c:pt idx="77">
                  <c:v>427.77778000000001</c:v>
                </c:pt>
                <c:pt idx="78">
                  <c:v>428.78787999999997</c:v>
                </c:pt>
                <c:pt idx="79">
                  <c:v>429.79798</c:v>
                </c:pt>
                <c:pt idx="80">
                  <c:v>430.80808000000002</c:v>
                </c:pt>
                <c:pt idx="81">
                  <c:v>431.81817999999998</c:v>
                </c:pt>
                <c:pt idx="82">
                  <c:v>432.82828000000001</c:v>
                </c:pt>
                <c:pt idx="83">
                  <c:v>433.83837999999997</c:v>
                </c:pt>
                <c:pt idx="84">
                  <c:v>434.84848</c:v>
                </c:pt>
                <c:pt idx="85">
                  <c:v>435.85858999999999</c:v>
                </c:pt>
                <c:pt idx="86">
                  <c:v>436.86869000000002</c:v>
                </c:pt>
                <c:pt idx="87">
                  <c:v>437.87878999999998</c:v>
                </c:pt>
                <c:pt idx="88">
                  <c:v>438.88889</c:v>
                </c:pt>
                <c:pt idx="89">
                  <c:v>439.89899000000003</c:v>
                </c:pt>
                <c:pt idx="90">
                  <c:v>440.90908999999999</c:v>
                </c:pt>
                <c:pt idx="91">
                  <c:v>441.91919000000001</c:v>
                </c:pt>
                <c:pt idx="92">
                  <c:v>442.92928999999998</c:v>
                </c:pt>
                <c:pt idx="93">
                  <c:v>443.93939</c:v>
                </c:pt>
                <c:pt idx="94">
                  <c:v>444.94949000000003</c:v>
                </c:pt>
                <c:pt idx="95">
                  <c:v>445.95960000000002</c:v>
                </c:pt>
                <c:pt idx="96">
                  <c:v>446.96969999999999</c:v>
                </c:pt>
                <c:pt idx="97">
                  <c:v>447.97980000000001</c:v>
                </c:pt>
                <c:pt idx="98">
                  <c:v>448.98989999999998</c:v>
                </c:pt>
                <c:pt idx="99">
                  <c:v>450</c:v>
                </c:pt>
                <c:pt idx="100">
                  <c:v>451.01010000000002</c:v>
                </c:pt>
                <c:pt idx="101">
                  <c:v>452.02019999999999</c:v>
                </c:pt>
                <c:pt idx="102">
                  <c:v>453.03030000000001</c:v>
                </c:pt>
                <c:pt idx="103">
                  <c:v>454.04039999999998</c:v>
                </c:pt>
                <c:pt idx="104">
                  <c:v>455.05050999999997</c:v>
                </c:pt>
                <c:pt idx="105">
                  <c:v>456.06061</c:v>
                </c:pt>
                <c:pt idx="106">
                  <c:v>457.07071000000002</c:v>
                </c:pt>
                <c:pt idx="107">
                  <c:v>458.08080999999999</c:v>
                </c:pt>
                <c:pt idx="108">
                  <c:v>459.09091000000001</c:v>
                </c:pt>
                <c:pt idx="109">
                  <c:v>460.10100999999997</c:v>
                </c:pt>
                <c:pt idx="110">
                  <c:v>461.11111</c:v>
                </c:pt>
                <c:pt idx="111">
                  <c:v>462.12121000000002</c:v>
                </c:pt>
                <c:pt idx="112">
                  <c:v>463.13130999999998</c:v>
                </c:pt>
                <c:pt idx="113">
                  <c:v>464.14141000000001</c:v>
                </c:pt>
                <c:pt idx="114">
                  <c:v>465.15152</c:v>
                </c:pt>
                <c:pt idx="115">
                  <c:v>466.16162000000003</c:v>
                </c:pt>
                <c:pt idx="116">
                  <c:v>467.17171999999999</c:v>
                </c:pt>
                <c:pt idx="117">
                  <c:v>468.18182000000002</c:v>
                </c:pt>
                <c:pt idx="118">
                  <c:v>469.19191999999998</c:v>
                </c:pt>
                <c:pt idx="119">
                  <c:v>470.20202</c:v>
                </c:pt>
                <c:pt idx="120">
                  <c:v>471.21212000000003</c:v>
                </c:pt>
                <c:pt idx="121">
                  <c:v>472.22221999999999</c:v>
                </c:pt>
                <c:pt idx="122">
                  <c:v>473.23232000000002</c:v>
                </c:pt>
                <c:pt idx="123">
                  <c:v>474.24241999999998</c:v>
                </c:pt>
                <c:pt idx="124">
                  <c:v>475.25252999999998</c:v>
                </c:pt>
                <c:pt idx="125">
                  <c:v>476.26263</c:v>
                </c:pt>
                <c:pt idx="126">
                  <c:v>477.27273000000002</c:v>
                </c:pt>
                <c:pt idx="127">
                  <c:v>478.28282999999999</c:v>
                </c:pt>
                <c:pt idx="128">
                  <c:v>479.29293000000001</c:v>
                </c:pt>
                <c:pt idx="129">
                  <c:v>480.30302999999998</c:v>
                </c:pt>
                <c:pt idx="130">
                  <c:v>481.31313</c:v>
                </c:pt>
                <c:pt idx="131">
                  <c:v>482.32323000000002</c:v>
                </c:pt>
                <c:pt idx="132">
                  <c:v>483.33332999999999</c:v>
                </c:pt>
                <c:pt idx="133">
                  <c:v>484.34343000000001</c:v>
                </c:pt>
                <c:pt idx="134">
                  <c:v>485.35354000000001</c:v>
                </c:pt>
                <c:pt idx="135">
                  <c:v>486.36363999999998</c:v>
                </c:pt>
                <c:pt idx="136">
                  <c:v>487.37374</c:v>
                </c:pt>
                <c:pt idx="137">
                  <c:v>488.38384000000002</c:v>
                </c:pt>
                <c:pt idx="138">
                  <c:v>489.39393999999999</c:v>
                </c:pt>
                <c:pt idx="139">
                  <c:v>490.40404000000001</c:v>
                </c:pt>
                <c:pt idx="140">
                  <c:v>491.41413999999997</c:v>
                </c:pt>
                <c:pt idx="141">
                  <c:v>492.42424</c:v>
                </c:pt>
                <c:pt idx="142">
                  <c:v>493.43434000000002</c:v>
                </c:pt>
                <c:pt idx="143">
                  <c:v>494.44443999999999</c:v>
                </c:pt>
                <c:pt idx="144">
                  <c:v>495.45454999999998</c:v>
                </c:pt>
                <c:pt idx="145">
                  <c:v>496.46465000000001</c:v>
                </c:pt>
                <c:pt idx="146">
                  <c:v>497.47474999999997</c:v>
                </c:pt>
                <c:pt idx="147">
                  <c:v>498.48484999999999</c:v>
                </c:pt>
                <c:pt idx="148">
                  <c:v>499.49495000000002</c:v>
                </c:pt>
                <c:pt idx="149">
                  <c:v>500.50504999999998</c:v>
                </c:pt>
                <c:pt idx="150">
                  <c:v>501.51515000000001</c:v>
                </c:pt>
                <c:pt idx="151">
                  <c:v>502.52525000000003</c:v>
                </c:pt>
                <c:pt idx="152">
                  <c:v>503.53534999999999</c:v>
                </c:pt>
                <c:pt idx="153">
                  <c:v>504.54545000000002</c:v>
                </c:pt>
                <c:pt idx="154">
                  <c:v>505.55556000000001</c:v>
                </c:pt>
                <c:pt idx="155">
                  <c:v>506.56565999999998</c:v>
                </c:pt>
                <c:pt idx="156">
                  <c:v>507.57576</c:v>
                </c:pt>
                <c:pt idx="157">
                  <c:v>508.58586000000003</c:v>
                </c:pt>
                <c:pt idx="158">
                  <c:v>509.59595999999999</c:v>
                </c:pt>
                <c:pt idx="159">
                  <c:v>510.60606000000001</c:v>
                </c:pt>
                <c:pt idx="160">
                  <c:v>511.61615999999998</c:v>
                </c:pt>
                <c:pt idx="161">
                  <c:v>512.62626</c:v>
                </c:pt>
                <c:pt idx="162">
                  <c:v>513.63635999999997</c:v>
                </c:pt>
                <c:pt idx="163">
                  <c:v>514.64646000000005</c:v>
                </c:pt>
                <c:pt idx="164">
                  <c:v>515.65656999999999</c:v>
                </c:pt>
                <c:pt idx="165">
                  <c:v>516.66666999999995</c:v>
                </c:pt>
                <c:pt idx="166">
                  <c:v>517.67677000000003</c:v>
                </c:pt>
                <c:pt idx="167">
                  <c:v>518.68687</c:v>
                </c:pt>
                <c:pt idx="168">
                  <c:v>519.69696999999996</c:v>
                </c:pt>
                <c:pt idx="169">
                  <c:v>520.70707000000004</c:v>
                </c:pt>
                <c:pt idx="170">
                  <c:v>521.71717000000001</c:v>
                </c:pt>
                <c:pt idx="171">
                  <c:v>522.72726999999998</c:v>
                </c:pt>
                <c:pt idx="172">
                  <c:v>523.73737000000006</c:v>
                </c:pt>
                <c:pt idx="173">
                  <c:v>524.74747000000002</c:v>
                </c:pt>
                <c:pt idx="174">
                  <c:v>525.75757999999996</c:v>
                </c:pt>
                <c:pt idx="175">
                  <c:v>526.76768000000004</c:v>
                </c:pt>
                <c:pt idx="176">
                  <c:v>527.77778000000001</c:v>
                </c:pt>
                <c:pt idx="177">
                  <c:v>528.78787999999997</c:v>
                </c:pt>
                <c:pt idx="178">
                  <c:v>529.79798000000005</c:v>
                </c:pt>
                <c:pt idx="179">
                  <c:v>530.80808000000002</c:v>
                </c:pt>
                <c:pt idx="180">
                  <c:v>531.81817999999998</c:v>
                </c:pt>
                <c:pt idx="181">
                  <c:v>532.82827999999995</c:v>
                </c:pt>
                <c:pt idx="182">
                  <c:v>533.83838000000003</c:v>
                </c:pt>
                <c:pt idx="183">
                  <c:v>534.84848</c:v>
                </c:pt>
                <c:pt idx="184">
                  <c:v>535.85859000000005</c:v>
                </c:pt>
                <c:pt idx="185">
                  <c:v>536.86869000000002</c:v>
                </c:pt>
                <c:pt idx="186">
                  <c:v>537.87878999999998</c:v>
                </c:pt>
                <c:pt idx="187">
                  <c:v>538.88888999999995</c:v>
                </c:pt>
                <c:pt idx="188">
                  <c:v>539.89899000000003</c:v>
                </c:pt>
                <c:pt idx="189">
                  <c:v>540.90908999999999</c:v>
                </c:pt>
                <c:pt idx="190">
                  <c:v>541.91918999999996</c:v>
                </c:pt>
                <c:pt idx="191">
                  <c:v>542.92929000000004</c:v>
                </c:pt>
                <c:pt idx="192">
                  <c:v>543.93939</c:v>
                </c:pt>
                <c:pt idx="193">
                  <c:v>544.94948999999997</c:v>
                </c:pt>
                <c:pt idx="194">
                  <c:v>545.95960000000002</c:v>
                </c:pt>
                <c:pt idx="195">
                  <c:v>546.96969999999999</c:v>
                </c:pt>
                <c:pt idx="196">
                  <c:v>547.97979999999995</c:v>
                </c:pt>
                <c:pt idx="197">
                  <c:v>548.98990000000003</c:v>
                </c:pt>
                <c:pt idx="198">
                  <c:v>550</c:v>
                </c:pt>
                <c:pt idx="199">
                  <c:v>551.01009999999997</c:v>
                </c:pt>
                <c:pt idx="200">
                  <c:v>552.02020000000005</c:v>
                </c:pt>
                <c:pt idx="201">
                  <c:v>553.03030000000001</c:v>
                </c:pt>
                <c:pt idx="202">
                  <c:v>554.04039999999998</c:v>
                </c:pt>
                <c:pt idx="203">
                  <c:v>555.05051000000003</c:v>
                </c:pt>
                <c:pt idx="204">
                  <c:v>556.06061</c:v>
                </c:pt>
                <c:pt idx="205">
                  <c:v>557.07070999999996</c:v>
                </c:pt>
                <c:pt idx="206">
                  <c:v>558.08081000000004</c:v>
                </c:pt>
                <c:pt idx="207">
                  <c:v>559.09091000000001</c:v>
                </c:pt>
                <c:pt idx="208">
                  <c:v>560.10100999999997</c:v>
                </c:pt>
                <c:pt idx="209">
                  <c:v>561.11111000000005</c:v>
                </c:pt>
                <c:pt idx="210">
                  <c:v>562.12121000000002</c:v>
                </c:pt>
                <c:pt idx="211">
                  <c:v>563.13130999999998</c:v>
                </c:pt>
                <c:pt idx="212">
                  <c:v>564.14140999999995</c:v>
                </c:pt>
                <c:pt idx="213">
                  <c:v>565.15152</c:v>
                </c:pt>
                <c:pt idx="214">
                  <c:v>566.16161999999997</c:v>
                </c:pt>
                <c:pt idx="215">
                  <c:v>567.17172000000005</c:v>
                </c:pt>
                <c:pt idx="216">
                  <c:v>568.18182000000002</c:v>
                </c:pt>
                <c:pt idx="217">
                  <c:v>569.19191999999998</c:v>
                </c:pt>
                <c:pt idx="218">
                  <c:v>570.20201999999995</c:v>
                </c:pt>
                <c:pt idx="219">
                  <c:v>571.21212000000003</c:v>
                </c:pt>
                <c:pt idx="220">
                  <c:v>572.22221999999999</c:v>
                </c:pt>
                <c:pt idx="221">
                  <c:v>573.23231999999996</c:v>
                </c:pt>
                <c:pt idx="222">
                  <c:v>574.24242000000004</c:v>
                </c:pt>
                <c:pt idx="223">
                  <c:v>575.25252999999998</c:v>
                </c:pt>
                <c:pt idx="224">
                  <c:v>576.26262999999994</c:v>
                </c:pt>
                <c:pt idx="225">
                  <c:v>577.27273000000002</c:v>
                </c:pt>
                <c:pt idx="226">
                  <c:v>578.28282999999999</c:v>
                </c:pt>
                <c:pt idx="227">
                  <c:v>579.29292999999996</c:v>
                </c:pt>
                <c:pt idx="228">
                  <c:v>580.30303000000004</c:v>
                </c:pt>
                <c:pt idx="229">
                  <c:v>581.31313</c:v>
                </c:pt>
                <c:pt idx="230">
                  <c:v>582.32322999999997</c:v>
                </c:pt>
                <c:pt idx="231">
                  <c:v>583.33333000000005</c:v>
                </c:pt>
                <c:pt idx="232">
                  <c:v>584.34343000000001</c:v>
                </c:pt>
                <c:pt idx="233">
                  <c:v>585.35353999999995</c:v>
                </c:pt>
                <c:pt idx="234">
                  <c:v>586.36364000000003</c:v>
                </c:pt>
                <c:pt idx="235">
                  <c:v>587.37374</c:v>
                </c:pt>
                <c:pt idx="236">
                  <c:v>588.38383999999996</c:v>
                </c:pt>
                <c:pt idx="237">
                  <c:v>589.39394000000004</c:v>
                </c:pt>
                <c:pt idx="238">
                  <c:v>590.40404000000001</c:v>
                </c:pt>
                <c:pt idx="239">
                  <c:v>591.41413999999997</c:v>
                </c:pt>
                <c:pt idx="240">
                  <c:v>592.42424000000005</c:v>
                </c:pt>
                <c:pt idx="241">
                  <c:v>593.43434000000002</c:v>
                </c:pt>
                <c:pt idx="242">
                  <c:v>594.44443999999999</c:v>
                </c:pt>
                <c:pt idx="243">
                  <c:v>595.45455000000004</c:v>
                </c:pt>
                <c:pt idx="244">
                  <c:v>596.46465000000001</c:v>
                </c:pt>
                <c:pt idx="245">
                  <c:v>597.47474999999997</c:v>
                </c:pt>
                <c:pt idx="246">
                  <c:v>598.48485000000005</c:v>
                </c:pt>
                <c:pt idx="247">
                  <c:v>599.49495000000002</c:v>
                </c:pt>
                <c:pt idx="248">
                  <c:v>600.50504999999998</c:v>
                </c:pt>
                <c:pt idx="249">
                  <c:v>601.51514999999995</c:v>
                </c:pt>
                <c:pt idx="250">
                  <c:v>602.52525000000003</c:v>
                </c:pt>
                <c:pt idx="251">
                  <c:v>603.53534999999999</c:v>
                </c:pt>
                <c:pt idx="252">
                  <c:v>604.54544999999996</c:v>
                </c:pt>
                <c:pt idx="253">
                  <c:v>605.55556000000001</c:v>
                </c:pt>
                <c:pt idx="254">
                  <c:v>606.56565999999998</c:v>
                </c:pt>
                <c:pt idx="255">
                  <c:v>607.57575999999995</c:v>
                </c:pt>
                <c:pt idx="256">
                  <c:v>608.58586000000003</c:v>
                </c:pt>
                <c:pt idx="257">
                  <c:v>609.59595999999999</c:v>
                </c:pt>
                <c:pt idx="258">
                  <c:v>610.60605999999996</c:v>
                </c:pt>
                <c:pt idx="259">
                  <c:v>611.61616000000004</c:v>
                </c:pt>
                <c:pt idx="260">
                  <c:v>612.62626</c:v>
                </c:pt>
                <c:pt idx="261">
                  <c:v>613.63635999999997</c:v>
                </c:pt>
                <c:pt idx="262">
                  <c:v>614.64646000000005</c:v>
                </c:pt>
                <c:pt idx="263">
                  <c:v>615.65656999999999</c:v>
                </c:pt>
                <c:pt idx="264">
                  <c:v>616.66666999999995</c:v>
                </c:pt>
                <c:pt idx="265">
                  <c:v>617.67677000000003</c:v>
                </c:pt>
                <c:pt idx="266">
                  <c:v>618.68687</c:v>
                </c:pt>
                <c:pt idx="267">
                  <c:v>619.69696999999996</c:v>
                </c:pt>
                <c:pt idx="268">
                  <c:v>620.70707000000004</c:v>
                </c:pt>
                <c:pt idx="269">
                  <c:v>621.71717000000001</c:v>
                </c:pt>
                <c:pt idx="270">
                  <c:v>622.72726999999998</c:v>
                </c:pt>
                <c:pt idx="271">
                  <c:v>623.73737000000006</c:v>
                </c:pt>
                <c:pt idx="272">
                  <c:v>624.74747000000002</c:v>
                </c:pt>
                <c:pt idx="273">
                  <c:v>625.75757999999996</c:v>
                </c:pt>
                <c:pt idx="274">
                  <c:v>626.76768000000004</c:v>
                </c:pt>
                <c:pt idx="275">
                  <c:v>627.77778000000001</c:v>
                </c:pt>
                <c:pt idx="276">
                  <c:v>628.78787999999997</c:v>
                </c:pt>
                <c:pt idx="277">
                  <c:v>629.79798000000005</c:v>
                </c:pt>
                <c:pt idx="278">
                  <c:v>630.80808000000002</c:v>
                </c:pt>
                <c:pt idx="279">
                  <c:v>631.81817999999998</c:v>
                </c:pt>
                <c:pt idx="280">
                  <c:v>632.82827999999995</c:v>
                </c:pt>
                <c:pt idx="281">
                  <c:v>633.83838000000003</c:v>
                </c:pt>
                <c:pt idx="282">
                  <c:v>634.84848</c:v>
                </c:pt>
                <c:pt idx="283">
                  <c:v>635.85859000000005</c:v>
                </c:pt>
                <c:pt idx="284">
                  <c:v>636.86869000000002</c:v>
                </c:pt>
                <c:pt idx="285">
                  <c:v>637.87878999999998</c:v>
                </c:pt>
                <c:pt idx="286">
                  <c:v>638.88888999999995</c:v>
                </c:pt>
                <c:pt idx="287">
                  <c:v>639.89899000000003</c:v>
                </c:pt>
                <c:pt idx="288">
                  <c:v>640.90908999999999</c:v>
                </c:pt>
                <c:pt idx="289">
                  <c:v>641.91918999999996</c:v>
                </c:pt>
                <c:pt idx="290">
                  <c:v>642.92929000000004</c:v>
                </c:pt>
                <c:pt idx="291">
                  <c:v>643.93939</c:v>
                </c:pt>
                <c:pt idx="292">
                  <c:v>644.94948999999997</c:v>
                </c:pt>
                <c:pt idx="293">
                  <c:v>645.95960000000002</c:v>
                </c:pt>
                <c:pt idx="294">
                  <c:v>646.96969999999999</c:v>
                </c:pt>
                <c:pt idx="295">
                  <c:v>647.97979999999995</c:v>
                </c:pt>
                <c:pt idx="296">
                  <c:v>648.98990000000003</c:v>
                </c:pt>
                <c:pt idx="297">
                  <c:v>650</c:v>
                </c:pt>
              </c:numCache>
            </c:numRef>
          </c:xVal>
          <c:yVal>
            <c:numRef>
              <c:f>led!$D:$D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1.4785234899328259E-4</c:v>
                </c:pt>
                <c:pt idx="34">
                  <c:v>1.8785234899328443E-4</c:v>
                </c:pt>
                <c:pt idx="35">
                  <c:v>6.6785234899328222E-4</c:v>
                </c:pt>
                <c:pt idx="36">
                  <c:v>9.0785234899328285E-4</c:v>
                </c:pt>
                <c:pt idx="37">
                  <c:v>7.3785234899328284E-4</c:v>
                </c:pt>
                <c:pt idx="38">
                  <c:v>2.0678523489932842E-3</c:v>
                </c:pt>
                <c:pt idx="39">
                  <c:v>2.217852348993285E-3</c:v>
                </c:pt>
                <c:pt idx="40">
                  <c:v>2.8978523489932833E-3</c:v>
                </c:pt>
                <c:pt idx="41">
                  <c:v>3.2778523489932834E-3</c:v>
                </c:pt>
                <c:pt idx="42">
                  <c:v>4.157852348993284E-3</c:v>
                </c:pt>
                <c:pt idx="43">
                  <c:v>5.1278523489932826E-3</c:v>
                </c:pt>
                <c:pt idx="44">
                  <c:v>5.757852348993283E-3</c:v>
                </c:pt>
                <c:pt idx="45">
                  <c:v>7.3478523489932841E-3</c:v>
                </c:pt>
                <c:pt idx="46">
                  <c:v>9.4478523489932836E-3</c:v>
                </c:pt>
                <c:pt idx="47">
                  <c:v>1.1267852348993284E-2</c:v>
                </c:pt>
                <c:pt idx="48">
                  <c:v>1.4197852348993283E-2</c:v>
                </c:pt>
                <c:pt idx="49">
                  <c:v>1.8013173348993283E-2</c:v>
                </c:pt>
                <c:pt idx="50">
                  <c:v>2.1427852348993283E-2</c:v>
                </c:pt>
                <c:pt idx="51">
                  <c:v>2.5887852348993282E-2</c:v>
                </c:pt>
                <c:pt idx="52">
                  <c:v>2.9927852348993284E-2</c:v>
                </c:pt>
                <c:pt idx="53">
                  <c:v>3.5577852348993286E-2</c:v>
                </c:pt>
                <c:pt idx="54">
                  <c:v>3.8827852348993289E-2</c:v>
                </c:pt>
                <c:pt idx="55">
                  <c:v>4.2827852348993278E-2</c:v>
                </c:pt>
                <c:pt idx="56">
                  <c:v>4.4857852348993282E-2</c:v>
                </c:pt>
                <c:pt idx="57">
                  <c:v>4.6807852348993283E-2</c:v>
                </c:pt>
                <c:pt idx="58">
                  <c:v>4.6097852348993287E-2</c:v>
                </c:pt>
                <c:pt idx="59">
                  <c:v>4.3777852348993285E-2</c:v>
                </c:pt>
                <c:pt idx="60">
                  <c:v>4.081785234899328E-2</c:v>
                </c:pt>
                <c:pt idx="61">
                  <c:v>3.7177852348993283E-2</c:v>
                </c:pt>
                <c:pt idx="62">
                  <c:v>3.3107852348993286E-2</c:v>
                </c:pt>
                <c:pt idx="63">
                  <c:v>2.9207852348993285E-2</c:v>
                </c:pt>
                <c:pt idx="64">
                  <c:v>2.3797852348993283E-2</c:v>
                </c:pt>
                <c:pt idx="65">
                  <c:v>2.1557852348993285E-2</c:v>
                </c:pt>
                <c:pt idx="66">
                  <c:v>1.8147636048993283E-2</c:v>
                </c:pt>
                <c:pt idx="67">
                  <c:v>1.5387852348993283E-2</c:v>
                </c:pt>
                <c:pt idx="68">
                  <c:v>1.3767852348993283E-2</c:v>
                </c:pt>
                <c:pt idx="69">
                  <c:v>1.2397852348993283E-2</c:v>
                </c:pt>
                <c:pt idx="70">
                  <c:v>1.1097852348993284E-2</c:v>
                </c:pt>
                <c:pt idx="71">
                  <c:v>9.7678523489932827E-3</c:v>
                </c:pt>
                <c:pt idx="72">
                  <c:v>8.3878523489932834E-3</c:v>
                </c:pt>
                <c:pt idx="73">
                  <c:v>7.0978523489932839E-3</c:v>
                </c:pt>
                <c:pt idx="74">
                  <c:v>6.2178523489932833E-3</c:v>
                </c:pt>
                <c:pt idx="75">
                  <c:v>5.987852348993284E-3</c:v>
                </c:pt>
                <c:pt idx="76">
                  <c:v>4.837852348993284E-3</c:v>
                </c:pt>
                <c:pt idx="77">
                  <c:v>4.0878523489932834E-3</c:v>
                </c:pt>
                <c:pt idx="78">
                  <c:v>3.287852348993283E-3</c:v>
                </c:pt>
                <c:pt idx="79">
                  <c:v>2.9878523489932831E-3</c:v>
                </c:pt>
                <c:pt idx="80">
                  <c:v>2.7678523489932834E-3</c:v>
                </c:pt>
                <c:pt idx="81">
                  <c:v>2.1278523489932852E-3</c:v>
                </c:pt>
                <c:pt idx="82">
                  <c:v>1.9578523489932852E-3</c:v>
                </c:pt>
                <c:pt idx="83">
                  <c:v>1.4178523489932829E-3</c:v>
                </c:pt>
                <c:pt idx="84">
                  <c:v>2.2478523489932838E-3</c:v>
                </c:pt>
                <c:pt idx="85">
                  <c:v>1.8378523489932831E-3</c:v>
                </c:pt>
                <c:pt idx="86">
                  <c:v>1.4178523489932829E-3</c:v>
                </c:pt>
                <c:pt idx="87">
                  <c:v>1.9678523489932848E-3</c:v>
                </c:pt>
                <c:pt idx="88">
                  <c:v>7.1785234899328365E-4</c:v>
                </c:pt>
                <c:pt idx="89">
                  <c:v>1.3678523489932849E-3</c:v>
                </c:pt>
                <c:pt idx="90">
                  <c:v>1.1178523489932847E-3</c:v>
                </c:pt>
                <c:pt idx="91">
                  <c:v>1.3678523489932849E-3</c:v>
                </c:pt>
                <c:pt idx="92">
                  <c:v>9.7785234899328347E-4</c:v>
                </c:pt>
                <c:pt idx="93">
                  <c:v>7.9785234899328386E-4</c:v>
                </c:pt>
                <c:pt idx="94">
                  <c:v>8.2785234899328264E-4</c:v>
                </c:pt>
                <c:pt idx="95">
                  <c:v>9.4785234899328469E-4</c:v>
                </c:pt>
                <c:pt idx="96">
                  <c:v>6.2785234899328385E-4</c:v>
                </c:pt>
                <c:pt idx="97">
                  <c:v>1.37852348993283E-4</c:v>
                </c:pt>
                <c:pt idx="98">
                  <c:v>1.2978523489932843E-3</c:v>
                </c:pt>
                <c:pt idx="99">
                  <c:v>4.17852348993282E-4</c:v>
                </c:pt>
                <c:pt idx="100">
                  <c:v>2.278523489932828E-4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5856"/>
        <c:axId val="106945280"/>
      </c:scatterChart>
      <c:valAx>
        <c:axId val="106945856"/>
        <c:scaling>
          <c:orientation val="minMax"/>
          <c:max val="700"/>
          <c:min val="350"/>
        </c:scaling>
        <c:delete val="0"/>
        <c:axPos val="b"/>
        <c:numFmt formatCode="General" sourceLinked="1"/>
        <c:majorTickMark val="out"/>
        <c:minorTickMark val="none"/>
        <c:tickLblPos val="nextTo"/>
        <c:crossAx val="106945280"/>
        <c:crosses val="autoZero"/>
        <c:crossBetween val="midCat"/>
      </c:valAx>
      <c:valAx>
        <c:axId val="1069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4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led!$A:$A</c:f>
              <c:numCache>
                <c:formatCode>General</c:formatCode>
                <c:ptCount val="1048576"/>
                <c:pt idx="0">
                  <c:v>350</c:v>
                </c:pt>
                <c:pt idx="1">
                  <c:v>351.01010000000002</c:v>
                </c:pt>
                <c:pt idx="2">
                  <c:v>352.02019999999999</c:v>
                </c:pt>
                <c:pt idx="3">
                  <c:v>353.03030000000001</c:v>
                </c:pt>
                <c:pt idx="4">
                  <c:v>354.04039999999998</c:v>
                </c:pt>
                <c:pt idx="5">
                  <c:v>355.05050999999997</c:v>
                </c:pt>
                <c:pt idx="6">
                  <c:v>356.06061</c:v>
                </c:pt>
                <c:pt idx="7">
                  <c:v>357.07071000000002</c:v>
                </c:pt>
                <c:pt idx="8">
                  <c:v>358.08080999999999</c:v>
                </c:pt>
                <c:pt idx="9">
                  <c:v>359.09091000000001</c:v>
                </c:pt>
                <c:pt idx="10">
                  <c:v>360.10100999999997</c:v>
                </c:pt>
                <c:pt idx="11">
                  <c:v>361.11111</c:v>
                </c:pt>
                <c:pt idx="12">
                  <c:v>362.12121000000002</c:v>
                </c:pt>
                <c:pt idx="13">
                  <c:v>363.13130999999998</c:v>
                </c:pt>
                <c:pt idx="14">
                  <c:v>364.14141000000001</c:v>
                </c:pt>
                <c:pt idx="15">
                  <c:v>365.15152</c:v>
                </c:pt>
                <c:pt idx="16">
                  <c:v>366.16162000000003</c:v>
                </c:pt>
                <c:pt idx="17">
                  <c:v>367.17171999999999</c:v>
                </c:pt>
                <c:pt idx="18">
                  <c:v>368.18182000000002</c:v>
                </c:pt>
                <c:pt idx="19">
                  <c:v>369.19191999999998</c:v>
                </c:pt>
                <c:pt idx="20">
                  <c:v>370.20202</c:v>
                </c:pt>
                <c:pt idx="21">
                  <c:v>371.21212000000003</c:v>
                </c:pt>
                <c:pt idx="22">
                  <c:v>372.22221999999999</c:v>
                </c:pt>
                <c:pt idx="23">
                  <c:v>373.23232000000002</c:v>
                </c:pt>
                <c:pt idx="24">
                  <c:v>374.24241999999998</c:v>
                </c:pt>
                <c:pt idx="25">
                  <c:v>375.25252999999998</c:v>
                </c:pt>
                <c:pt idx="26">
                  <c:v>376.26263</c:v>
                </c:pt>
                <c:pt idx="27">
                  <c:v>377.27273000000002</c:v>
                </c:pt>
                <c:pt idx="28">
                  <c:v>378.28282999999999</c:v>
                </c:pt>
                <c:pt idx="29">
                  <c:v>379.29293000000001</c:v>
                </c:pt>
                <c:pt idx="30">
                  <c:v>380.30302999999998</c:v>
                </c:pt>
                <c:pt idx="31">
                  <c:v>381.31313</c:v>
                </c:pt>
                <c:pt idx="32">
                  <c:v>382.32323000000002</c:v>
                </c:pt>
                <c:pt idx="33">
                  <c:v>383.33332999999999</c:v>
                </c:pt>
                <c:pt idx="34">
                  <c:v>384.34343000000001</c:v>
                </c:pt>
                <c:pt idx="35">
                  <c:v>385.35354000000001</c:v>
                </c:pt>
                <c:pt idx="36">
                  <c:v>386.36363999999998</c:v>
                </c:pt>
                <c:pt idx="37">
                  <c:v>387.37374</c:v>
                </c:pt>
                <c:pt idx="38">
                  <c:v>388.38384000000002</c:v>
                </c:pt>
                <c:pt idx="39">
                  <c:v>389.39393999999999</c:v>
                </c:pt>
                <c:pt idx="40">
                  <c:v>390.40404000000001</c:v>
                </c:pt>
                <c:pt idx="41">
                  <c:v>391.41413999999997</c:v>
                </c:pt>
                <c:pt idx="42">
                  <c:v>392.42424</c:v>
                </c:pt>
                <c:pt idx="43">
                  <c:v>393.43434000000002</c:v>
                </c:pt>
                <c:pt idx="44">
                  <c:v>394.44443999999999</c:v>
                </c:pt>
                <c:pt idx="45">
                  <c:v>395.45454999999998</c:v>
                </c:pt>
                <c:pt idx="46">
                  <c:v>396.46465000000001</c:v>
                </c:pt>
                <c:pt idx="47">
                  <c:v>397.47474999999997</c:v>
                </c:pt>
                <c:pt idx="48">
                  <c:v>398.48484999999999</c:v>
                </c:pt>
                <c:pt idx="49">
                  <c:v>399.49495000000002</c:v>
                </c:pt>
                <c:pt idx="50">
                  <c:v>400.50504999999998</c:v>
                </c:pt>
                <c:pt idx="51">
                  <c:v>401.51515000000001</c:v>
                </c:pt>
                <c:pt idx="52">
                  <c:v>402.52525000000003</c:v>
                </c:pt>
                <c:pt idx="53">
                  <c:v>403.53534999999999</c:v>
                </c:pt>
                <c:pt idx="54">
                  <c:v>404.54545000000002</c:v>
                </c:pt>
                <c:pt idx="55">
                  <c:v>405.55556000000001</c:v>
                </c:pt>
                <c:pt idx="56">
                  <c:v>406.56565999999998</c:v>
                </c:pt>
                <c:pt idx="57">
                  <c:v>407.57576</c:v>
                </c:pt>
                <c:pt idx="58">
                  <c:v>408.58586000000003</c:v>
                </c:pt>
                <c:pt idx="59">
                  <c:v>409.59595999999999</c:v>
                </c:pt>
                <c:pt idx="60">
                  <c:v>410.60606000000001</c:v>
                </c:pt>
                <c:pt idx="61">
                  <c:v>411.61615999999998</c:v>
                </c:pt>
                <c:pt idx="62">
                  <c:v>412.62626</c:v>
                </c:pt>
                <c:pt idx="63">
                  <c:v>413.63636000000002</c:v>
                </c:pt>
                <c:pt idx="64">
                  <c:v>414.64645999999999</c:v>
                </c:pt>
                <c:pt idx="65">
                  <c:v>415.65656999999999</c:v>
                </c:pt>
                <c:pt idx="66">
                  <c:v>416.66667000000001</c:v>
                </c:pt>
                <c:pt idx="67">
                  <c:v>417.67676999999998</c:v>
                </c:pt>
                <c:pt idx="68">
                  <c:v>418.68687</c:v>
                </c:pt>
                <c:pt idx="69">
                  <c:v>419.69697000000002</c:v>
                </c:pt>
                <c:pt idx="70">
                  <c:v>420.70706999999999</c:v>
                </c:pt>
                <c:pt idx="71">
                  <c:v>421.71717000000001</c:v>
                </c:pt>
                <c:pt idx="72">
                  <c:v>422.72726999999998</c:v>
                </c:pt>
                <c:pt idx="73">
                  <c:v>423.73737</c:v>
                </c:pt>
                <c:pt idx="74">
                  <c:v>424.74747000000002</c:v>
                </c:pt>
                <c:pt idx="75">
                  <c:v>425.75758000000002</c:v>
                </c:pt>
                <c:pt idx="76">
                  <c:v>426.76767999999998</c:v>
                </c:pt>
                <c:pt idx="77">
                  <c:v>427.77778000000001</c:v>
                </c:pt>
                <c:pt idx="78">
                  <c:v>428.78787999999997</c:v>
                </c:pt>
                <c:pt idx="79">
                  <c:v>429.79798</c:v>
                </c:pt>
                <c:pt idx="80">
                  <c:v>430.80808000000002</c:v>
                </c:pt>
                <c:pt idx="81">
                  <c:v>431.81817999999998</c:v>
                </c:pt>
                <c:pt idx="82">
                  <c:v>432.82828000000001</c:v>
                </c:pt>
                <c:pt idx="83">
                  <c:v>433.83837999999997</c:v>
                </c:pt>
                <c:pt idx="84">
                  <c:v>434.84848</c:v>
                </c:pt>
                <c:pt idx="85">
                  <c:v>435.85858999999999</c:v>
                </c:pt>
                <c:pt idx="86">
                  <c:v>436.86869000000002</c:v>
                </c:pt>
                <c:pt idx="87">
                  <c:v>437.87878999999998</c:v>
                </c:pt>
                <c:pt idx="88">
                  <c:v>438.88889</c:v>
                </c:pt>
                <c:pt idx="89">
                  <c:v>439.89899000000003</c:v>
                </c:pt>
                <c:pt idx="90">
                  <c:v>440.90908999999999</c:v>
                </c:pt>
                <c:pt idx="91">
                  <c:v>441.91919000000001</c:v>
                </c:pt>
                <c:pt idx="92">
                  <c:v>442.92928999999998</c:v>
                </c:pt>
                <c:pt idx="93">
                  <c:v>443.93939</c:v>
                </c:pt>
                <c:pt idx="94">
                  <c:v>444.94949000000003</c:v>
                </c:pt>
                <c:pt idx="95">
                  <c:v>445.95960000000002</c:v>
                </c:pt>
                <c:pt idx="96">
                  <c:v>446.96969999999999</c:v>
                </c:pt>
                <c:pt idx="97">
                  <c:v>447.97980000000001</c:v>
                </c:pt>
                <c:pt idx="98">
                  <c:v>448.98989999999998</c:v>
                </c:pt>
                <c:pt idx="99">
                  <c:v>450</c:v>
                </c:pt>
                <c:pt idx="100">
                  <c:v>451.01010000000002</c:v>
                </c:pt>
                <c:pt idx="101">
                  <c:v>452.02019999999999</c:v>
                </c:pt>
                <c:pt idx="102">
                  <c:v>453.03030000000001</c:v>
                </c:pt>
                <c:pt idx="103">
                  <c:v>454.04039999999998</c:v>
                </c:pt>
                <c:pt idx="104">
                  <c:v>455.05050999999997</c:v>
                </c:pt>
                <c:pt idx="105">
                  <c:v>456.06061</c:v>
                </c:pt>
                <c:pt idx="106">
                  <c:v>457.07071000000002</c:v>
                </c:pt>
                <c:pt idx="107">
                  <c:v>458.08080999999999</c:v>
                </c:pt>
                <c:pt idx="108">
                  <c:v>459.09091000000001</c:v>
                </c:pt>
                <c:pt idx="109">
                  <c:v>460.10100999999997</c:v>
                </c:pt>
                <c:pt idx="110">
                  <c:v>461.11111</c:v>
                </c:pt>
                <c:pt idx="111">
                  <c:v>462.12121000000002</c:v>
                </c:pt>
                <c:pt idx="112">
                  <c:v>463.13130999999998</c:v>
                </c:pt>
                <c:pt idx="113">
                  <c:v>464.14141000000001</c:v>
                </c:pt>
                <c:pt idx="114">
                  <c:v>465.15152</c:v>
                </c:pt>
                <c:pt idx="115">
                  <c:v>466.16162000000003</c:v>
                </c:pt>
                <c:pt idx="116">
                  <c:v>467.17171999999999</c:v>
                </c:pt>
                <c:pt idx="117">
                  <c:v>468.18182000000002</c:v>
                </c:pt>
                <c:pt idx="118">
                  <c:v>469.19191999999998</c:v>
                </c:pt>
                <c:pt idx="119">
                  <c:v>470.20202</c:v>
                </c:pt>
                <c:pt idx="120">
                  <c:v>471.21212000000003</c:v>
                </c:pt>
                <c:pt idx="121">
                  <c:v>472.22221999999999</c:v>
                </c:pt>
                <c:pt idx="122">
                  <c:v>473.23232000000002</c:v>
                </c:pt>
                <c:pt idx="123">
                  <c:v>474.24241999999998</c:v>
                </c:pt>
                <c:pt idx="124">
                  <c:v>475.25252999999998</c:v>
                </c:pt>
                <c:pt idx="125">
                  <c:v>476.26263</c:v>
                </c:pt>
                <c:pt idx="126">
                  <c:v>477.27273000000002</c:v>
                </c:pt>
                <c:pt idx="127">
                  <c:v>478.28282999999999</c:v>
                </c:pt>
                <c:pt idx="128">
                  <c:v>479.29293000000001</c:v>
                </c:pt>
                <c:pt idx="129">
                  <c:v>480.30302999999998</c:v>
                </c:pt>
                <c:pt idx="130">
                  <c:v>481.31313</c:v>
                </c:pt>
                <c:pt idx="131">
                  <c:v>482.32323000000002</c:v>
                </c:pt>
                <c:pt idx="132">
                  <c:v>483.33332999999999</c:v>
                </c:pt>
                <c:pt idx="133">
                  <c:v>484.34343000000001</c:v>
                </c:pt>
                <c:pt idx="134">
                  <c:v>485.35354000000001</c:v>
                </c:pt>
                <c:pt idx="135">
                  <c:v>486.36363999999998</c:v>
                </c:pt>
                <c:pt idx="136">
                  <c:v>487.37374</c:v>
                </c:pt>
                <c:pt idx="137">
                  <c:v>488.38384000000002</c:v>
                </c:pt>
                <c:pt idx="138">
                  <c:v>489.39393999999999</c:v>
                </c:pt>
                <c:pt idx="139">
                  <c:v>490.40404000000001</c:v>
                </c:pt>
                <c:pt idx="140">
                  <c:v>491.41413999999997</c:v>
                </c:pt>
                <c:pt idx="141">
                  <c:v>492.42424</c:v>
                </c:pt>
                <c:pt idx="142">
                  <c:v>493.43434000000002</c:v>
                </c:pt>
                <c:pt idx="143">
                  <c:v>494.44443999999999</c:v>
                </c:pt>
                <c:pt idx="144">
                  <c:v>495.45454999999998</c:v>
                </c:pt>
                <c:pt idx="145">
                  <c:v>496.46465000000001</c:v>
                </c:pt>
                <c:pt idx="146">
                  <c:v>497.47474999999997</c:v>
                </c:pt>
                <c:pt idx="147">
                  <c:v>498.48484999999999</c:v>
                </c:pt>
                <c:pt idx="148">
                  <c:v>499.49495000000002</c:v>
                </c:pt>
                <c:pt idx="149">
                  <c:v>500.50504999999998</c:v>
                </c:pt>
                <c:pt idx="150">
                  <c:v>501.51515000000001</c:v>
                </c:pt>
                <c:pt idx="151">
                  <c:v>502.52525000000003</c:v>
                </c:pt>
                <c:pt idx="152">
                  <c:v>503.53534999999999</c:v>
                </c:pt>
                <c:pt idx="153">
                  <c:v>504.54545000000002</c:v>
                </c:pt>
                <c:pt idx="154">
                  <c:v>505.55556000000001</c:v>
                </c:pt>
                <c:pt idx="155">
                  <c:v>506.56565999999998</c:v>
                </c:pt>
                <c:pt idx="156">
                  <c:v>507.57576</c:v>
                </c:pt>
                <c:pt idx="157">
                  <c:v>508.58586000000003</c:v>
                </c:pt>
                <c:pt idx="158">
                  <c:v>509.59595999999999</c:v>
                </c:pt>
                <c:pt idx="159">
                  <c:v>510.60606000000001</c:v>
                </c:pt>
                <c:pt idx="160">
                  <c:v>511.61615999999998</c:v>
                </c:pt>
                <c:pt idx="161">
                  <c:v>512.62626</c:v>
                </c:pt>
                <c:pt idx="162">
                  <c:v>513.63635999999997</c:v>
                </c:pt>
                <c:pt idx="163">
                  <c:v>514.64646000000005</c:v>
                </c:pt>
                <c:pt idx="164">
                  <c:v>515.65656999999999</c:v>
                </c:pt>
                <c:pt idx="165">
                  <c:v>516.66666999999995</c:v>
                </c:pt>
                <c:pt idx="166">
                  <c:v>517.67677000000003</c:v>
                </c:pt>
                <c:pt idx="167">
                  <c:v>518.68687</c:v>
                </c:pt>
                <c:pt idx="168">
                  <c:v>519.69696999999996</c:v>
                </c:pt>
                <c:pt idx="169">
                  <c:v>520.70707000000004</c:v>
                </c:pt>
                <c:pt idx="170">
                  <c:v>521.71717000000001</c:v>
                </c:pt>
                <c:pt idx="171">
                  <c:v>522.72726999999998</c:v>
                </c:pt>
                <c:pt idx="172">
                  <c:v>523.73737000000006</c:v>
                </c:pt>
                <c:pt idx="173">
                  <c:v>524.74747000000002</c:v>
                </c:pt>
                <c:pt idx="174">
                  <c:v>525.75757999999996</c:v>
                </c:pt>
                <c:pt idx="175">
                  <c:v>526.76768000000004</c:v>
                </c:pt>
                <c:pt idx="176">
                  <c:v>527.77778000000001</c:v>
                </c:pt>
                <c:pt idx="177">
                  <c:v>528.78787999999997</c:v>
                </c:pt>
                <c:pt idx="178">
                  <c:v>529.79798000000005</c:v>
                </c:pt>
                <c:pt idx="179">
                  <c:v>530.80808000000002</c:v>
                </c:pt>
                <c:pt idx="180">
                  <c:v>531.81817999999998</c:v>
                </c:pt>
                <c:pt idx="181">
                  <c:v>532.82827999999995</c:v>
                </c:pt>
                <c:pt idx="182">
                  <c:v>533.83838000000003</c:v>
                </c:pt>
                <c:pt idx="183">
                  <c:v>534.84848</c:v>
                </c:pt>
                <c:pt idx="184">
                  <c:v>535.85859000000005</c:v>
                </c:pt>
                <c:pt idx="185">
                  <c:v>536.86869000000002</c:v>
                </c:pt>
                <c:pt idx="186">
                  <c:v>537.87878999999998</c:v>
                </c:pt>
                <c:pt idx="187">
                  <c:v>538.88888999999995</c:v>
                </c:pt>
                <c:pt idx="188">
                  <c:v>539.89899000000003</c:v>
                </c:pt>
                <c:pt idx="189">
                  <c:v>540.90908999999999</c:v>
                </c:pt>
                <c:pt idx="190">
                  <c:v>541.91918999999996</c:v>
                </c:pt>
                <c:pt idx="191">
                  <c:v>542.92929000000004</c:v>
                </c:pt>
                <c:pt idx="192">
                  <c:v>543.93939</c:v>
                </c:pt>
                <c:pt idx="193">
                  <c:v>544.94948999999997</c:v>
                </c:pt>
                <c:pt idx="194">
                  <c:v>545.95960000000002</c:v>
                </c:pt>
                <c:pt idx="195">
                  <c:v>546.96969999999999</c:v>
                </c:pt>
                <c:pt idx="196">
                  <c:v>547.97979999999995</c:v>
                </c:pt>
                <c:pt idx="197">
                  <c:v>548.98990000000003</c:v>
                </c:pt>
                <c:pt idx="198">
                  <c:v>550</c:v>
                </c:pt>
                <c:pt idx="199">
                  <c:v>551.01009999999997</c:v>
                </c:pt>
                <c:pt idx="200">
                  <c:v>552.02020000000005</c:v>
                </c:pt>
                <c:pt idx="201">
                  <c:v>553.03030000000001</c:v>
                </c:pt>
                <c:pt idx="202">
                  <c:v>554.04039999999998</c:v>
                </c:pt>
                <c:pt idx="203">
                  <c:v>555.05051000000003</c:v>
                </c:pt>
                <c:pt idx="204">
                  <c:v>556.06061</c:v>
                </c:pt>
                <c:pt idx="205">
                  <c:v>557.07070999999996</c:v>
                </c:pt>
                <c:pt idx="206">
                  <c:v>558.08081000000004</c:v>
                </c:pt>
                <c:pt idx="207">
                  <c:v>559.09091000000001</c:v>
                </c:pt>
                <c:pt idx="208">
                  <c:v>560.10100999999997</c:v>
                </c:pt>
                <c:pt idx="209">
                  <c:v>561.11111000000005</c:v>
                </c:pt>
                <c:pt idx="210">
                  <c:v>562.12121000000002</c:v>
                </c:pt>
                <c:pt idx="211">
                  <c:v>563.13130999999998</c:v>
                </c:pt>
                <c:pt idx="212">
                  <c:v>564.14140999999995</c:v>
                </c:pt>
                <c:pt idx="213">
                  <c:v>565.15152</c:v>
                </c:pt>
                <c:pt idx="214">
                  <c:v>566.16161999999997</c:v>
                </c:pt>
                <c:pt idx="215">
                  <c:v>567.17172000000005</c:v>
                </c:pt>
                <c:pt idx="216">
                  <c:v>568.18182000000002</c:v>
                </c:pt>
                <c:pt idx="217">
                  <c:v>569.19191999999998</c:v>
                </c:pt>
                <c:pt idx="218">
                  <c:v>570.20201999999995</c:v>
                </c:pt>
                <c:pt idx="219">
                  <c:v>571.21212000000003</c:v>
                </c:pt>
                <c:pt idx="220">
                  <c:v>572.22221999999999</c:v>
                </c:pt>
                <c:pt idx="221">
                  <c:v>573.23231999999996</c:v>
                </c:pt>
                <c:pt idx="222">
                  <c:v>574.24242000000004</c:v>
                </c:pt>
                <c:pt idx="223">
                  <c:v>575.25252999999998</c:v>
                </c:pt>
                <c:pt idx="224">
                  <c:v>576.26262999999994</c:v>
                </c:pt>
                <c:pt idx="225">
                  <c:v>577.27273000000002</c:v>
                </c:pt>
                <c:pt idx="226">
                  <c:v>578.28282999999999</c:v>
                </c:pt>
                <c:pt idx="227">
                  <c:v>579.29292999999996</c:v>
                </c:pt>
                <c:pt idx="228">
                  <c:v>580.30303000000004</c:v>
                </c:pt>
                <c:pt idx="229">
                  <c:v>581.31313</c:v>
                </c:pt>
                <c:pt idx="230">
                  <c:v>582.32322999999997</c:v>
                </c:pt>
                <c:pt idx="231">
                  <c:v>583.33333000000005</c:v>
                </c:pt>
                <c:pt idx="232">
                  <c:v>584.34343000000001</c:v>
                </c:pt>
                <c:pt idx="233">
                  <c:v>585.35353999999995</c:v>
                </c:pt>
                <c:pt idx="234">
                  <c:v>586.36364000000003</c:v>
                </c:pt>
                <c:pt idx="235">
                  <c:v>587.37374</c:v>
                </c:pt>
                <c:pt idx="236">
                  <c:v>588.38383999999996</c:v>
                </c:pt>
                <c:pt idx="237">
                  <c:v>589.39394000000004</c:v>
                </c:pt>
                <c:pt idx="238">
                  <c:v>590.40404000000001</c:v>
                </c:pt>
                <c:pt idx="239">
                  <c:v>591.41413999999997</c:v>
                </c:pt>
                <c:pt idx="240">
                  <c:v>592.42424000000005</c:v>
                </c:pt>
                <c:pt idx="241">
                  <c:v>593.43434000000002</c:v>
                </c:pt>
                <c:pt idx="242">
                  <c:v>594.44443999999999</c:v>
                </c:pt>
                <c:pt idx="243">
                  <c:v>595.45455000000004</c:v>
                </c:pt>
                <c:pt idx="244">
                  <c:v>596.46465000000001</c:v>
                </c:pt>
                <c:pt idx="245">
                  <c:v>597.47474999999997</c:v>
                </c:pt>
                <c:pt idx="246">
                  <c:v>598.48485000000005</c:v>
                </c:pt>
                <c:pt idx="247">
                  <c:v>599.49495000000002</c:v>
                </c:pt>
                <c:pt idx="248">
                  <c:v>600.50504999999998</c:v>
                </c:pt>
                <c:pt idx="249">
                  <c:v>601.51514999999995</c:v>
                </c:pt>
                <c:pt idx="250">
                  <c:v>602.52525000000003</c:v>
                </c:pt>
                <c:pt idx="251">
                  <c:v>603.53534999999999</c:v>
                </c:pt>
                <c:pt idx="252">
                  <c:v>604.54544999999996</c:v>
                </c:pt>
                <c:pt idx="253">
                  <c:v>605.55556000000001</c:v>
                </c:pt>
                <c:pt idx="254">
                  <c:v>606.56565999999998</c:v>
                </c:pt>
                <c:pt idx="255">
                  <c:v>607.57575999999995</c:v>
                </c:pt>
                <c:pt idx="256">
                  <c:v>608.58586000000003</c:v>
                </c:pt>
                <c:pt idx="257">
                  <c:v>609.59595999999999</c:v>
                </c:pt>
                <c:pt idx="258">
                  <c:v>610.60605999999996</c:v>
                </c:pt>
                <c:pt idx="259">
                  <c:v>611.61616000000004</c:v>
                </c:pt>
                <c:pt idx="260">
                  <c:v>612.62626</c:v>
                </c:pt>
                <c:pt idx="261">
                  <c:v>613.63635999999997</c:v>
                </c:pt>
                <c:pt idx="262">
                  <c:v>614.64646000000005</c:v>
                </c:pt>
                <c:pt idx="263">
                  <c:v>615.65656999999999</c:v>
                </c:pt>
                <c:pt idx="264">
                  <c:v>616.66666999999995</c:v>
                </c:pt>
                <c:pt idx="265">
                  <c:v>617.67677000000003</c:v>
                </c:pt>
                <c:pt idx="266">
                  <c:v>618.68687</c:v>
                </c:pt>
                <c:pt idx="267">
                  <c:v>619.69696999999996</c:v>
                </c:pt>
                <c:pt idx="268">
                  <c:v>620.70707000000004</c:v>
                </c:pt>
                <c:pt idx="269">
                  <c:v>621.71717000000001</c:v>
                </c:pt>
                <c:pt idx="270">
                  <c:v>622.72726999999998</c:v>
                </c:pt>
                <c:pt idx="271">
                  <c:v>623.73737000000006</c:v>
                </c:pt>
                <c:pt idx="272">
                  <c:v>624.74747000000002</c:v>
                </c:pt>
                <c:pt idx="273">
                  <c:v>625.75757999999996</c:v>
                </c:pt>
                <c:pt idx="274">
                  <c:v>626.76768000000004</c:v>
                </c:pt>
                <c:pt idx="275">
                  <c:v>627.77778000000001</c:v>
                </c:pt>
                <c:pt idx="276">
                  <c:v>628.78787999999997</c:v>
                </c:pt>
                <c:pt idx="277">
                  <c:v>629.79798000000005</c:v>
                </c:pt>
                <c:pt idx="278">
                  <c:v>630.80808000000002</c:v>
                </c:pt>
                <c:pt idx="279">
                  <c:v>631.81817999999998</c:v>
                </c:pt>
                <c:pt idx="280">
                  <c:v>632.82827999999995</c:v>
                </c:pt>
                <c:pt idx="281">
                  <c:v>633.83838000000003</c:v>
                </c:pt>
                <c:pt idx="282">
                  <c:v>634.84848</c:v>
                </c:pt>
                <c:pt idx="283">
                  <c:v>635.85859000000005</c:v>
                </c:pt>
                <c:pt idx="284">
                  <c:v>636.86869000000002</c:v>
                </c:pt>
                <c:pt idx="285">
                  <c:v>637.87878999999998</c:v>
                </c:pt>
                <c:pt idx="286">
                  <c:v>638.88888999999995</c:v>
                </c:pt>
                <c:pt idx="287">
                  <c:v>639.89899000000003</c:v>
                </c:pt>
                <c:pt idx="288">
                  <c:v>640.90908999999999</c:v>
                </c:pt>
                <c:pt idx="289">
                  <c:v>641.91918999999996</c:v>
                </c:pt>
                <c:pt idx="290">
                  <c:v>642.92929000000004</c:v>
                </c:pt>
                <c:pt idx="291">
                  <c:v>643.93939</c:v>
                </c:pt>
                <c:pt idx="292">
                  <c:v>644.94948999999997</c:v>
                </c:pt>
                <c:pt idx="293">
                  <c:v>645.95960000000002</c:v>
                </c:pt>
                <c:pt idx="294">
                  <c:v>646.96969999999999</c:v>
                </c:pt>
                <c:pt idx="295">
                  <c:v>647.97979999999995</c:v>
                </c:pt>
                <c:pt idx="296">
                  <c:v>648.98990000000003</c:v>
                </c:pt>
                <c:pt idx="297">
                  <c:v>650</c:v>
                </c:pt>
              </c:numCache>
            </c:numRef>
          </c:xVal>
          <c:yVal>
            <c:numRef>
              <c:f>led!$E:$E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3.1587082417478722E-3</c:v>
                </c:pt>
                <c:pt idx="34">
                  <c:v>4.0132657143224955E-3</c:v>
                </c:pt>
                <c:pt idx="35">
                  <c:v>1.4267955385217456E-2</c:v>
                </c:pt>
                <c:pt idx="36">
                  <c:v>1.9395300220664973E-2</c:v>
                </c:pt>
                <c:pt idx="37">
                  <c:v>1.5763430962222991E-2</c:v>
                </c:pt>
                <c:pt idx="38">
                  <c:v>4.4177466925327931E-2</c:v>
                </c:pt>
                <c:pt idx="39">
                  <c:v>4.7382057447482639E-2</c:v>
                </c:pt>
                <c:pt idx="40">
                  <c:v>6.1909534481250528E-2</c:v>
                </c:pt>
                <c:pt idx="41">
                  <c:v>7.0027830470709082E-2</c:v>
                </c:pt>
                <c:pt idx="42">
                  <c:v>8.8828094867349938E-2</c:v>
                </c:pt>
                <c:pt idx="43">
                  <c:v>0.10955111357728357</c:v>
                </c:pt>
                <c:pt idx="44">
                  <c:v>0.12301039377033328</c:v>
                </c:pt>
                <c:pt idx="45">
                  <c:v>0.15697905330517301</c:v>
                </c:pt>
                <c:pt idx="46">
                  <c:v>0.20184332061533866</c:v>
                </c:pt>
                <c:pt idx="47">
                  <c:v>0.24072568561748223</c:v>
                </c:pt>
                <c:pt idx="48">
                  <c:v>0.30332202048357049</c:v>
                </c:pt>
                <c:pt idx="49">
                  <c:v>0.3848322972540888</c:v>
                </c:pt>
                <c:pt idx="50">
                  <c:v>0.45778328365142651</c:v>
                </c:pt>
                <c:pt idx="51">
                  <c:v>0.55306644184349263</c:v>
                </c:pt>
                <c:pt idx="52">
                  <c:v>0.63937674657352561</c:v>
                </c:pt>
                <c:pt idx="53">
                  <c:v>0.76008298957468567</c:v>
                </c:pt>
                <c:pt idx="54">
                  <c:v>0.82951578422137062</c:v>
                </c:pt>
                <c:pt idx="55">
                  <c:v>0.91497153147882881</c:v>
                </c:pt>
                <c:pt idx="56">
                  <c:v>0.95834032321198903</c:v>
                </c:pt>
                <c:pt idx="57">
                  <c:v>1</c:v>
                </c:pt>
                <c:pt idx="58">
                  <c:v>0.98483160486180121</c:v>
                </c:pt>
                <c:pt idx="59">
                  <c:v>0.93526727145247535</c:v>
                </c:pt>
                <c:pt idx="60">
                  <c:v>0.87203001848195605</c:v>
                </c:pt>
                <c:pt idx="61">
                  <c:v>0.79426528847766897</c:v>
                </c:pt>
                <c:pt idx="62">
                  <c:v>0.70731406564320509</c:v>
                </c:pt>
                <c:pt idx="63">
                  <c:v>0.62399471206718315</c:v>
                </c:pt>
                <c:pt idx="64">
                  <c:v>0.50841581390147061</c:v>
                </c:pt>
                <c:pt idx="65">
                  <c:v>0.46056059543729394</c:v>
                </c:pt>
                <c:pt idx="66">
                  <c:v>0.38770494988077769</c:v>
                </c:pt>
                <c:pt idx="67">
                  <c:v>0.32874510529266432</c:v>
                </c:pt>
                <c:pt idx="68">
                  <c:v>0.29413552765339368</c:v>
                </c:pt>
                <c:pt idx="69">
                  <c:v>0.26486693421771418</c:v>
                </c:pt>
                <c:pt idx="70">
                  <c:v>0.23709381635904025</c:v>
                </c:pt>
                <c:pt idx="71">
                  <c:v>0.20867978039593529</c:v>
                </c:pt>
                <c:pt idx="72">
                  <c:v>0.17919754759211218</c:v>
                </c:pt>
                <c:pt idx="73">
                  <c:v>0.15163806910158184</c:v>
                </c:pt>
                <c:pt idx="74">
                  <c:v>0.132837804704941</c:v>
                </c:pt>
                <c:pt idx="75">
                  <c:v>0.12792409923763715</c:v>
                </c:pt>
                <c:pt idx="76">
                  <c:v>0.10335557190111787</c:v>
                </c:pt>
                <c:pt idx="77">
                  <c:v>8.7332619290344402E-2</c:v>
                </c:pt>
                <c:pt idx="78">
                  <c:v>7.0241469838852724E-2</c:v>
                </c:pt>
                <c:pt idx="79">
                  <c:v>6.3832288794543335E-2</c:v>
                </c:pt>
                <c:pt idx="80">
                  <c:v>5.9132222695383138E-2</c:v>
                </c:pt>
                <c:pt idx="81">
                  <c:v>4.5459303134189832E-2</c:v>
                </c:pt>
                <c:pt idx="82">
                  <c:v>4.1827433875747846E-2</c:v>
                </c:pt>
                <c:pt idx="83">
                  <c:v>3.0290907995990917E-2</c:v>
                </c:pt>
                <c:pt idx="84">
                  <c:v>4.8022975551913552E-2</c:v>
                </c:pt>
                <c:pt idx="85">
                  <c:v>3.926376145802405E-2</c:v>
                </c:pt>
                <c:pt idx="86">
                  <c:v>3.0290907995990917E-2</c:v>
                </c:pt>
                <c:pt idx="87">
                  <c:v>4.2041073243891489E-2</c:v>
                </c:pt>
                <c:pt idx="88">
                  <c:v>1.5336152225935715E-2</c:v>
                </c:pt>
                <c:pt idx="89">
                  <c:v>2.9222711155272731E-2</c:v>
                </c:pt>
                <c:pt idx="90">
                  <c:v>2.3881726951681576E-2</c:v>
                </c:pt>
                <c:pt idx="91">
                  <c:v>2.9222711155272731E-2</c:v>
                </c:pt>
                <c:pt idx="92">
                  <c:v>2.0890775797670506E-2</c:v>
                </c:pt>
                <c:pt idx="93">
                  <c:v>1.7045267171084889E-2</c:v>
                </c:pt>
                <c:pt idx="94">
                  <c:v>1.7686185275515801E-2</c:v>
                </c:pt>
                <c:pt idx="95">
                  <c:v>2.0249857693239594E-2</c:v>
                </c:pt>
                <c:pt idx="96">
                  <c:v>1.3413397912642906E-2</c:v>
                </c:pt>
                <c:pt idx="97">
                  <c:v>2.9450688736042353E-3</c:v>
                </c:pt>
                <c:pt idx="98">
                  <c:v>2.7727235578267197E-2</c:v>
                </c:pt>
                <c:pt idx="99">
                  <c:v>8.9269711816263014E-3</c:v>
                </c:pt>
                <c:pt idx="100">
                  <c:v>4.867823186897045E-3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7344"/>
        <c:axId val="89856768"/>
      </c:scatterChart>
      <c:valAx>
        <c:axId val="898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56768"/>
        <c:crosses val="autoZero"/>
        <c:crossBetween val="midCat"/>
      </c:valAx>
      <c:valAx>
        <c:axId val="898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5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371476</xdr:colOff>
      <xdr:row>4</xdr:row>
      <xdr:rowOff>161924</xdr:rowOff>
    </xdr:from>
    <xdr:to>
      <xdr:col>23</xdr:col>
      <xdr:colOff>285750</xdr:colOff>
      <xdr:row>30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30</xdr:row>
      <xdr:rowOff>90486</xdr:rowOff>
    </xdr:from>
    <xdr:to>
      <xdr:col>20</xdr:col>
      <xdr:colOff>28575</xdr:colOff>
      <xdr:row>48</xdr:row>
      <xdr:rowOff>152399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tabSelected="1" topLeftCell="A10" workbookViewId="0">
      <selection activeCell="G14" sqref="G14"/>
    </sheetView>
  </sheetViews>
  <sheetFormatPr defaultRowHeight="15" x14ac:dyDescent="0.25"/>
  <cols>
    <col min="2" max="2" width="14.140625" customWidth="1"/>
  </cols>
  <sheetData>
    <row r="1" spans="1:11" x14ac:dyDescent="0.25">
      <c r="A1">
        <v>350</v>
      </c>
      <c r="B1">
        <v>-1.806E-2</v>
      </c>
      <c r="D1">
        <v>0</v>
      </c>
      <c r="E1">
        <f>D1/$K$2</f>
        <v>0</v>
      </c>
      <c r="J1" t="s">
        <v>0</v>
      </c>
    </row>
    <row r="2" spans="1:11" x14ac:dyDescent="0.25">
      <c r="A2">
        <v>351.01010000000002</v>
      </c>
      <c r="B2">
        <v>-1.7420000000000001E-2</v>
      </c>
      <c r="D2">
        <v>0</v>
      </c>
      <c r="E2">
        <f t="shared" ref="E2:E65" si="0">D2/$K$2</f>
        <v>0</v>
      </c>
      <c r="J2">
        <f>AVERAGE(B150:B298)</f>
        <v>-1.8177852348993283E-2</v>
      </c>
      <c r="K2">
        <f>MAX(D:D)</f>
        <v>4.6807852348993283E-2</v>
      </c>
    </row>
    <row r="3" spans="1:11" x14ac:dyDescent="0.25">
      <c r="A3">
        <v>352.02019999999999</v>
      </c>
      <c r="B3">
        <v>-1.789E-2</v>
      </c>
      <c r="D3">
        <v>0</v>
      </c>
      <c r="E3">
        <f t="shared" si="0"/>
        <v>0</v>
      </c>
    </row>
    <row r="4" spans="1:11" x14ac:dyDescent="0.25">
      <c r="A4">
        <v>353.03030000000001</v>
      </c>
      <c r="B4">
        <v>-1.7510000000000001E-2</v>
      </c>
      <c r="D4">
        <v>0</v>
      </c>
      <c r="E4">
        <f t="shared" si="0"/>
        <v>0</v>
      </c>
    </row>
    <row r="5" spans="1:11" x14ac:dyDescent="0.25">
      <c r="A5">
        <v>354.04039999999998</v>
      </c>
      <c r="B5">
        <v>-1.8329999999999999E-2</v>
      </c>
      <c r="D5">
        <v>0</v>
      </c>
      <c r="E5">
        <f t="shared" si="0"/>
        <v>0</v>
      </c>
    </row>
    <row r="6" spans="1:11" x14ac:dyDescent="0.25">
      <c r="A6">
        <v>355.05050999999997</v>
      </c>
      <c r="B6">
        <v>-1.7809999999999999E-2</v>
      </c>
      <c r="D6">
        <v>0</v>
      </c>
      <c r="E6">
        <f t="shared" si="0"/>
        <v>0</v>
      </c>
    </row>
    <row r="7" spans="1:11" x14ac:dyDescent="0.25">
      <c r="A7">
        <v>356.06061</v>
      </c>
      <c r="B7">
        <v>-1.7770000000000001E-2</v>
      </c>
      <c r="D7">
        <v>0</v>
      </c>
      <c r="E7">
        <f t="shared" si="0"/>
        <v>0</v>
      </c>
    </row>
    <row r="8" spans="1:11" x14ac:dyDescent="0.25">
      <c r="A8">
        <v>357.07071000000002</v>
      </c>
      <c r="B8">
        <v>-1.8020000000000001E-2</v>
      </c>
      <c r="D8">
        <v>0</v>
      </c>
      <c r="E8">
        <f t="shared" si="0"/>
        <v>0</v>
      </c>
    </row>
    <row r="9" spans="1:11" x14ac:dyDescent="0.25">
      <c r="A9">
        <v>358.08080999999999</v>
      </c>
      <c r="B9">
        <v>-1.8190000000000001E-2</v>
      </c>
      <c r="D9">
        <v>0</v>
      </c>
      <c r="E9">
        <f t="shared" si="0"/>
        <v>0</v>
      </c>
    </row>
    <row r="10" spans="1:11" x14ac:dyDescent="0.25">
      <c r="A10">
        <v>359.09091000000001</v>
      </c>
      <c r="B10">
        <v>-1.7610000000000001E-2</v>
      </c>
      <c r="D10">
        <v>0</v>
      </c>
      <c r="E10">
        <f t="shared" si="0"/>
        <v>0</v>
      </c>
    </row>
    <row r="11" spans="1:11" x14ac:dyDescent="0.25">
      <c r="A11">
        <v>360.10100999999997</v>
      </c>
      <c r="B11">
        <v>-1.8700000000000001E-2</v>
      </c>
      <c r="D11">
        <v>0</v>
      </c>
      <c r="E11">
        <f t="shared" si="0"/>
        <v>0</v>
      </c>
    </row>
    <row r="12" spans="1:11" x14ac:dyDescent="0.25">
      <c r="A12">
        <v>361.11111</v>
      </c>
      <c r="B12">
        <v>-1.8360000000000001E-2</v>
      </c>
      <c r="D12">
        <v>0</v>
      </c>
      <c r="E12">
        <f t="shared" si="0"/>
        <v>0</v>
      </c>
    </row>
    <row r="13" spans="1:11" x14ac:dyDescent="0.25">
      <c r="A13">
        <v>362.12121000000002</v>
      </c>
      <c r="B13">
        <v>-1.7999999999999999E-2</v>
      </c>
      <c r="D13">
        <v>0</v>
      </c>
      <c r="E13">
        <f t="shared" si="0"/>
        <v>0</v>
      </c>
    </row>
    <row r="14" spans="1:11" x14ac:dyDescent="0.25">
      <c r="A14">
        <v>363.13130999999998</v>
      </c>
      <c r="B14">
        <v>-1.8190000000000001E-2</v>
      </c>
      <c r="D14">
        <v>0</v>
      </c>
      <c r="E14">
        <f t="shared" si="0"/>
        <v>0</v>
      </c>
    </row>
    <row r="15" spans="1:11" x14ac:dyDescent="0.25">
      <c r="A15">
        <v>364.14141000000001</v>
      </c>
      <c r="B15">
        <v>-1.7760000000000001E-2</v>
      </c>
      <c r="D15">
        <v>0</v>
      </c>
      <c r="E15">
        <f t="shared" si="0"/>
        <v>0</v>
      </c>
    </row>
    <row r="16" spans="1:11" x14ac:dyDescent="0.25">
      <c r="A16">
        <v>365.15152</v>
      </c>
      <c r="B16">
        <v>-1.9269999999999999E-2</v>
      </c>
      <c r="D16">
        <v>0</v>
      </c>
      <c r="E16">
        <f t="shared" si="0"/>
        <v>0</v>
      </c>
    </row>
    <row r="17" spans="1:5" x14ac:dyDescent="0.25">
      <c r="A17">
        <v>366.16162000000003</v>
      </c>
      <c r="B17">
        <v>-1.762E-2</v>
      </c>
      <c r="D17">
        <v>0</v>
      </c>
      <c r="E17">
        <f t="shared" si="0"/>
        <v>0</v>
      </c>
    </row>
    <row r="18" spans="1:5" x14ac:dyDescent="0.25">
      <c r="A18">
        <v>367.17171999999999</v>
      </c>
      <c r="B18">
        <v>-1.779E-2</v>
      </c>
      <c r="D18">
        <v>0</v>
      </c>
      <c r="E18">
        <f t="shared" si="0"/>
        <v>0</v>
      </c>
    </row>
    <row r="19" spans="1:5" x14ac:dyDescent="0.25">
      <c r="A19">
        <v>368.18182000000002</v>
      </c>
      <c r="B19">
        <v>-1.7160000000000002E-2</v>
      </c>
      <c r="D19">
        <v>0</v>
      </c>
      <c r="E19">
        <f t="shared" si="0"/>
        <v>0</v>
      </c>
    </row>
    <row r="20" spans="1:5" x14ac:dyDescent="0.25">
      <c r="A20">
        <v>369.19191999999998</v>
      </c>
      <c r="B20">
        <v>-1.864E-2</v>
      </c>
      <c r="D20">
        <v>0</v>
      </c>
      <c r="E20">
        <f t="shared" si="0"/>
        <v>0</v>
      </c>
    </row>
    <row r="21" spans="1:5" x14ac:dyDescent="0.25">
      <c r="A21">
        <v>370.20202</v>
      </c>
      <c r="B21">
        <v>-1.8589999999999999E-2</v>
      </c>
      <c r="D21">
        <v>0</v>
      </c>
      <c r="E21">
        <f t="shared" si="0"/>
        <v>0</v>
      </c>
    </row>
    <row r="22" spans="1:5" x14ac:dyDescent="0.25">
      <c r="A22">
        <v>371.21212000000003</v>
      </c>
      <c r="B22">
        <v>-1.8960000000000001E-2</v>
      </c>
      <c r="D22">
        <v>0</v>
      </c>
      <c r="E22">
        <f t="shared" si="0"/>
        <v>0</v>
      </c>
    </row>
    <row r="23" spans="1:5" x14ac:dyDescent="0.25">
      <c r="A23">
        <v>372.22221999999999</v>
      </c>
      <c r="B23">
        <v>-1.806E-2</v>
      </c>
      <c r="D23">
        <v>0</v>
      </c>
      <c r="E23">
        <f t="shared" si="0"/>
        <v>0</v>
      </c>
    </row>
    <row r="24" spans="1:5" x14ac:dyDescent="0.25">
      <c r="A24">
        <v>373.23232000000002</v>
      </c>
      <c r="B24">
        <v>-1.873E-2</v>
      </c>
      <c r="D24">
        <v>0</v>
      </c>
      <c r="E24">
        <f t="shared" si="0"/>
        <v>0</v>
      </c>
    </row>
    <row r="25" spans="1:5" x14ac:dyDescent="0.25">
      <c r="A25">
        <v>374.24241999999998</v>
      </c>
      <c r="B25">
        <v>-1.856E-2</v>
      </c>
      <c r="D25">
        <v>0</v>
      </c>
      <c r="E25">
        <f t="shared" si="0"/>
        <v>0</v>
      </c>
    </row>
    <row r="26" spans="1:5" x14ac:dyDescent="0.25">
      <c r="A26">
        <v>375.25252999999998</v>
      </c>
      <c r="B26">
        <v>-1.8599999999999998E-2</v>
      </c>
      <c r="D26">
        <v>0</v>
      </c>
      <c r="E26">
        <f t="shared" si="0"/>
        <v>0</v>
      </c>
    </row>
    <row r="27" spans="1:5" x14ac:dyDescent="0.25">
      <c r="A27">
        <v>376.26263</v>
      </c>
      <c r="B27">
        <v>-1.8550000000000001E-2</v>
      </c>
      <c r="D27">
        <v>0</v>
      </c>
      <c r="E27">
        <f t="shared" si="0"/>
        <v>0</v>
      </c>
    </row>
    <row r="28" spans="1:5" x14ac:dyDescent="0.25">
      <c r="A28">
        <v>377.27273000000002</v>
      </c>
      <c r="B28">
        <v>-1.787E-2</v>
      </c>
      <c r="D28">
        <v>0</v>
      </c>
      <c r="E28">
        <f t="shared" si="0"/>
        <v>0</v>
      </c>
    </row>
    <row r="29" spans="1:5" x14ac:dyDescent="0.25">
      <c r="A29">
        <v>378.28282999999999</v>
      </c>
      <c r="B29">
        <v>-1.8239999999999999E-2</v>
      </c>
      <c r="D29">
        <v>0</v>
      </c>
      <c r="E29">
        <f t="shared" si="0"/>
        <v>0</v>
      </c>
    </row>
    <row r="30" spans="1:5" x14ac:dyDescent="0.25">
      <c r="A30">
        <v>379.29293000000001</v>
      </c>
      <c r="B30">
        <v>-1.8579999999999999E-2</v>
      </c>
      <c r="D30">
        <v>0</v>
      </c>
      <c r="E30">
        <f t="shared" si="0"/>
        <v>0</v>
      </c>
    </row>
    <row r="31" spans="1:5" x14ac:dyDescent="0.25">
      <c r="A31">
        <v>380.30302999999998</v>
      </c>
      <c r="B31">
        <v>-1.755E-2</v>
      </c>
      <c r="D31">
        <v>0</v>
      </c>
      <c r="E31">
        <f t="shared" si="0"/>
        <v>0</v>
      </c>
    </row>
    <row r="32" spans="1:5" x14ac:dyDescent="0.25">
      <c r="A32">
        <v>381.31313</v>
      </c>
      <c r="B32">
        <v>-1.805E-2</v>
      </c>
      <c r="D32">
        <v>0</v>
      </c>
      <c r="E32">
        <f t="shared" si="0"/>
        <v>0</v>
      </c>
    </row>
    <row r="33" spans="1:5" x14ac:dyDescent="0.25">
      <c r="A33">
        <v>382.32323000000002</v>
      </c>
      <c r="B33">
        <v>-1.8280000000000001E-2</v>
      </c>
      <c r="D33">
        <v>0</v>
      </c>
      <c r="E33">
        <f t="shared" si="0"/>
        <v>0</v>
      </c>
    </row>
    <row r="34" spans="1:5" x14ac:dyDescent="0.25">
      <c r="A34">
        <v>383.33332999999999</v>
      </c>
      <c r="B34">
        <v>-1.8030000000000001E-2</v>
      </c>
      <c r="D34">
        <f t="shared" ref="D2:D65" si="1">B34-$J$2</f>
        <v>1.4785234899328259E-4</v>
      </c>
      <c r="E34">
        <f t="shared" si="0"/>
        <v>3.1587082417478722E-3</v>
      </c>
    </row>
    <row r="35" spans="1:5" x14ac:dyDescent="0.25">
      <c r="A35">
        <v>384.34343000000001</v>
      </c>
      <c r="B35">
        <v>-1.7989999999999999E-2</v>
      </c>
      <c r="D35">
        <f t="shared" si="1"/>
        <v>1.8785234899328443E-4</v>
      </c>
      <c r="E35">
        <f t="shared" si="0"/>
        <v>4.0132657143224955E-3</v>
      </c>
    </row>
    <row r="36" spans="1:5" x14ac:dyDescent="0.25">
      <c r="A36">
        <v>385.35354000000001</v>
      </c>
      <c r="B36">
        <v>-1.7510000000000001E-2</v>
      </c>
      <c r="D36">
        <f t="shared" si="1"/>
        <v>6.6785234899328222E-4</v>
      </c>
      <c r="E36">
        <f t="shared" si="0"/>
        <v>1.4267955385217456E-2</v>
      </c>
    </row>
    <row r="37" spans="1:5" x14ac:dyDescent="0.25">
      <c r="A37">
        <v>386.36363999999998</v>
      </c>
      <c r="B37">
        <v>-1.7270000000000001E-2</v>
      </c>
      <c r="D37">
        <f t="shared" si="1"/>
        <v>9.0785234899328285E-4</v>
      </c>
      <c r="E37">
        <f t="shared" si="0"/>
        <v>1.9395300220664973E-2</v>
      </c>
    </row>
    <row r="38" spans="1:5" x14ac:dyDescent="0.25">
      <c r="A38">
        <v>387.37374</v>
      </c>
      <c r="B38">
        <v>-1.7440000000000001E-2</v>
      </c>
      <c r="D38">
        <f t="shared" si="1"/>
        <v>7.3785234899328284E-4</v>
      </c>
      <c r="E38">
        <f t="shared" si="0"/>
        <v>1.5763430962222991E-2</v>
      </c>
    </row>
    <row r="39" spans="1:5" x14ac:dyDescent="0.25">
      <c r="A39">
        <v>388.38384000000002</v>
      </c>
      <c r="B39">
        <v>-1.6109999999999999E-2</v>
      </c>
      <c r="D39">
        <f t="shared" si="1"/>
        <v>2.0678523489932842E-3</v>
      </c>
      <c r="E39">
        <f t="shared" si="0"/>
        <v>4.4177466925327931E-2</v>
      </c>
    </row>
    <row r="40" spans="1:5" x14ac:dyDescent="0.25">
      <c r="A40">
        <v>389.39393999999999</v>
      </c>
      <c r="B40">
        <v>-1.5959999999999998E-2</v>
      </c>
      <c r="D40">
        <f t="shared" si="1"/>
        <v>2.217852348993285E-3</v>
      </c>
      <c r="E40">
        <f t="shared" si="0"/>
        <v>4.7382057447482639E-2</v>
      </c>
    </row>
    <row r="41" spans="1:5" x14ac:dyDescent="0.25">
      <c r="A41">
        <v>390.40404000000001</v>
      </c>
      <c r="B41">
        <v>-1.528E-2</v>
      </c>
      <c r="D41">
        <f t="shared" si="1"/>
        <v>2.8978523489932833E-3</v>
      </c>
      <c r="E41">
        <f t="shared" si="0"/>
        <v>6.1909534481250528E-2</v>
      </c>
    </row>
    <row r="42" spans="1:5" x14ac:dyDescent="0.25">
      <c r="A42">
        <v>391.41413999999997</v>
      </c>
      <c r="B42">
        <v>-1.49E-2</v>
      </c>
      <c r="D42">
        <f t="shared" si="1"/>
        <v>3.2778523489932834E-3</v>
      </c>
      <c r="E42">
        <f t="shared" si="0"/>
        <v>7.0027830470709082E-2</v>
      </c>
    </row>
    <row r="43" spans="1:5" x14ac:dyDescent="0.25">
      <c r="A43">
        <v>392.42424</v>
      </c>
      <c r="B43">
        <v>-1.4019999999999999E-2</v>
      </c>
      <c r="D43">
        <f t="shared" si="1"/>
        <v>4.157852348993284E-3</v>
      </c>
      <c r="E43">
        <f t="shared" si="0"/>
        <v>8.8828094867349938E-2</v>
      </c>
    </row>
    <row r="44" spans="1:5" x14ac:dyDescent="0.25">
      <c r="A44">
        <v>393.43434000000002</v>
      </c>
      <c r="B44">
        <v>-1.3050000000000001E-2</v>
      </c>
      <c r="D44">
        <f t="shared" si="1"/>
        <v>5.1278523489932826E-3</v>
      </c>
      <c r="E44">
        <f t="shared" si="0"/>
        <v>0.10955111357728357</v>
      </c>
    </row>
    <row r="45" spans="1:5" x14ac:dyDescent="0.25">
      <c r="A45">
        <v>394.44443999999999</v>
      </c>
      <c r="B45">
        <v>-1.242E-2</v>
      </c>
      <c r="D45">
        <f t="shared" si="1"/>
        <v>5.757852348993283E-3</v>
      </c>
      <c r="E45">
        <f t="shared" si="0"/>
        <v>0.12301039377033328</v>
      </c>
    </row>
    <row r="46" spans="1:5" x14ac:dyDescent="0.25">
      <c r="A46">
        <v>395.45454999999998</v>
      </c>
      <c r="B46">
        <v>-1.0829999999999999E-2</v>
      </c>
      <c r="D46">
        <f t="shared" si="1"/>
        <v>7.3478523489932841E-3</v>
      </c>
      <c r="E46">
        <f t="shared" si="0"/>
        <v>0.15697905330517301</v>
      </c>
    </row>
    <row r="47" spans="1:5" x14ac:dyDescent="0.25">
      <c r="A47">
        <v>396.46465000000001</v>
      </c>
      <c r="B47">
        <v>-8.7299999999999999E-3</v>
      </c>
      <c r="D47">
        <f t="shared" si="1"/>
        <v>9.4478523489932836E-3</v>
      </c>
      <c r="E47">
        <f t="shared" si="0"/>
        <v>0.20184332061533866</v>
      </c>
    </row>
    <row r="48" spans="1:5" x14ac:dyDescent="0.25">
      <c r="A48">
        <v>397.47474999999997</v>
      </c>
      <c r="B48">
        <v>-6.9100000000000003E-3</v>
      </c>
      <c r="D48">
        <f t="shared" si="1"/>
        <v>1.1267852348993284E-2</v>
      </c>
      <c r="E48">
        <f t="shared" si="0"/>
        <v>0.24072568561748223</v>
      </c>
    </row>
    <row r="49" spans="1:5" x14ac:dyDescent="0.25">
      <c r="A49">
        <v>398.48484999999999</v>
      </c>
      <c r="B49">
        <v>-3.98E-3</v>
      </c>
      <c r="D49">
        <f t="shared" si="1"/>
        <v>1.4197852348993283E-2</v>
      </c>
      <c r="E49">
        <f t="shared" si="0"/>
        <v>0.30332202048357049</v>
      </c>
    </row>
    <row r="50" spans="1:5" x14ac:dyDescent="0.25">
      <c r="A50">
        <v>399.49495000000002</v>
      </c>
      <c r="B50" s="1">
        <v>-1.6467900000000001E-4</v>
      </c>
      <c r="D50">
        <f t="shared" si="1"/>
        <v>1.8013173348993283E-2</v>
      </c>
      <c r="E50">
        <f t="shared" si="0"/>
        <v>0.3848322972540888</v>
      </c>
    </row>
    <row r="51" spans="1:5" x14ac:dyDescent="0.25">
      <c r="A51">
        <v>400.50504999999998</v>
      </c>
      <c r="B51">
        <v>3.2499999999999999E-3</v>
      </c>
      <c r="D51">
        <f t="shared" si="1"/>
        <v>2.1427852348993283E-2</v>
      </c>
      <c r="E51">
        <f t="shared" si="0"/>
        <v>0.45778328365142651</v>
      </c>
    </row>
    <row r="52" spans="1:5" x14ac:dyDescent="0.25">
      <c r="A52">
        <v>401.51515000000001</v>
      </c>
      <c r="B52">
        <v>7.7099999999999998E-3</v>
      </c>
      <c r="D52">
        <f t="shared" si="1"/>
        <v>2.5887852348993282E-2</v>
      </c>
      <c r="E52">
        <f t="shared" si="0"/>
        <v>0.55306644184349263</v>
      </c>
    </row>
    <row r="53" spans="1:5" x14ac:dyDescent="0.25">
      <c r="A53">
        <v>402.52525000000003</v>
      </c>
      <c r="B53">
        <v>1.175E-2</v>
      </c>
      <c r="D53">
        <f t="shared" si="1"/>
        <v>2.9927852348993284E-2</v>
      </c>
      <c r="E53">
        <f t="shared" si="0"/>
        <v>0.63937674657352561</v>
      </c>
    </row>
    <row r="54" spans="1:5" x14ac:dyDescent="0.25">
      <c r="A54">
        <v>403.53534999999999</v>
      </c>
      <c r="B54">
        <v>1.7399999999999999E-2</v>
      </c>
      <c r="D54">
        <f t="shared" si="1"/>
        <v>3.5577852348993286E-2</v>
      </c>
      <c r="E54">
        <f t="shared" si="0"/>
        <v>0.76008298957468567</v>
      </c>
    </row>
    <row r="55" spans="1:5" x14ac:dyDescent="0.25">
      <c r="A55">
        <v>404.54545000000002</v>
      </c>
      <c r="B55">
        <v>2.0650000000000002E-2</v>
      </c>
      <c r="D55">
        <f t="shared" si="1"/>
        <v>3.8827852348993289E-2</v>
      </c>
      <c r="E55">
        <f t="shared" si="0"/>
        <v>0.82951578422137062</v>
      </c>
    </row>
    <row r="56" spans="1:5" x14ac:dyDescent="0.25">
      <c r="A56">
        <v>405.55556000000001</v>
      </c>
      <c r="B56">
        <v>2.4649999999999998E-2</v>
      </c>
      <c r="D56">
        <f t="shared" si="1"/>
        <v>4.2827852348993278E-2</v>
      </c>
      <c r="E56">
        <f t="shared" si="0"/>
        <v>0.91497153147882881</v>
      </c>
    </row>
    <row r="57" spans="1:5" x14ac:dyDescent="0.25">
      <c r="A57">
        <v>406.56565999999998</v>
      </c>
      <c r="B57">
        <v>2.6679999999999999E-2</v>
      </c>
      <c r="D57">
        <f t="shared" si="1"/>
        <v>4.4857852348993282E-2</v>
      </c>
      <c r="E57">
        <f t="shared" si="0"/>
        <v>0.95834032321198903</v>
      </c>
    </row>
    <row r="58" spans="1:5" x14ac:dyDescent="0.25">
      <c r="A58">
        <v>407.57576</v>
      </c>
      <c r="B58">
        <v>2.8629999999999999E-2</v>
      </c>
      <c r="D58">
        <f t="shared" si="1"/>
        <v>4.6807852348993283E-2</v>
      </c>
      <c r="E58">
        <f t="shared" si="0"/>
        <v>1</v>
      </c>
    </row>
    <row r="59" spans="1:5" x14ac:dyDescent="0.25">
      <c r="A59">
        <v>408.58586000000003</v>
      </c>
      <c r="B59">
        <v>2.792E-2</v>
      </c>
      <c r="D59">
        <f t="shared" si="1"/>
        <v>4.6097852348993287E-2</v>
      </c>
      <c r="E59">
        <f t="shared" si="0"/>
        <v>0.98483160486180121</v>
      </c>
    </row>
    <row r="60" spans="1:5" x14ac:dyDescent="0.25">
      <c r="A60">
        <v>409.59595999999999</v>
      </c>
      <c r="B60">
        <v>2.5600000000000001E-2</v>
      </c>
      <c r="D60">
        <f t="shared" si="1"/>
        <v>4.3777852348993285E-2</v>
      </c>
      <c r="E60">
        <f t="shared" si="0"/>
        <v>0.93526727145247535</v>
      </c>
    </row>
    <row r="61" spans="1:5" x14ac:dyDescent="0.25">
      <c r="A61">
        <v>410.60606000000001</v>
      </c>
      <c r="B61">
        <v>2.264E-2</v>
      </c>
      <c r="D61">
        <f t="shared" si="1"/>
        <v>4.081785234899328E-2</v>
      </c>
      <c r="E61">
        <f t="shared" si="0"/>
        <v>0.87203001848195605</v>
      </c>
    </row>
    <row r="62" spans="1:5" x14ac:dyDescent="0.25">
      <c r="A62">
        <v>411.61615999999998</v>
      </c>
      <c r="B62">
        <v>1.9E-2</v>
      </c>
      <c r="D62">
        <f t="shared" si="1"/>
        <v>3.7177852348993283E-2</v>
      </c>
      <c r="E62">
        <f t="shared" si="0"/>
        <v>0.79426528847766897</v>
      </c>
    </row>
    <row r="63" spans="1:5" x14ac:dyDescent="0.25">
      <c r="A63">
        <v>412.62626</v>
      </c>
      <c r="B63">
        <v>1.4930000000000001E-2</v>
      </c>
      <c r="D63">
        <f t="shared" si="1"/>
        <v>3.3107852348993286E-2</v>
      </c>
      <c r="E63">
        <f t="shared" si="0"/>
        <v>0.70731406564320509</v>
      </c>
    </row>
    <row r="64" spans="1:5" x14ac:dyDescent="0.25">
      <c r="A64">
        <v>413.63636000000002</v>
      </c>
      <c r="B64">
        <v>1.103E-2</v>
      </c>
      <c r="D64">
        <f t="shared" si="1"/>
        <v>2.9207852348993285E-2</v>
      </c>
      <c r="E64">
        <f t="shared" si="0"/>
        <v>0.62399471206718315</v>
      </c>
    </row>
    <row r="65" spans="1:5" x14ac:dyDescent="0.25">
      <c r="A65">
        <v>414.64645999999999</v>
      </c>
      <c r="B65">
        <v>5.62E-3</v>
      </c>
      <c r="D65">
        <f t="shared" si="1"/>
        <v>2.3797852348993283E-2</v>
      </c>
      <c r="E65">
        <f t="shared" si="0"/>
        <v>0.50841581390147061</v>
      </c>
    </row>
    <row r="66" spans="1:5" x14ac:dyDescent="0.25">
      <c r="A66">
        <v>415.65656999999999</v>
      </c>
      <c r="B66">
        <v>3.3800000000000002E-3</v>
      </c>
      <c r="D66">
        <f t="shared" ref="D66:D129" si="2">B66-$J$2</f>
        <v>2.1557852348993285E-2</v>
      </c>
      <c r="E66">
        <f t="shared" ref="E66:E129" si="3">D66/$K$2</f>
        <v>0.46056059543729394</v>
      </c>
    </row>
    <row r="67" spans="1:5" x14ac:dyDescent="0.25">
      <c r="A67">
        <v>416.66667000000001</v>
      </c>
      <c r="B67" s="1">
        <v>-3.0216300000000001E-5</v>
      </c>
      <c r="D67">
        <f t="shared" si="2"/>
        <v>1.8147636048993283E-2</v>
      </c>
      <c r="E67">
        <f t="shared" si="3"/>
        <v>0.38770494988077769</v>
      </c>
    </row>
    <row r="68" spans="1:5" x14ac:dyDescent="0.25">
      <c r="A68">
        <v>417.67676999999998</v>
      </c>
      <c r="B68">
        <v>-2.7899999999999999E-3</v>
      </c>
      <c r="D68">
        <f t="shared" si="2"/>
        <v>1.5387852348993283E-2</v>
      </c>
      <c r="E68">
        <f t="shared" si="3"/>
        <v>0.32874510529266432</v>
      </c>
    </row>
    <row r="69" spans="1:5" x14ac:dyDescent="0.25">
      <c r="A69">
        <v>418.68687</v>
      </c>
      <c r="B69">
        <v>-4.4099999999999999E-3</v>
      </c>
      <c r="D69">
        <f t="shared" si="2"/>
        <v>1.3767852348993283E-2</v>
      </c>
      <c r="E69">
        <f t="shared" si="3"/>
        <v>0.29413552765339368</v>
      </c>
    </row>
    <row r="70" spans="1:5" x14ac:dyDescent="0.25">
      <c r="A70">
        <v>419.69697000000002</v>
      </c>
      <c r="B70">
        <v>-5.7800000000000004E-3</v>
      </c>
      <c r="D70">
        <f t="shared" si="2"/>
        <v>1.2397852348993283E-2</v>
      </c>
      <c r="E70">
        <f t="shared" si="3"/>
        <v>0.26486693421771418</v>
      </c>
    </row>
    <row r="71" spans="1:5" x14ac:dyDescent="0.25">
      <c r="A71">
        <v>420.70706999999999</v>
      </c>
      <c r="B71">
        <v>-7.0800000000000004E-3</v>
      </c>
      <c r="D71">
        <f t="shared" si="2"/>
        <v>1.1097852348993284E-2</v>
      </c>
      <c r="E71">
        <f t="shared" si="3"/>
        <v>0.23709381635904025</v>
      </c>
    </row>
    <row r="72" spans="1:5" x14ac:dyDescent="0.25">
      <c r="A72">
        <v>421.71717000000001</v>
      </c>
      <c r="B72">
        <v>-8.4100000000000008E-3</v>
      </c>
      <c r="D72">
        <f t="shared" si="2"/>
        <v>9.7678523489932827E-3</v>
      </c>
      <c r="E72">
        <f t="shared" si="3"/>
        <v>0.20867978039593529</v>
      </c>
    </row>
    <row r="73" spans="1:5" x14ac:dyDescent="0.25">
      <c r="A73">
        <v>422.72726999999998</v>
      </c>
      <c r="B73">
        <v>-9.7900000000000001E-3</v>
      </c>
      <c r="D73">
        <f t="shared" si="2"/>
        <v>8.3878523489932834E-3</v>
      </c>
      <c r="E73">
        <f t="shared" si="3"/>
        <v>0.17919754759211218</v>
      </c>
    </row>
    <row r="74" spans="1:5" x14ac:dyDescent="0.25">
      <c r="A74">
        <v>423.73737</v>
      </c>
      <c r="B74">
        <v>-1.108E-2</v>
      </c>
      <c r="D74">
        <f t="shared" si="2"/>
        <v>7.0978523489932839E-3</v>
      </c>
      <c r="E74">
        <f t="shared" si="3"/>
        <v>0.15163806910158184</v>
      </c>
    </row>
    <row r="75" spans="1:5" x14ac:dyDescent="0.25">
      <c r="A75">
        <v>424.74747000000002</v>
      </c>
      <c r="B75">
        <v>-1.196E-2</v>
      </c>
      <c r="D75">
        <f t="shared" si="2"/>
        <v>6.2178523489932833E-3</v>
      </c>
      <c r="E75">
        <f t="shared" si="3"/>
        <v>0.132837804704941</v>
      </c>
    </row>
    <row r="76" spans="1:5" x14ac:dyDescent="0.25">
      <c r="A76">
        <v>425.75758000000002</v>
      </c>
      <c r="B76">
        <v>-1.2189999999999999E-2</v>
      </c>
      <c r="D76">
        <f t="shared" si="2"/>
        <v>5.987852348993284E-3</v>
      </c>
      <c r="E76">
        <f t="shared" si="3"/>
        <v>0.12792409923763715</v>
      </c>
    </row>
    <row r="77" spans="1:5" x14ac:dyDescent="0.25">
      <c r="A77">
        <v>426.76767999999998</v>
      </c>
      <c r="B77">
        <v>-1.3339999999999999E-2</v>
      </c>
      <c r="D77">
        <f t="shared" si="2"/>
        <v>4.837852348993284E-3</v>
      </c>
      <c r="E77">
        <f t="shared" si="3"/>
        <v>0.10335557190111787</v>
      </c>
    </row>
    <row r="78" spans="1:5" x14ac:dyDescent="0.25">
      <c r="A78">
        <v>427.77778000000001</v>
      </c>
      <c r="B78">
        <v>-1.409E-2</v>
      </c>
      <c r="D78">
        <f t="shared" si="2"/>
        <v>4.0878523489932834E-3</v>
      </c>
      <c r="E78">
        <f t="shared" si="3"/>
        <v>8.7332619290344402E-2</v>
      </c>
    </row>
    <row r="79" spans="1:5" x14ac:dyDescent="0.25">
      <c r="A79">
        <v>428.78787999999997</v>
      </c>
      <c r="B79">
        <v>-1.489E-2</v>
      </c>
      <c r="D79">
        <f t="shared" si="2"/>
        <v>3.287852348993283E-3</v>
      </c>
      <c r="E79">
        <f t="shared" si="3"/>
        <v>7.0241469838852724E-2</v>
      </c>
    </row>
    <row r="80" spans="1:5" x14ac:dyDescent="0.25">
      <c r="A80">
        <v>429.79798</v>
      </c>
      <c r="B80">
        <v>-1.519E-2</v>
      </c>
      <c r="D80">
        <f t="shared" si="2"/>
        <v>2.9878523489932831E-3</v>
      </c>
      <c r="E80">
        <f t="shared" si="3"/>
        <v>6.3832288794543335E-2</v>
      </c>
    </row>
    <row r="81" spans="1:5" x14ac:dyDescent="0.25">
      <c r="A81">
        <v>430.80808000000002</v>
      </c>
      <c r="B81">
        <v>-1.541E-2</v>
      </c>
      <c r="D81">
        <f t="shared" si="2"/>
        <v>2.7678523489932834E-3</v>
      </c>
      <c r="E81">
        <f t="shared" si="3"/>
        <v>5.9132222695383138E-2</v>
      </c>
    </row>
    <row r="82" spans="1:5" x14ac:dyDescent="0.25">
      <c r="A82">
        <v>431.81817999999998</v>
      </c>
      <c r="B82">
        <v>-1.6049999999999998E-2</v>
      </c>
      <c r="D82">
        <f t="shared" si="2"/>
        <v>2.1278523489932852E-3</v>
      </c>
      <c r="E82">
        <f t="shared" si="3"/>
        <v>4.5459303134189832E-2</v>
      </c>
    </row>
    <row r="83" spans="1:5" x14ac:dyDescent="0.25">
      <c r="A83">
        <v>432.82828000000001</v>
      </c>
      <c r="B83">
        <v>-1.6219999999999998E-2</v>
      </c>
      <c r="D83">
        <f t="shared" si="2"/>
        <v>1.9578523489932852E-3</v>
      </c>
      <c r="E83">
        <f t="shared" si="3"/>
        <v>4.1827433875747846E-2</v>
      </c>
    </row>
    <row r="84" spans="1:5" x14ac:dyDescent="0.25">
      <c r="A84">
        <v>433.83837999999997</v>
      </c>
      <c r="B84">
        <v>-1.6760000000000001E-2</v>
      </c>
      <c r="D84">
        <f t="shared" si="2"/>
        <v>1.4178523489932829E-3</v>
      </c>
      <c r="E84">
        <f t="shared" si="3"/>
        <v>3.0290907995990917E-2</v>
      </c>
    </row>
    <row r="85" spans="1:5" x14ac:dyDescent="0.25">
      <c r="A85">
        <v>434.84848</v>
      </c>
      <c r="B85">
        <v>-1.593E-2</v>
      </c>
      <c r="D85">
        <f t="shared" si="2"/>
        <v>2.2478523489932838E-3</v>
      </c>
      <c r="E85">
        <f t="shared" si="3"/>
        <v>4.8022975551913552E-2</v>
      </c>
    </row>
    <row r="86" spans="1:5" x14ac:dyDescent="0.25">
      <c r="A86">
        <v>435.85858999999999</v>
      </c>
      <c r="B86">
        <v>-1.634E-2</v>
      </c>
      <c r="D86">
        <f t="shared" si="2"/>
        <v>1.8378523489932831E-3</v>
      </c>
      <c r="E86">
        <f t="shared" si="3"/>
        <v>3.926376145802405E-2</v>
      </c>
    </row>
    <row r="87" spans="1:5" x14ac:dyDescent="0.25">
      <c r="A87">
        <v>436.86869000000002</v>
      </c>
      <c r="B87">
        <v>-1.6760000000000001E-2</v>
      </c>
      <c r="D87">
        <f t="shared" si="2"/>
        <v>1.4178523489932829E-3</v>
      </c>
      <c r="E87">
        <f t="shared" si="3"/>
        <v>3.0290907995990917E-2</v>
      </c>
    </row>
    <row r="88" spans="1:5" x14ac:dyDescent="0.25">
      <c r="A88">
        <v>437.87878999999998</v>
      </c>
      <c r="B88">
        <v>-1.6209999999999999E-2</v>
      </c>
      <c r="D88">
        <f t="shared" si="2"/>
        <v>1.9678523489932848E-3</v>
      </c>
      <c r="E88">
        <f t="shared" si="3"/>
        <v>4.2041073243891489E-2</v>
      </c>
    </row>
    <row r="89" spans="1:5" x14ac:dyDescent="0.25">
      <c r="A89">
        <v>438.88889</v>
      </c>
      <c r="B89">
        <v>-1.746E-2</v>
      </c>
      <c r="D89">
        <f t="shared" si="2"/>
        <v>7.1785234899328365E-4</v>
      </c>
      <c r="E89">
        <f t="shared" si="3"/>
        <v>1.5336152225935715E-2</v>
      </c>
    </row>
    <row r="90" spans="1:5" x14ac:dyDescent="0.25">
      <c r="A90">
        <v>439.89899000000003</v>
      </c>
      <c r="B90">
        <v>-1.6809999999999999E-2</v>
      </c>
      <c r="D90">
        <f t="shared" si="2"/>
        <v>1.3678523489932849E-3</v>
      </c>
      <c r="E90">
        <f t="shared" si="3"/>
        <v>2.9222711155272731E-2</v>
      </c>
    </row>
    <row r="91" spans="1:5" x14ac:dyDescent="0.25">
      <c r="A91">
        <v>440.90908999999999</v>
      </c>
      <c r="B91">
        <v>-1.7059999999999999E-2</v>
      </c>
      <c r="D91">
        <f t="shared" si="2"/>
        <v>1.1178523489932847E-3</v>
      </c>
      <c r="E91">
        <f t="shared" si="3"/>
        <v>2.3881726951681576E-2</v>
      </c>
    </row>
    <row r="92" spans="1:5" x14ac:dyDescent="0.25">
      <c r="A92">
        <v>441.91919000000001</v>
      </c>
      <c r="B92">
        <v>-1.6809999999999999E-2</v>
      </c>
      <c r="D92">
        <f t="shared" si="2"/>
        <v>1.3678523489932849E-3</v>
      </c>
      <c r="E92">
        <f t="shared" si="3"/>
        <v>2.9222711155272731E-2</v>
      </c>
    </row>
    <row r="93" spans="1:5" x14ac:dyDescent="0.25">
      <c r="A93">
        <v>442.92928999999998</v>
      </c>
      <c r="B93">
        <v>-1.72E-2</v>
      </c>
      <c r="D93">
        <f t="shared" si="2"/>
        <v>9.7785234899328347E-4</v>
      </c>
      <c r="E93">
        <f t="shared" si="3"/>
        <v>2.0890775797670506E-2</v>
      </c>
    </row>
    <row r="94" spans="1:5" x14ac:dyDescent="0.25">
      <c r="A94">
        <v>443.93939</v>
      </c>
      <c r="B94">
        <v>-1.738E-2</v>
      </c>
      <c r="D94">
        <f t="shared" si="2"/>
        <v>7.9785234899328386E-4</v>
      </c>
      <c r="E94">
        <f t="shared" si="3"/>
        <v>1.7045267171084889E-2</v>
      </c>
    </row>
    <row r="95" spans="1:5" x14ac:dyDescent="0.25">
      <c r="A95">
        <v>444.94949000000003</v>
      </c>
      <c r="B95">
        <v>-1.7350000000000001E-2</v>
      </c>
      <c r="D95">
        <f t="shared" si="2"/>
        <v>8.2785234899328264E-4</v>
      </c>
      <c r="E95">
        <f t="shared" si="3"/>
        <v>1.7686185275515801E-2</v>
      </c>
    </row>
    <row r="96" spans="1:5" x14ac:dyDescent="0.25">
      <c r="A96">
        <v>445.95960000000002</v>
      </c>
      <c r="B96">
        <v>-1.7229999999999999E-2</v>
      </c>
      <c r="D96">
        <f t="shared" si="2"/>
        <v>9.4785234899328469E-4</v>
      </c>
      <c r="E96">
        <f t="shared" si="3"/>
        <v>2.0249857693239594E-2</v>
      </c>
    </row>
    <row r="97" spans="1:5" x14ac:dyDescent="0.25">
      <c r="A97">
        <v>446.96969999999999</v>
      </c>
      <c r="B97">
        <v>-1.755E-2</v>
      </c>
      <c r="D97">
        <f t="shared" si="2"/>
        <v>6.2785234899328385E-4</v>
      </c>
      <c r="E97">
        <f t="shared" si="3"/>
        <v>1.3413397912642906E-2</v>
      </c>
    </row>
    <row r="98" spans="1:5" x14ac:dyDescent="0.25">
      <c r="A98">
        <v>447.97980000000001</v>
      </c>
      <c r="B98">
        <v>-1.804E-2</v>
      </c>
      <c r="D98">
        <f t="shared" si="2"/>
        <v>1.37852348993283E-4</v>
      </c>
      <c r="E98">
        <f t="shared" si="3"/>
        <v>2.9450688736042353E-3</v>
      </c>
    </row>
    <row r="99" spans="1:5" x14ac:dyDescent="0.25">
      <c r="A99">
        <v>448.98989999999998</v>
      </c>
      <c r="B99">
        <v>-1.6879999999999999E-2</v>
      </c>
      <c r="D99">
        <f t="shared" si="2"/>
        <v>1.2978523489932843E-3</v>
      </c>
      <c r="E99">
        <f t="shared" si="3"/>
        <v>2.7727235578267197E-2</v>
      </c>
    </row>
    <row r="100" spans="1:5" x14ac:dyDescent="0.25">
      <c r="A100">
        <v>450</v>
      </c>
      <c r="B100">
        <v>-1.7760000000000001E-2</v>
      </c>
      <c r="D100">
        <f t="shared" si="2"/>
        <v>4.17852348993282E-4</v>
      </c>
      <c r="E100">
        <f t="shared" si="3"/>
        <v>8.9269711816263014E-3</v>
      </c>
    </row>
    <row r="101" spans="1:5" x14ac:dyDescent="0.25">
      <c r="A101">
        <v>451.01010000000002</v>
      </c>
      <c r="B101">
        <v>-1.7950000000000001E-2</v>
      </c>
      <c r="D101">
        <f t="shared" si="2"/>
        <v>2.278523489932828E-4</v>
      </c>
      <c r="E101">
        <f t="shared" si="3"/>
        <v>4.867823186897045E-3</v>
      </c>
    </row>
    <row r="102" spans="1:5" x14ac:dyDescent="0.25">
      <c r="A102">
        <v>452.02019999999999</v>
      </c>
      <c r="B102">
        <v>-1.8360000000000001E-2</v>
      </c>
      <c r="D102">
        <v>0</v>
      </c>
      <c r="E102">
        <f t="shared" si="3"/>
        <v>0</v>
      </c>
    </row>
    <row r="103" spans="1:5" x14ac:dyDescent="0.25">
      <c r="A103">
        <v>453.03030000000001</v>
      </c>
      <c r="B103">
        <v>-1.8679999999999999E-2</v>
      </c>
      <c r="D103">
        <v>0</v>
      </c>
      <c r="E103">
        <f t="shared" si="3"/>
        <v>0</v>
      </c>
    </row>
    <row r="104" spans="1:5" x14ac:dyDescent="0.25">
      <c r="A104">
        <v>454.04039999999998</v>
      </c>
      <c r="B104">
        <v>-1.772E-2</v>
      </c>
      <c r="D104">
        <v>0</v>
      </c>
      <c r="E104">
        <f t="shared" si="3"/>
        <v>0</v>
      </c>
    </row>
    <row r="105" spans="1:5" x14ac:dyDescent="0.25">
      <c r="A105">
        <v>455.05050999999997</v>
      </c>
      <c r="B105">
        <v>-1.805E-2</v>
      </c>
      <c r="D105">
        <v>0</v>
      </c>
      <c r="E105">
        <f t="shared" si="3"/>
        <v>0</v>
      </c>
    </row>
    <row r="106" spans="1:5" x14ac:dyDescent="0.25">
      <c r="A106">
        <v>456.06061</v>
      </c>
      <c r="B106">
        <v>-1.856E-2</v>
      </c>
      <c r="D106">
        <v>0</v>
      </c>
      <c r="E106">
        <f t="shared" si="3"/>
        <v>0</v>
      </c>
    </row>
    <row r="107" spans="1:5" x14ac:dyDescent="0.25">
      <c r="A107">
        <v>457.07071000000002</v>
      </c>
      <c r="B107">
        <v>-1.796E-2</v>
      </c>
      <c r="D107">
        <v>0</v>
      </c>
      <c r="E107">
        <f t="shared" si="3"/>
        <v>0</v>
      </c>
    </row>
    <row r="108" spans="1:5" x14ac:dyDescent="0.25">
      <c r="A108">
        <v>458.08080999999999</v>
      </c>
      <c r="B108">
        <v>-1.772E-2</v>
      </c>
      <c r="D108">
        <v>0</v>
      </c>
      <c r="E108">
        <f t="shared" si="3"/>
        <v>0</v>
      </c>
    </row>
    <row r="109" spans="1:5" x14ac:dyDescent="0.25">
      <c r="A109">
        <v>459.09091000000001</v>
      </c>
      <c r="B109">
        <v>-1.8669999999999999E-2</v>
      </c>
      <c r="D109">
        <v>0</v>
      </c>
      <c r="E109">
        <f t="shared" si="3"/>
        <v>0</v>
      </c>
    </row>
    <row r="110" spans="1:5" x14ac:dyDescent="0.25">
      <c r="A110">
        <v>460.10100999999997</v>
      </c>
      <c r="B110">
        <v>-1.8010000000000002E-2</v>
      </c>
      <c r="D110">
        <v>0</v>
      </c>
      <c r="E110">
        <f t="shared" si="3"/>
        <v>0</v>
      </c>
    </row>
    <row r="111" spans="1:5" x14ac:dyDescent="0.25">
      <c r="A111">
        <v>461.11111</v>
      </c>
      <c r="B111">
        <v>-1.8120000000000001E-2</v>
      </c>
      <c r="D111">
        <v>0</v>
      </c>
      <c r="E111">
        <f t="shared" si="3"/>
        <v>0</v>
      </c>
    </row>
    <row r="112" spans="1:5" x14ac:dyDescent="0.25">
      <c r="A112">
        <v>462.12121000000002</v>
      </c>
      <c r="B112">
        <v>-1.8180000000000002E-2</v>
      </c>
      <c r="D112">
        <v>0</v>
      </c>
      <c r="E112">
        <f t="shared" si="3"/>
        <v>0</v>
      </c>
    </row>
    <row r="113" spans="1:5" x14ac:dyDescent="0.25">
      <c r="A113">
        <v>463.13130999999998</v>
      </c>
      <c r="B113">
        <v>-1.7680000000000001E-2</v>
      </c>
      <c r="D113">
        <v>0</v>
      </c>
      <c r="E113">
        <f t="shared" si="3"/>
        <v>0</v>
      </c>
    </row>
    <row r="114" spans="1:5" x14ac:dyDescent="0.25">
      <c r="A114">
        <v>464.14141000000001</v>
      </c>
      <c r="B114">
        <v>-1.7809999999999999E-2</v>
      </c>
      <c r="D114">
        <v>0</v>
      </c>
      <c r="E114">
        <f t="shared" si="3"/>
        <v>0</v>
      </c>
    </row>
    <row r="115" spans="1:5" x14ac:dyDescent="0.25">
      <c r="A115">
        <v>465.15152</v>
      </c>
      <c r="B115">
        <v>-1.763E-2</v>
      </c>
      <c r="D115">
        <v>0</v>
      </c>
      <c r="E115">
        <f t="shared" si="3"/>
        <v>0</v>
      </c>
    </row>
    <row r="116" spans="1:5" x14ac:dyDescent="0.25">
      <c r="A116">
        <v>466.16162000000003</v>
      </c>
      <c r="B116">
        <v>-1.7510000000000001E-2</v>
      </c>
      <c r="D116">
        <v>0</v>
      </c>
      <c r="E116">
        <f t="shared" si="3"/>
        <v>0</v>
      </c>
    </row>
    <row r="117" spans="1:5" x14ac:dyDescent="0.25">
      <c r="A117">
        <v>467.17171999999999</v>
      </c>
      <c r="B117">
        <v>-1.7860000000000001E-2</v>
      </c>
      <c r="D117">
        <v>0</v>
      </c>
      <c r="E117">
        <f t="shared" si="3"/>
        <v>0</v>
      </c>
    </row>
    <row r="118" spans="1:5" x14ac:dyDescent="0.25">
      <c r="A118">
        <v>468.18182000000002</v>
      </c>
      <c r="B118">
        <v>-1.8440000000000002E-2</v>
      </c>
      <c r="D118">
        <v>0</v>
      </c>
      <c r="E118">
        <f t="shared" si="3"/>
        <v>0</v>
      </c>
    </row>
    <row r="119" spans="1:5" x14ac:dyDescent="0.25">
      <c r="A119">
        <v>469.19191999999998</v>
      </c>
      <c r="B119">
        <v>-1.7430000000000001E-2</v>
      </c>
      <c r="D119">
        <v>0</v>
      </c>
      <c r="E119">
        <f t="shared" si="3"/>
        <v>0</v>
      </c>
    </row>
    <row r="120" spans="1:5" x14ac:dyDescent="0.25">
      <c r="A120">
        <v>470.20202</v>
      </c>
      <c r="B120">
        <v>-1.7090000000000001E-2</v>
      </c>
      <c r="D120">
        <v>0</v>
      </c>
      <c r="E120">
        <f t="shared" si="3"/>
        <v>0</v>
      </c>
    </row>
    <row r="121" spans="1:5" x14ac:dyDescent="0.25">
      <c r="A121">
        <v>471.21212000000003</v>
      </c>
      <c r="B121">
        <v>-1.8169999999999999E-2</v>
      </c>
      <c r="D121">
        <v>0</v>
      </c>
      <c r="E121">
        <f t="shared" si="3"/>
        <v>0</v>
      </c>
    </row>
    <row r="122" spans="1:5" x14ac:dyDescent="0.25">
      <c r="A122">
        <v>472.22221999999999</v>
      </c>
      <c r="B122">
        <v>-1.805E-2</v>
      </c>
      <c r="D122">
        <v>0</v>
      </c>
      <c r="E122">
        <f t="shared" si="3"/>
        <v>0</v>
      </c>
    </row>
    <row r="123" spans="1:5" x14ac:dyDescent="0.25">
      <c r="A123">
        <v>473.23232000000002</v>
      </c>
      <c r="B123">
        <v>-1.771E-2</v>
      </c>
      <c r="D123">
        <v>0</v>
      </c>
      <c r="E123">
        <f t="shared" si="3"/>
        <v>0</v>
      </c>
    </row>
    <row r="124" spans="1:5" x14ac:dyDescent="0.25">
      <c r="A124">
        <v>474.24241999999998</v>
      </c>
      <c r="B124">
        <v>-1.8270000000000002E-2</v>
      </c>
      <c r="D124">
        <v>0</v>
      </c>
      <c r="E124">
        <f t="shared" si="3"/>
        <v>0</v>
      </c>
    </row>
    <row r="125" spans="1:5" x14ac:dyDescent="0.25">
      <c r="A125">
        <v>475.25252999999998</v>
      </c>
      <c r="B125">
        <v>-1.8429999999999998E-2</v>
      </c>
      <c r="D125">
        <v>0</v>
      </c>
      <c r="E125">
        <f t="shared" si="3"/>
        <v>0</v>
      </c>
    </row>
    <row r="126" spans="1:5" x14ac:dyDescent="0.25">
      <c r="A126">
        <v>476.26263</v>
      </c>
      <c r="B126">
        <v>-1.8190000000000001E-2</v>
      </c>
      <c r="D126">
        <v>0</v>
      </c>
      <c r="E126">
        <f t="shared" si="3"/>
        <v>0</v>
      </c>
    </row>
    <row r="127" spans="1:5" x14ac:dyDescent="0.25">
      <c r="A127">
        <v>477.27273000000002</v>
      </c>
      <c r="B127">
        <v>-1.915E-2</v>
      </c>
      <c r="D127">
        <v>0</v>
      </c>
      <c r="E127">
        <f t="shared" si="3"/>
        <v>0</v>
      </c>
    </row>
    <row r="128" spans="1:5" x14ac:dyDescent="0.25">
      <c r="A128">
        <v>478.28282999999999</v>
      </c>
      <c r="B128">
        <v>-1.797E-2</v>
      </c>
      <c r="D128">
        <v>0</v>
      </c>
      <c r="E128">
        <f t="shared" si="3"/>
        <v>0</v>
      </c>
    </row>
    <row r="129" spans="1:5" x14ac:dyDescent="0.25">
      <c r="A129">
        <v>479.29293000000001</v>
      </c>
      <c r="B129">
        <v>-1.787E-2</v>
      </c>
      <c r="D129">
        <v>0</v>
      </c>
      <c r="E129">
        <f t="shared" si="3"/>
        <v>0</v>
      </c>
    </row>
    <row r="130" spans="1:5" x14ac:dyDescent="0.25">
      <c r="A130">
        <v>480.30302999999998</v>
      </c>
      <c r="B130">
        <v>-1.84E-2</v>
      </c>
      <c r="D130">
        <v>0</v>
      </c>
      <c r="E130">
        <f t="shared" ref="E130:E193" si="4">D130/$K$2</f>
        <v>0</v>
      </c>
    </row>
    <row r="131" spans="1:5" x14ac:dyDescent="0.25">
      <c r="A131">
        <v>481.31313</v>
      </c>
      <c r="B131">
        <v>-1.8550000000000001E-2</v>
      </c>
      <c r="D131">
        <v>0</v>
      </c>
      <c r="E131">
        <f t="shared" si="4"/>
        <v>0</v>
      </c>
    </row>
    <row r="132" spans="1:5" x14ac:dyDescent="0.25">
      <c r="A132">
        <v>482.32323000000002</v>
      </c>
      <c r="B132">
        <v>-1.8509999999999999E-2</v>
      </c>
      <c r="D132">
        <v>0</v>
      </c>
      <c r="E132">
        <f t="shared" si="4"/>
        <v>0</v>
      </c>
    </row>
    <row r="133" spans="1:5" x14ac:dyDescent="0.25">
      <c r="A133">
        <v>483.33332999999999</v>
      </c>
      <c r="B133">
        <v>-1.755E-2</v>
      </c>
      <c r="D133">
        <v>0</v>
      </c>
      <c r="E133">
        <f t="shared" si="4"/>
        <v>0</v>
      </c>
    </row>
    <row r="134" spans="1:5" x14ac:dyDescent="0.25">
      <c r="A134">
        <v>484.34343000000001</v>
      </c>
      <c r="B134">
        <v>-1.7840000000000002E-2</v>
      </c>
      <c r="D134">
        <v>0</v>
      </c>
      <c r="E134">
        <f t="shared" si="4"/>
        <v>0</v>
      </c>
    </row>
    <row r="135" spans="1:5" x14ac:dyDescent="0.25">
      <c r="A135">
        <v>485.35354000000001</v>
      </c>
      <c r="B135">
        <v>-1.881E-2</v>
      </c>
      <c r="D135">
        <v>0</v>
      </c>
      <c r="E135">
        <f t="shared" si="4"/>
        <v>0</v>
      </c>
    </row>
    <row r="136" spans="1:5" x14ac:dyDescent="0.25">
      <c r="A136">
        <v>486.36363999999998</v>
      </c>
      <c r="B136">
        <v>-1.8419999999999999E-2</v>
      </c>
      <c r="D136">
        <v>0</v>
      </c>
      <c r="E136">
        <f t="shared" si="4"/>
        <v>0</v>
      </c>
    </row>
    <row r="137" spans="1:5" x14ac:dyDescent="0.25">
      <c r="A137">
        <v>487.37374</v>
      </c>
      <c r="B137">
        <v>-1.8030000000000001E-2</v>
      </c>
      <c r="D137">
        <v>0</v>
      </c>
      <c r="E137">
        <f t="shared" si="4"/>
        <v>0</v>
      </c>
    </row>
    <row r="138" spans="1:5" x14ac:dyDescent="0.25">
      <c r="A138">
        <v>488.38384000000002</v>
      </c>
      <c r="B138">
        <v>-1.822E-2</v>
      </c>
      <c r="D138">
        <v>0</v>
      </c>
      <c r="E138">
        <f t="shared" si="4"/>
        <v>0</v>
      </c>
    </row>
    <row r="139" spans="1:5" x14ac:dyDescent="0.25">
      <c r="A139">
        <v>489.39393999999999</v>
      </c>
      <c r="B139">
        <v>-1.9529999999999999E-2</v>
      </c>
      <c r="D139">
        <v>0</v>
      </c>
      <c r="E139">
        <f t="shared" si="4"/>
        <v>0</v>
      </c>
    </row>
    <row r="140" spans="1:5" x14ac:dyDescent="0.25">
      <c r="A140">
        <v>490.40404000000001</v>
      </c>
      <c r="B140">
        <v>-1.8270000000000002E-2</v>
      </c>
      <c r="D140">
        <v>0</v>
      </c>
      <c r="E140">
        <f t="shared" si="4"/>
        <v>0</v>
      </c>
    </row>
    <row r="141" spans="1:5" x14ac:dyDescent="0.25">
      <c r="A141">
        <v>491.41413999999997</v>
      </c>
      <c r="B141">
        <v>-1.839E-2</v>
      </c>
      <c r="D141">
        <v>0</v>
      </c>
      <c r="E141">
        <f t="shared" si="4"/>
        <v>0</v>
      </c>
    </row>
    <row r="142" spans="1:5" x14ac:dyDescent="0.25">
      <c r="A142">
        <v>492.42424</v>
      </c>
      <c r="B142">
        <v>-1.779E-2</v>
      </c>
      <c r="D142">
        <v>0</v>
      </c>
      <c r="E142">
        <f t="shared" si="4"/>
        <v>0</v>
      </c>
    </row>
    <row r="143" spans="1:5" x14ac:dyDescent="0.25">
      <c r="A143">
        <v>493.43434000000002</v>
      </c>
      <c r="B143">
        <v>-1.8110000000000001E-2</v>
      </c>
      <c r="D143">
        <v>0</v>
      </c>
      <c r="E143">
        <f t="shared" si="4"/>
        <v>0</v>
      </c>
    </row>
    <row r="144" spans="1:5" x14ac:dyDescent="0.25">
      <c r="A144">
        <v>494.44443999999999</v>
      </c>
      <c r="B144">
        <v>-1.8190000000000001E-2</v>
      </c>
      <c r="D144">
        <v>0</v>
      </c>
      <c r="E144">
        <f t="shared" si="4"/>
        <v>0</v>
      </c>
    </row>
    <row r="145" spans="1:5" x14ac:dyDescent="0.25">
      <c r="A145">
        <v>495.45454999999998</v>
      </c>
      <c r="B145">
        <v>-1.7749999999999998E-2</v>
      </c>
      <c r="D145">
        <v>0</v>
      </c>
      <c r="E145">
        <f t="shared" si="4"/>
        <v>0</v>
      </c>
    </row>
    <row r="146" spans="1:5" x14ac:dyDescent="0.25">
      <c r="A146">
        <v>496.46465000000001</v>
      </c>
      <c r="B146">
        <v>-1.8530000000000001E-2</v>
      </c>
      <c r="D146">
        <v>0</v>
      </c>
      <c r="E146">
        <f t="shared" si="4"/>
        <v>0</v>
      </c>
    </row>
    <row r="147" spans="1:5" x14ac:dyDescent="0.25">
      <c r="A147">
        <v>497.47474999999997</v>
      </c>
      <c r="B147">
        <v>-1.8110000000000001E-2</v>
      </c>
      <c r="D147">
        <v>0</v>
      </c>
      <c r="E147">
        <f t="shared" si="4"/>
        <v>0</v>
      </c>
    </row>
    <row r="148" spans="1:5" x14ac:dyDescent="0.25">
      <c r="A148">
        <v>498.48484999999999</v>
      </c>
      <c r="B148">
        <v>-1.7440000000000001E-2</v>
      </c>
      <c r="D148">
        <v>0</v>
      </c>
      <c r="E148">
        <f t="shared" si="4"/>
        <v>0</v>
      </c>
    </row>
    <row r="149" spans="1:5" x14ac:dyDescent="0.25">
      <c r="A149">
        <v>499.49495000000002</v>
      </c>
      <c r="B149">
        <v>-1.8270000000000002E-2</v>
      </c>
      <c r="D149">
        <v>0</v>
      </c>
      <c r="E149">
        <f t="shared" si="4"/>
        <v>0</v>
      </c>
    </row>
    <row r="150" spans="1:5" x14ac:dyDescent="0.25">
      <c r="A150">
        <v>500.50504999999998</v>
      </c>
      <c r="B150">
        <v>-1.7930000000000001E-2</v>
      </c>
      <c r="D150">
        <v>0</v>
      </c>
      <c r="E150">
        <f t="shared" si="4"/>
        <v>0</v>
      </c>
    </row>
    <row r="151" spans="1:5" x14ac:dyDescent="0.25">
      <c r="A151">
        <v>501.51515000000001</v>
      </c>
      <c r="B151">
        <v>-1.787E-2</v>
      </c>
      <c r="D151">
        <v>0</v>
      </c>
      <c r="E151">
        <f t="shared" si="4"/>
        <v>0</v>
      </c>
    </row>
    <row r="152" spans="1:5" x14ac:dyDescent="0.25">
      <c r="A152">
        <v>502.52525000000003</v>
      </c>
      <c r="B152">
        <v>-1.856E-2</v>
      </c>
      <c r="D152">
        <v>0</v>
      </c>
      <c r="E152">
        <f t="shared" si="4"/>
        <v>0</v>
      </c>
    </row>
    <row r="153" spans="1:5" x14ac:dyDescent="0.25">
      <c r="A153">
        <v>503.53534999999999</v>
      </c>
      <c r="B153">
        <v>-1.8890000000000001E-2</v>
      </c>
      <c r="D153">
        <v>0</v>
      </c>
      <c r="E153">
        <f t="shared" si="4"/>
        <v>0</v>
      </c>
    </row>
    <row r="154" spans="1:5" x14ac:dyDescent="0.25">
      <c r="A154">
        <v>504.54545000000002</v>
      </c>
      <c r="B154">
        <v>-1.847E-2</v>
      </c>
      <c r="D154">
        <v>0</v>
      </c>
      <c r="E154">
        <f t="shared" si="4"/>
        <v>0</v>
      </c>
    </row>
    <row r="155" spans="1:5" x14ac:dyDescent="0.25">
      <c r="A155">
        <v>505.55556000000001</v>
      </c>
      <c r="B155">
        <v>-1.7999999999999999E-2</v>
      </c>
      <c r="D155">
        <v>0</v>
      </c>
      <c r="E155">
        <f t="shared" si="4"/>
        <v>0</v>
      </c>
    </row>
    <row r="156" spans="1:5" x14ac:dyDescent="0.25">
      <c r="A156">
        <v>506.56565999999998</v>
      </c>
      <c r="B156">
        <v>-1.806E-2</v>
      </c>
      <c r="D156">
        <v>0</v>
      </c>
      <c r="E156">
        <f t="shared" si="4"/>
        <v>0</v>
      </c>
    </row>
    <row r="157" spans="1:5" x14ac:dyDescent="0.25">
      <c r="A157">
        <v>507.57576</v>
      </c>
      <c r="B157">
        <v>-1.7809999999999999E-2</v>
      </c>
      <c r="D157">
        <v>0</v>
      </c>
      <c r="E157">
        <f t="shared" si="4"/>
        <v>0</v>
      </c>
    </row>
    <row r="158" spans="1:5" x14ac:dyDescent="0.25">
      <c r="A158">
        <v>508.58586000000003</v>
      </c>
      <c r="B158">
        <v>-1.7479999999999999E-2</v>
      </c>
      <c r="D158">
        <v>0</v>
      </c>
      <c r="E158">
        <f t="shared" si="4"/>
        <v>0</v>
      </c>
    </row>
    <row r="159" spans="1:5" x14ac:dyDescent="0.25">
      <c r="A159">
        <v>509.59595999999999</v>
      </c>
      <c r="B159">
        <v>-1.7590000000000001E-2</v>
      </c>
      <c r="D159">
        <v>0</v>
      </c>
      <c r="E159">
        <f t="shared" si="4"/>
        <v>0</v>
      </c>
    </row>
    <row r="160" spans="1:5" x14ac:dyDescent="0.25">
      <c r="A160">
        <v>510.60606000000001</v>
      </c>
      <c r="B160">
        <v>-1.7739999999999999E-2</v>
      </c>
      <c r="D160">
        <v>0</v>
      </c>
      <c r="E160">
        <f t="shared" si="4"/>
        <v>0</v>
      </c>
    </row>
    <row r="161" spans="1:5" x14ac:dyDescent="0.25">
      <c r="A161">
        <v>511.61615999999998</v>
      </c>
      <c r="B161">
        <v>-1.8159999999999999E-2</v>
      </c>
      <c r="D161">
        <v>0</v>
      </c>
      <c r="E161">
        <f t="shared" si="4"/>
        <v>0</v>
      </c>
    </row>
    <row r="162" spans="1:5" x14ac:dyDescent="0.25">
      <c r="A162">
        <v>512.62626</v>
      </c>
      <c r="B162">
        <v>-1.8370000000000001E-2</v>
      </c>
      <c r="D162">
        <v>0</v>
      </c>
      <c r="E162">
        <f t="shared" si="4"/>
        <v>0</v>
      </c>
    </row>
    <row r="163" spans="1:5" x14ac:dyDescent="0.25">
      <c r="A163">
        <v>513.63635999999997</v>
      </c>
      <c r="B163">
        <v>-1.847E-2</v>
      </c>
      <c r="D163">
        <v>0</v>
      </c>
      <c r="E163">
        <f t="shared" si="4"/>
        <v>0</v>
      </c>
    </row>
    <row r="164" spans="1:5" x14ac:dyDescent="0.25">
      <c r="A164">
        <v>514.64646000000005</v>
      </c>
      <c r="B164">
        <v>-1.7500000000000002E-2</v>
      </c>
      <c r="D164">
        <v>0</v>
      </c>
      <c r="E164">
        <f t="shared" si="4"/>
        <v>0</v>
      </c>
    </row>
    <row r="165" spans="1:5" x14ac:dyDescent="0.25">
      <c r="A165">
        <v>515.65656999999999</v>
      </c>
      <c r="B165">
        <v>-1.8550000000000001E-2</v>
      </c>
      <c r="D165">
        <v>0</v>
      </c>
      <c r="E165">
        <f t="shared" si="4"/>
        <v>0</v>
      </c>
    </row>
    <row r="166" spans="1:5" x14ac:dyDescent="0.25">
      <c r="A166">
        <v>516.66666999999995</v>
      </c>
      <c r="B166">
        <v>-1.7590000000000001E-2</v>
      </c>
      <c r="D166">
        <v>0</v>
      </c>
      <c r="E166">
        <f t="shared" si="4"/>
        <v>0</v>
      </c>
    </row>
    <row r="167" spans="1:5" x14ac:dyDescent="0.25">
      <c r="A167">
        <v>517.67677000000003</v>
      </c>
      <c r="B167">
        <v>-1.805E-2</v>
      </c>
      <c r="D167">
        <v>0</v>
      </c>
      <c r="E167">
        <f t="shared" si="4"/>
        <v>0</v>
      </c>
    </row>
    <row r="168" spans="1:5" x14ac:dyDescent="0.25">
      <c r="A168">
        <v>518.68687</v>
      </c>
      <c r="B168">
        <v>-1.831E-2</v>
      </c>
      <c r="D168">
        <v>0</v>
      </c>
      <c r="E168">
        <f t="shared" si="4"/>
        <v>0</v>
      </c>
    </row>
    <row r="169" spans="1:5" x14ac:dyDescent="0.25">
      <c r="A169">
        <v>519.69696999999996</v>
      </c>
      <c r="B169">
        <v>-1.806E-2</v>
      </c>
      <c r="D169">
        <v>0</v>
      </c>
      <c r="E169">
        <f t="shared" si="4"/>
        <v>0</v>
      </c>
    </row>
    <row r="170" spans="1:5" x14ac:dyDescent="0.25">
      <c r="A170">
        <v>520.70707000000004</v>
      </c>
      <c r="B170">
        <v>-1.822E-2</v>
      </c>
      <c r="D170">
        <v>0</v>
      </c>
      <c r="E170">
        <f t="shared" si="4"/>
        <v>0</v>
      </c>
    </row>
    <row r="171" spans="1:5" x14ac:dyDescent="0.25">
      <c r="A171">
        <v>521.71717000000001</v>
      </c>
      <c r="B171">
        <v>-1.8149999999999999E-2</v>
      </c>
      <c r="D171">
        <v>0</v>
      </c>
      <c r="E171">
        <f t="shared" si="4"/>
        <v>0</v>
      </c>
    </row>
    <row r="172" spans="1:5" x14ac:dyDescent="0.25">
      <c r="A172">
        <v>522.72726999999998</v>
      </c>
      <c r="B172">
        <v>-1.848E-2</v>
      </c>
      <c r="D172">
        <v>0</v>
      </c>
      <c r="E172">
        <f t="shared" si="4"/>
        <v>0</v>
      </c>
    </row>
    <row r="173" spans="1:5" x14ac:dyDescent="0.25">
      <c r="A173">
        <v>523.73737000000006</v>
      </c>
      <c r="B173">
        <v>-1.8319999999999999E-2</v>
      </c>
      <c r="D173">
        <v>0</v>
      </c>
      <c r="E173">
        <f t="shared" si="4"/>
        <v>0</v>
      </c>
    </row>
    <row r="174" spans="1:5" x14ac:dyDescent="0.25">
      <c r="A174">
        <v>524.74747000000002</v>
      </c>
      <c r="B174">
        <v>-1.8859999999999998E-2</v>
      </c>
      <c r="D174">
        <v>0</v>
      </c>
      <c r="E174">
        <f t="shared" si="4"/>
        <v>0</v>
      </c>
    </row>
    <row r="175" spans="1:5" x14ac:dyDescent="0.25">
      <c r="A175">
        <v>525.75757999999996</v>
      </c>
      <c r="B175">
        <v>-1.7989999999999999E-2</v>
      </c>
      <c r="D175">
        <v>0</v>
      </c>
      <c r="E175">
        <f t="shared" si="4"/>
        <v>0</v>
      </c>
    </row>
    <row r="176" spans="1:5" x14ac:dyDescent="0.25">
      <c r="A176">
        <v>526.76768000000004</v>
      </c>
      <c r="B176">
        <v>-1.8030000000000001E-2</v>
      </c>
      <c r="D176">
        <v>0</v>
      </c>
      <c r="E176">
        <f t="shared" si="4"/>
        <v>0</v>
      </c>
    </row>
    <row r="177" spans="1:5" x14ac:dyDescent="0.25">
      <c r="A177">
        <v>527.77778000000001</v>
      </c>
      <c r="B177">
        <v>-1.8190000000000001E-2</v>
      </c>
      <c r="D177">
        <v>0</v>
      </c>
      <c r="E177">
        <f t="shared" si="4"/>
        <v>0</v>
      </c>
    </row>
    <row r="178" spans="1:5" x14ac:dyDescent="0.25">
      <c r="A178">
        <v>528.78787999999997</v>
      </c>
      <c r="B178">
        <v>-1.839E-2</v>
      </c>
      <c r="D178">
        <v>0</v>
      </c>
      <c r="E178">
        <f t="shared" si="4"/>
        <v>0</v>
      </c>
    </row>
    <row r="179" spans="1:5" x14ac:dyDescent="0.25">
      <c r="A179">
        <v>529.79798000000005</v>
      </c>
      <c r="B179">
        <v>-1.823E-2</v>
      </c>
      <c r="D179">
        <v>0</v>
      </c>
      <c r="E179">
        <f t="shared" si="4"/>
        <v>0</v>
      </c>
    </row>
    <row r="180" spans="1:5" x14ac:dyDescent="0.25">
      <c r="A180">
        <v>530.80808000000002</v>
      </c>
      <c r="B180">
        <v>-1.788E-2</v>
      </c>
      <c r="D180">
        <v>0</v>
      </c>
      <c r="E180">
        <f t="shared" si="4"/>
        <v>0</v>
      </c>
    </row>
    <row r="181" spans="1:5" x14ac:dyDescent="0.25">
      <c r="A181">
        <v>531.81817999999998</v>
      </c>
      <c r="B181">
        <v>-1.77E-2</v>
      </c>
      <c r="D181">
        <v>0</v>
      </c>
      <c r="E181">
        <f t="shared" si="4"/>
        <v>0</v>
      </c>
    </row>
    <row r="182" spans="1:5" x14ac:dyDescent="0.25">
      <c r="A182">
        <v>532.82827999999995</v>
      </c>
      <c r="B182">
        <v>-1.787E-2</v>
      </c>
      <c r="D182">
        <v>0</v>
      </c>
      <c r="E182">
        <f t="shared" si="4"/>
        <v>0</v>
      </c>
    </row>
    <row r="183" spans="1:5" x14ac:dyDescent="0.25">
      <c r="A183">
        <v>533.83838000000003</v>
      </c>
      <c r="B183">
        <v>-1.806E-2</v>
      </c>
      <c r="D183">
        <v>0</v>
      </c>
      <c r="E183">
        <f t="shared" si="4"/>
        <v>0</v>
      </c>
    </row>
    <row r="184" spans="1:5" x14ac:dyDescent="0.25">
      <c r="A184">
        <v>534.84848</v>
      </c>
      <c r="B184">
        <v>-1.762E-2</v>
      </c>
      <c r="D184">
        <v>0</v>
      </c>
      <c r="E184">
        <f t="shared" si="4"/>
        <v>0</v>
      </c>
    </row>
    <row r="185" spans="1:5" x14ac:dyDescent="0.25">
      <c r="A185">
        <v>535.85859000000005</v>
      </c>
      <c r="B185">
        <v>-1.805E-2</v>
      </c>
      <c r="D185">
        <v>0</v>
      </c>
      <c r="E185">
        <f t="shared" si="4"/>
        <v>0</v>
      </c>
    </row>
    <row r="186" spans="1:5" x14ac:dyDescent="0.25">
      <c r="A186">
        <v>536.86869000000002</v>
      </c>
      <c r="B186">
        <v>-1.805E-2</v>
      </c>
      <c r="D186">
        <v>0</v>
      </c>
      <c r="E186">
        <f t="shared" si="4"/>
        <v>0</v>
      </c>
    </row>
    <row r="187" spans="1:5" x14ac:dyDescent="0.25">
      <c r="A187">
        <v>537.87878999999998</v>
      </c>
      <c r="B187">
        <v>-1.8380000000000001E-2</v>
      </c>
      <c r="D187">
        <v>0</v>
      </c>
      <c r="E187">
        <f t="shared" si="4"/>
        <v>0</v>
      </c>
    </row>
    <row r="188" spans="1:5" x14ac:dyDescent="0.25">
      <c r="A188">
        <v>538.88888999999995</v>
      </c>
      <c r="B188">
        <v>-1.7850000000000001E-2</v>
      </c>
      <c r="D188">
        <v>0</v>
      </c>
      <c r="E188">
        <f t="shared" si="4"/>
        <v>0</v>
      </c>
    </row>
    <row r="189" spans="1:5" x14ac:dyDescent="0.25">
      <c r="A189">
        <v>539.89899000000003</v>
      </c>
      <c r="B189">
        <v>-1.7909999999999999E-2</v>
      </c>
      <c r="D189">
        <v>0</v>
      </c>
      <c r="E189">
        <f t="shared" si="4"/>
        <v>0</v>
      </c>
    </row>
    <row r="190" spans="1:5" x14ac:dyDescent="0.25">
      <c r="A190">
        <v>540.90908999999999</v>
      </c>
      <c r="B190">
        <v>-1.8319999999999999E-2</v>
      </c>
      <c r="D190">
        <v>0</v>
      </c>
      <c r="E190">
        <f t="shared" si="4"/>
        <v>0</v>
      </c>
    </row>
    <row r="191" spans="1:5" x14ac:dyDescent="0.25">
      <c r="A191">
        <v>541.91918999999996</v>
      </c>
      <c r="B191">
        <v>-1.866E-2</v>
      </c>
      <c r="D191">
        <v>0</v>
      </c>
      <c r="E191">
        <f t="shared" si="4"/>
        <v>0</v>
      </c>
    </row>
    <row r="192" spans="1:5" x14ac:dyDescent="0.25">
      <c r="A192">
        <v>542.92929000000004</v>
      </c>
      <c r="B192">
        <v>-1.806E-2</v>
      </c>
      <c r="D192">
        <v>0</v>
      </c>
      <c r="E192">
        <f t="shared" si="4"/>
        <v>0</v>
      </c>
    </row>
    <row r="193" spans="1:5" x14ac:dyDescent="0.25">
      <c r="A193">
        <v>543.93939</v>
      </c>
      <c r="B193">
        <v>-1.822E-2</v>
      </c>
      <c r="D193">
        <v>0</v>
      </c>
      <c r="E193">
        <f t="shared" si="4"/>
        <v>0</v>
      </c>
    </row>
    <row r="194" spans="1:5" x14ac:dyDescent="0.25">
      <c r="A194">
        <v>544.94948999999997</v>
      </c>
      <c r="B194">
        <v>-1.8159999999999999E-2</v>
      </c>
      <c r="D194">
        <v>0</v>
      </c>
      <c r="E194">
        <f t="shared" ref="E194:E257" si="5">D194/$K$2</f>
        <v>0</v>
      </c>
    </row>
    <row r="195" spans="1:5" x14ac:dyDescent="0.25">
      <c r="A195">
        <v>545.95960000000002</v>
      </c>
      <c r="B195">
        <v>-1.797E-2</v>
      </c>
      <c r="D195">
        <v>0</v>
      </c>
      <c r="E195">
        <f t="shared" si="5"/>
        <v>0</v>
      </c>
    </row>
    <row r="196" spans="1:5" x14ac:dyDescent="0.25">
      <c r="A196">
        <v>546.96969999999999</v>
      </c>
      <c r="B196">
        <v>-1.8630000000000001E-2</v>
      </c>
      <c r="D196">
        <v>0</v>
      </c>
      <c r="E196">
        <f t="shared" si="5"/>
        <v>0</v>
      </c>
    </row>
    <row r="197" spans="1:5" x14ac:dyDescent="0.25">
      <c r="A197">
        <v>547.97979999999995</v>
      </c>
      <c r="B197">
        <v>-1.8079999999999999E-2</v>
      </c>
      <c r="D197">
        <v>0</v>
      </c>
      <c r="E197">
        <f t="shared" si="5"/>
        <v>0</v>
      </c>
    </row>
    <row r="198" spans="1:5" x14ac:dyDescent="0.25">
      <c r="A198">
        <v>548.98990000000003</v>
      </c>
      <c r="B198">
        <v>-1.864E-2</v>
      </c>
      <c r="D198">
        <v>0</v>
      </c>
      <c r="E198">
        <f t="shared" si="5"/>
        <v>0</v>
      </c>
    </row>
    <row r="199" spans="1:5" x14ac:dyDescent="0.25">
      <c r="A199">
        <v>550</v>
      </c>
      <c r="B199">
        <v>-1.84E-2</v>
      </c>
      <c r="D199">
        <v>0</v>
      </c>
      <c r="E199">
        <f t="shared" si="5"/>
        <v>0</v>
      </c>
    </row>
    <row r="200" spans="1:5" x14ac:dyDescent="0.25">
      <c r="A200">
        <v>551.01009999999997</v>
      </c>
      <c r="B200">
        <v>-1.8010000000000002E-2</v>
      </c>
      <c r="D200">
        <v>0</v>
      </c>
      <c r="E200">
        <f t="shared" si="5"/>
        <v>0</v>
      </c>
    </row>
    <row r="201" spans="1:5" x14ac:dyDescent="0.25">
      <c r="A201">
        <v>552.02020000000005</v>
      </c>
      <c r="B201">
        <v>-1.83E-2</v>
      </c>
      <c r="D201">
        <v>0</v>
      </c>
      <c r="E201">
        <f t="shared" si="5"/>
        <v>0</v>
      </c>
    </row>
    <row r="202" spans="1:5" x14ac:dyDescent="0.25">
      <c r="A202">
        <v>553.03030000000001</v>
      </c>
      <c r="B202">
        <v>-1.7559999999999999E-2</v>
      </c>
      <c r="D202">
        <v>0</v>
      </c>
      <c r="E202">
        <f t="shared" si="5"/>
        <v>0</v>
      </c>
    </row>
    <row r="203" spans="1:5" x14ac:dyDescent="0.25">
      <c r="A203">
        <v>554.04039999999998</v>
      </c>
      <c r="B203">
        <v>-1.8169999999999999E-2</v>
      </c>
      <c r="D203">
        <v>0</v>
      </c>
      <c r="E203">
        <f t="shared" si="5"/>
        <v>0</v>
      </c>
    </row>
    <row r="204" spans="1:5" x14ac:dyDescent="0.25">
      <c r="A204">
        <v>555.05051000000003</v>
      </c>
      <c r="B204">
        <v>-1.857E-2</v>
      </c>
      <c r="D204">
        <v>0</v>
      </c>
      <c r="E204">
        <f t="shared" si="5"/>
        <v>0</v>
      </c>
    </row>
    <row r="205" spans="1:5" x14ac:dyDescent="0.25">
      <c r="A205">
        <v>556.06061</v>
      </c>
      <c r="B205">
        <v>-1.8339999999999999E-2</v>
      </c>
      <c r="D205">
        <v>0</v>
      </c>
      <c r="E205">
        <f t="shared" si="5"/>
        <v>0</v>
      </c>
    </row>
    <row r="206" spans="1:5" x14ac:dyDescent="0.25">
      <c r="A206">
        <v>557.07070999999996</v>
      </c>
      <c r="B206">
        <v>-1.796E-2</v>
      </c>
      <c r="D206">
        <v>0</v>
      </c>
      <c r="E206">
        <f t="shared" si="5"/>
        <v>0</v>
      </c>
    </row>
    <row r="207" spans="1:5" x14ac:dyDescent="0.25">
      <c r="A207">
        <v>558.08081000000004</v>
      </c>
      <c r="B207">
        <v>-1.7940000000000001E-2</v>
      </c>
      <c r="D207">
        <v>0</v>
      </c>
      <c r="E207">
        <f t="shared" si="5"/>
        <v>0</v>
      </c>
    </row>
    <row r="208" spans="1:5" x14ac:dyDescent="0.25">
      <c r="A208">
        <v>559.09091000000001</v>
      </c>
      <c r="B208">
        <v>-1.8319999999999999E-2</v>
      </c>
      <c r="D208">
        <v>0</v>
      </c>
      <c r="E208">
        <f t="shared" si="5"/>
        <v>0</v>
      </c>
    </row>
    <row r="209" spans="1:5" x14ac:dyDescent="0.25">
      <c r="A209">
        <v>560.10100999999997</v>
      </c>
      <c r="B209">
        <v>-1.8859999999999998E-2</v>
      </c>
      <c r="D209">
        <v>0</v>
      </c>
      <c r="E209">
        <f t="shared" si="5"/>
        <v>0</v>
      </c>
    </row>
    <row r="210" spans="1:5" x14ac:dyDescent="0.25">
      <c r="A210">
        <v>561.11111000000005</v>
      </c>
      <c r="B210">
        <v>-1.7819999999999999E-2</v>
      </c>
      <c r="D210">
        <v>0</v>
      </c>
      <c r="E210">
        <f t="shared" si="5"/>
        <v>0</v>
      </c>
    </row>
    <row r="211" spans="1:5" x14ac:dyDescent="0.25">
      <c r="A211">
        <v>562.12121000000002</v>
      </c>
      <c r="B211">
        <v>-1.779E-2</v>
      </c>
      <c r="D211">
        <v>0</v>
      </c>
      <c r="E211">
        <f t="shared" si="5"/>
        <v>0</v>
      </c>
    </row>
    <row r="212" spans="1:5" x14ac:dyDescent="0.25">
      <c r="A212">
        <v>563.13130999999998</v>
      </c>
      <c r="B212">
        <v>-1.7940000000000001E-2</v>
      </c>
      <c r="D212">
        <v>0</v>
      </c>
      <c r="E212">
        <f t="shared" si="5"/>
        <v>0</v>
      </c>
    </row>
    <row r="213" spans="1:5" x14ac:dyDescent="0.25">
      <c r="A213">
        <v>564.14140999999995</v>
      </c>
      <c r="B213">
        <v>-1.8100000000000002E-2</v>
      </c>
      <c r="D213">
        <v>0</v>
      </c>
      <c r="E213">
        <f t="shared" si="5"/>
        <v>0</v>
      </c>
    </row>
    <row r="214" spans="1:5" x14ac:dyDescent="0.25">
      <c r="A214">
        <v>565.15152</v>
      </c>
      <c r="B214">
        <v>-1.8159999999999999E-2</v>
      </c>
      <c r="D214">
        <v>0</v>
      </c>
      <c r="E214">
        <f t="shared" si="5"/>
        <v>0</v>
      </c>
    </row>
    <row r="215" spans="1:5" x14ac:dyDescent="0.25">
      <c r="A215">
        <v>566.16161999999997</v>
      </c>
      <c r="B215">
        <v>-1.797E-2</v>
      </c>
      <c r="D215">
        <v>0</v>
      </c>
      <c r="E215">
        <f t="shared" si="5"/>
        <v>0</v>
      </c>
    </row>
    <row r="216" spans="1:5" x14ac:dyDescent="0.25">
      <c r="A216">
        <v>567.17172000000005</v>
      </c>
      <c r="B216">
        <v>-1.7680000000000001E-2</v>
      </c>
      <c r="D216">
        <v>0</v>
      </c>
      <c r="E216">
        <f t="shared" si="5"/>
        <v>0</v>
      </c>
    </row>
    <row r="217" spans="1:5" x14ac:dyDescent="0.25">
      <c r="A217">
        <v>568.18182000000002</v>
      </c>
      <c r="B217">
        <v>-1.77E-2</v>
      </c>
      <c r="D217">
        <v>0</v>
      </c>
      <c r="E217">
        <f t="shared" si="5"/>
        <v>0</v>
      </c>
    </row>
    <row r="218" spans="1:5" x14ac:dyDescent="0.25">
      <c r="A218">
        <v>569.19191999999998</v>
      </c>
      <c r="B218">
        <v>-1.789E-2</v>
      </c>
      <c r="D218">
        <v>0</v>
      </c>
      <c r="E218">
        <f t="shared" si="5"/>
        <v>0</v>
      </c>
    </row>
    <row r="219" spans="1:5" x14ac:dyDescent="0.25">
      <c r="A219">
        <v>570.20201999999995</v>
      </c>
      <c r="B219">
        <v>-1.8120000000000001E-2</v>
      </c>
      <c r="D219">
        <v>0</v>
      </c>
      <c r="E219">
        <f t="shared" si="5"/>
        <v>0</v>
      </c>
    </row>
    <row r="220" spans="1:5" x14ac:dyDescent="0.25">
      <c r="A220">
        <v>571.21212000000003</v>
      </c>
      <c r="B220">
        <v>-1.8370000000000001E-2</v>
      </c>
      <c r="D220">
        <v>0</v>
      </c>
      <c r="E220">
        <f t="shared" si="5"/>
        <v>0</v>
      </c>
    </row>
    <row r="221" spans="1:5" x14ac:dyDescent="0.25">
      <c r="A221">
        <v>572.22221999999999</v>
      </c>
      <c r="B221">
        <v>-1.7950000000000001E-2</v>
      </c>
      <c r="D221">
        <v>0</v>
      </c>
      <c r="E221">
        <f t="shared" si="5"/>
        <v>0</v>
      </c>
    </row>
    <row r="222" spans="1:5" x14ac:dyDescent="0.25">
      <c r="A222">
        <v>573.23231999999996</v>
      </c>
      <c r="B222">
        <v>-1.8409999999999999E-2</v>
      </c>
      <c r="D222">
        <v>0</v>
      </c>
      <c r="E222">
        <f t="shared" si="5"/>
        <v>0</v>
      </c>
    </row>
    <row r="223" spans="1:5" x14ac:dyDescent="0.25">
      <c r="A223">
        <v>574.24242000000004</v>
      </c>
      <c r="B223">
        <v>-1.8290000000000001E-2</v>
      </c>
      <c r="D223">
        <v>0</v>
      </c>
      <c r="E223">
        <f t="shared" si="5"/>
        <v>0</v>
      </c>
    </row>
    <row r="224" spans="1:5" x14ac:dyDescent="0.25">
      <c r="A224">
        <v>575.25252999999998</v>
      </c>
      <c r="B224">
        <v>-1.8149999999999999E-2</v>
      </c>
      <c r="D224">
        <v>0</v>
      </c>
      <c r="E224">
        <f t="shared" si="5"/>
        <v>0</v>
      </c>
    </row>
    <row r="225" spans="1:5" x14ac:dyDescent="0.25">
      <c r="A225">
        <v>576.26262999999994</v>
      </c>
      <c r="B225">
        <v>-1.8499999999999999E-2</v>
      </c>
      <c r="D225">
        <v>0</v>
      </c>
      <c r="E225">
        <f t="shared" si="5"/>
        <v>0</v>
      </c>
    </row>
    <row r="226" spans="1:5" x14ac:dyDescent="0.25">
      <c r="A226">
        <v>577.27273000000002</v>
      </c>
      <c r="B226">
        <v>-1.789E-2</v>
      </c>
      <c r="D226">
        <v>0</v>
      </c>
      <c r="E226">
        <f t="shared" si="5"/>
        <v>0</v>
      </c>
    </row>
    <row r="227" spans="1:5" x14ac:dyDescent="0.25">
      <c r="A227">
        <v>578.28282999999999</v>
      </c>
      <c r="B227">
        <v>-1.8190000000000001E-2</v>
      </c>
      <c r="D227">
        <v>0</v>
      </c>
      <c r="E227">
        <f t="shared" si="5"/>
        <v>0</v>
      </c>
    </row>
    <row r="228" spans="1:5" x14ac:dyDescent="0.25">
      <c r="A228">
        <v>579.29292999999996</v>
      </c>
      <c r="B228">
        <v>-1.7850000000000001E-2</v>
      </c>
      <c r="D228">
        <v>0</v>
      </c>
      <c r="E228">
        <f t="shared" si="5"/>
        <v>0</v>
      </c>
    </row>
    <row r="229" spans="1:5" x14ac:dyDescent="0.25">
      <c r="A229">
        <v>580.30303000000004</v>
      </c>
      <c r="B229">
        <v>-1.7989999999999999E-2</v>
      </c>
      <c r="D229">
        <v>0</v>
      </c>
      <c r="E229">
        <f t="shared" si="5"/>
        <v>0</v>
      </c>
    </row>
    <row r="230" spans="1:5" x14ac:dyDescent="0.25">
      <c r="A230">
        <v>581.31313</v>
      </c>
      <c r="B230">
        <v>-1.8020000000000001E-2</v>
      </c>
      <c r="D230">
        <v>0</v>
      </c>
      <c r="E230">
        <f t="shared" si="5"/>
        <v>0</v>
      </c>
    </row>
    <row r="231" spans="1:5" x14ac:dyDescent="0.25">
      <c r="A231">
        <v>582.32322999999997</v>
      </c>
      <c r="B231">
        <v>-1.779E-2</v>
      </c>
      <c r="D231">
        <v>0</v>
      </c>
      <c r="E231">
        <f t="shared" si="5"/>
        <v>0</v>
      </c>
    </row>
    <row r="232" spans="1:5" x14ac:dyDescent="0.25">
      <c r="A232">
        <v>583.33333000000005</v>
      </c>
      <c r="B232">
        <v>-1.7909999999999999E-2</v>
      </c>
      <c r="D232">
        <v>0</v>
      </c>
      <c r="E232">
        <f t="shared" si="5"/>
        <v>0</v>
      </c>
    </row>
    <row r="233" spans="1:5" x14ac:dyDescent="0.25">
      <c r="A233">
        <v>584.34343000000001</v>
      </c>
      <c r="B233">
        <v>-1.814E-2</v>
      </c>
      <c r="D233">
        <v>0</v>
      </c>
      <c r="E233">
        <f t="shared" si="5"/>
        <v>0</v>
      </c>
    </row>
    <row r="234" spans="1:5" x14ac:dyDescent="0.25">
      <c r="A234">
        <v>585.35353999999995</v>
      </c>
      <c r="B234">
        <v>-1.848E-2</v>
      </c>
      <c r="D234">
        <v>0</v>
      </c>
      <c r="E234">
        <f t="shared" si="5"/>
        <v>0</v>
      </c>
    </row>
    <row r="235" spans="1:5" x14ac:dyDescent="0.25">
      <c r="A235">
        <v>586.36364000000003</v>
      </c>
      <c r="B235">
        <v>-1.7579999999999998E-2</v>
      </c>
      <c r="D235">
        <v>0</v>
      </c>
      <c r="E235">
        <f t="shared" si="5"/>
        <v>0</v>
      </c>
    </row>
    <row r="236" spans="1:5" x14ac:dyDescent="0.25">
      <c r="A236">
        <v>587.37374</v>
      </c>
      <c r="B236">
        <v>-1.8489999999999999E-2</v>
      </c>
      <c r="D236">
        <v>0</v>
      </c>
      <c r="E236">
        <f t="shared" si="5"/>
        <v>0</v>
      </c>
    </row>
    <row r="237" spans="1:5" x14ac:dyDescent="0.25">
      <c r="A237">
        <v>588.38383999999996</v>
      </c>
      <c r="B237">
        <v>-1.8350000000000002E-2</v>
      </c>
      <c r="D237">
        <v>0</v>
      </c>
      <c r="E237">
        <f t="shared" si="5"/>
        <v>0</v>
      </c>
    </row>
    <row r="238" spans="1:5" x14ac:dyDescent="0.25">
      <c r="A238">
        <v>589.39394000000004</v>
      </c>
      <c r="B238">
        <v>-1.8030000000000001E-2</v>
      </c>
      <c r="D238">
        <v>0</v>
      </c>
      <c r="E238">
        <f t="shared" si="5"/>
        <v>0</v>
      </c>
    </row>
    <row r="239" spans="1:5" x14ac:dyDescent="0.25">
      <c r="A239">
        <v>590.40404000000001</v>
      </c>
      <c r="B239">
        <v>-1.8239999999999999E-2</v>
      </c>
      <c r="D239">
        <v>0</v>
      </c>
      <c r="E239">
        <f t="shared" si="5"/>
        <v>0</v>
      </c>
    </row>
    <row r="240" spans="1:5" x14ac:dyDescent="0.25">
      <c r="A240">
        <v>591.41413999999997</v>
      </c>
      <c r="B240">
        <v>-1.857E-2</v>
      </c>
      <c r="D240">
        <v>0</v>
      </c>
      <c r="E240">
        <f t="shared" si="5"/>
        <v>0</v>
      </c>
    </row>
    <row r="241" spans="1:5" x14ac:dyDescent="0.25">
      <c r="A241">
        <v>592.42424000000005</v>
      </c>
      <c r="B241">
        <v>-1.7829999999999999E-2</v>
      </c>
      <c r="D241">
        <v>0</v>
      </c>
      <c r="E241">
        <f t="shared" si="5"/>
        <v>0</v>
      </c>
    </row>
    <row r="242" spans="1:5" x14ac:dyDescent="0.25">
      <c r="A242">
        <v>593.43434000000002</v>
      </c>
      <c r="B242">
        <v>-1.8319999999999999E-2</v>
      </c>
      <c r="D242">
        <v>0</v>
      </c>
      <c r="E242">
        <f t="shared" si="5"/>
        <v>0</v>
      </c>
    </row>
    <row r="243" spans="1:5" x14ac:dyDescent="0.25">
      <c r="A243">
        <v>594.44443999999999</v>
      </c>
      <c r="B243">
        <v>-1.8259999999999998E-2</v>
      </c>
      <c r="D243">
        <v>0</v>
      </c>
      <c r="E243">
        <f t="shared" si="5"/>
        <v>0</v>
      </c>
    </row>
    <row r="244" spans="1:5" x14ac:dyDescent="0.25">
      <c r="A244">
        <v>595.45455000000004</v>
      </c>
      <c r="B244">
        <v>-1.797E-2</v>
      </c>
      <c r="D244">
        <v>0</v>
      </c>
      <c r="E244">
        <f t="shared" si="5"/>
        <v>0</v>
      </c>
    </row>
    <row r="245" spans="1:5" x14ac:dyDescent="0.25">
      <c r="A245">
        <v>596.46465000000001</v>
      </c>
      <c r="B245">
        <v>-1.7780000000000001E-2</v>
      </c>
      <c r="D245">
        <v>0</v>
      </c>
      <c r="E245">
        <f t="shared" si="5"/>
        <v>0</v>
      </c>
    </row>
    <row r="246" spans="1:5" x14ac:dyDescent="0.25">
      <c r="A246">
        <v>597.47474999999997</v>
      </c>
      <c r="B246">
        <v>-1.804E-2</v>
      </c>
      <c r="D246">
        <v>0</v>
      </c>
      <c r="E246">
        <f t="shared" si="5"/>
        <v>0</v>
      </c>
    </row>
    <row r="247" spans="1:5" x14ac:dyDescent="0.25">
      <c r="A247">
        <v>598.48485000000005</v>
      </c>
      <c r="B247">
        <v>-1.8350000000000002E-2</v>
      </c>
      <c r="D247">
        <v>0</v>
      </c>
      <c r="E247">
        <f t="shared" si="5"/>
        <v>0</v>
      </c>
    </row>
    <row r="248" spans="1:5" x14ac:dyDescent="0.25">
      <c r="A248">
        <v>599.49495000000002</v>
      </c>
      <c r="B248">
        <v>-1.8190000000000001E-2</v>
      </c>
      <c r="D248">
        <v>0</v>
      </c>
      <c r="E248">
        <f t="shared" si="5"/>
        <v>0</v>
      </c>
    </row>
    <row r="249" spans="1:5" x14ac:dyDescent="0.25">
      <c r="A249">
        <v>600.50504999999998</v>
      </c>
      <c r="B249">
        <v>-1.8190000000000001E-2</v>
      </c>
      <c r="D249">
        <v>0</v>
      </c>
      <c r="E249">
        <f t="shared" si="5"/>
        <v>0</v>
      </c>
    </row>
    <row r="250" spans="1:5" x14ac:dyDescent="0.25">
      <c r="A250">
        <v>601.51514999999995</v>
      </c>
      <c r="B250">
        <v>-1.7399999999999999E-2</v>
      </c>
      <c r="D250">
        <v>0</v>
      </c>
      <c r="E250">
        <f t="shared" si="5"/>
        <v>0</v>
      </c>
    </row>
    <row r="251" spans="1:5" x14ac:dyDescent="0.25">
      <c r="A251">
        <v>602.52525000000003</v>
      </c>
      <c r="B251">
        <v>-1.8079999999999999E-2</v>
      </c>
      <c r="D251">
        <v>0</v>
      </c>
      <c r="E251">
        <f t="shared" si="5"/>
        <v>0</v>
      </c>
    </row>
    <row r="252" spans="1:5" x14ac:dyDescent="0.25">
      <c r="A252">
        <v>603.53534999999999</v>
      </c>
      <c r="B252">
        <v>-1.788E-2</v>
      </c>
      <c r="D252">
        <v>0</v>
      </c>
      <c r="E252">
        <f t="shared" si="5"/>
        <v>0</v>
      </c>
    </row>
    <row r="253" spans="1:5" x14ac:dyDescent="0.25">
      <c r="A253">
        <v>604.54544999999996</v>
      </c>
      <c r="B253">
        <v>-1.8319999999999999E-2</v>
      </c>
      <c r="D253">
        <v>0</v>
      </c>
      <c r="E253">
        <f t="shared" si="5"/>
        <v>0</v>
      </c>
    </row>
    <row r="254" spans="1:5" x14ac:dyDescent="0.25">
      <c r="A254">
        <v>605.55556000000001</v>
      </c>
      <c r="B254">
        <v>-1.7770000000000001E-2</v>
      </c>
      <c r="D254">
        <v>0</v>
      </c>
      <c r="E254">
        <f t="shared" si="5"/>
        <v>0</v>
      </c>
    </row>
    <row r="255" spans="1:5" x14ac:dyDescent="0.25">
      <c r="A255">
        <v>606.56565999999998</v>
      </c>
      <c r="B255">
        <v>-1.804E-2</v>
      </c>
      <c r="D255">
        <v>0</v>
      </c>
      <c r="E255">
        <f t="shared" si="5"/>
        <v>0</v>
      </c>
    </row>
    <row r="256" spans="1:5" x14ac:dyDescent="0.25">
      <c r="A256">
        <v>607.57575999999995</v>
      </c>
      <c r="B256">
        <v>-1.8319999999999999E-2</v>
      </c>
      <c r="D256">
        <v>0</v>
      </c>
      <c r="E256">
        <f t="shared" si="5"/>
        <v>0</v>
      </c>
    </row>
    <row r="257" spans="1:5" x14ac:dyDescent="0.25">
      <c r="A257">
        <v>608.58586000000003</v>
      </c>
      <c r="B257">
        <v>-1.8350000000000002E-2</v>
      </c>
      <c r="D257">
        <v>0</v>
      </c>
      <c r="E257">
        <f t="shared" si="5"/>
        <v>0</v>
      </c>
    </row>
    <row r="258" spans="1:5" x14ac:dyDescent="0.25">
      <c r="A258">
        <v>609.59595999999999</v>
      </c>
      <c r="B258">
        <v>-1.8669999999999999E-2</v>
      </c>
      <c r="D258">
        <v>0</v>
      </c>
      <c r="E258">
        <f t="shared" ref="E258:E298" si="6">D258/$K$2</f>
        <v>0</v>
      </c>
    </row>
    <row r="259" spans="1:5" x14ac:dyDescent="0.25">
      <c r="A259">
        <v>610.60605999999996</v>
      </c>
      <c r="B259">
        <v>-1.7999999999999999E-2</v>
      </c>
      <c r="D259">
        <v>0</v>
      </c>
      <c r="E259">
        <f t="shared" si="6"/>
        <v>0</v>
      </c>
    </row>
    <row r="260" spans="1:5" x14ac:dyDescent="0.25">
      <c r="A260">
        <v>611.61616000000004</v>
      </c>
      <c r="B260">
        <v>-1.814E-2</v>
      </c>
      <c r="D260">
        <v>0</v>
      </c>
      <c r="E260">
        <f t="shared" si="6"/>
        <v>0</v>
      </c>
    </row>
    <row r="261" spans="1:5" x14ac:dyDescent="0.25">
      <c r="A261">
        <v>612.62626</v>
      </c>
      <c r="B261">
        <v>-1.796E-2</v>
      </c>
      <c r="D261">
        <v>0</v>
      </c>
      <c r="E261">
        <f t="shared" si="6"/>
        <v>0</v>
      </c>
    </row>
    <row r="262" spans="1:5" x14ac:dyDescent="0.25">
      <c r="A262">
        <v>613.63635999999997</v>
      </c>
      <c r="B262">
        <v>-1.8329999999999999E-2</v>
      </c>
      <c r="D262">
        <v>0</v>
      </c>
      <c r="E262">
        <f t="shared" si="6"/>
        <v>0</v>
      </c>
    </row>
    <row r="263" spans="1:5" x14ac:dyDescent="0.25">
      <c r="A263">
        <v>614.64646000000005</v>
      </c>
      <c r="B263">
        <v>-1.8530000000000001E-2</v>
      </c>
      <c r="D263">
        <v>0</v>
      </c>
      <c r="E263">
        <f t="shared" si="6"/>
        <v>0</v>
      </c>
    </row>
    <row r="264" spans="1:5" x14ac:dyDescent="0.25">
      <c r="A264">
        <v>615.65656999999999</v>
      </c>
      <c r="B264">
        <v>-1.7739999999999999E-2</v>
      </c>
      <c r="D264">
        <v>0</v>
      </c>
      <c r="E264">
        <f t="shared" si="6"/>
        <v>0</v>
      </c>
    </row>
    <row r="265" spans="1:5" x14ac:dyDescent="0.25">
      <c r="A265">
        <v>616.66666999999995</v>
      </c>
      <c r="B265">
        <v>-1.839E-2</v>
      </c>
      <c r="D265">
        <v>0</v>
      </c>
      <c r="E265">
        <f t="shared" si="6"/>
        <v>0</v>
      </c>
    </row>
    <row r="266" spans="1:5" x14ac:dyDescent="0.25">
      <c r="A266">
        <v>617.67677000000003</v>
      </c>
      <c r="B266">
        <v>-1.856E-2</v>
      </c>
      <c r="D266">
        <v>0</v>
      </c>
      <c r="E266">
        <f t="shared" si="6"/>
        <v>0</v>
      </c>
    </row>
    <row r="267" spans="1:5" x14ac:dyDescent="0.25">
      <c r="A267">
        <v>618.68687</v>
      </c>
      <c r="B267">
        <v>-1.8319999999999999E-2</v>
      </c>
      <c r="D267">
        <v>0</v>
      </c>
      <c r="E267">
        <f t="shared" si="6"/>
        <v>0</v>
      </c>
    </row>
    <row r="268" spans="1:5" x14ac:dyDescent="0.25">
      <c r="A268">
        <v>619.69696999999996</v>
      </c>
      <c r="B268">
        <v>-1.8180000000000002E-2</v>
      </c>
      <c r="D268">
        <v>0</v>
      </c>
      <c r="E268">
        <f t="shared" si="6"/>
        <v>0</v>
      </c>
    </row>
    <row r="269" spans="1:5" x14ac:dyDescent="0.25">
      <c r="A269">
        <v>620.70707000000004</v>
      </c>
      <c r="B269">
        <v>-1.8270000000000002E-2</v>
      </c>
      <c r="D269">
        <v>0</v>
      </c>
      <c r="E269">
        <f t="shared" si="6"/>
        <v>0</v>
      </c>
    </row>
    <row r="270" spans="1:5" x14ac:dyDescent="0.25">
      <c r="A270">
        <v>621.71717000000001</v>
      </c>
      <c r="B270">
        <v>-1.822E-2</v>
      </c>
      <c r="D270">
        <v>0</v>
      </c>
      <c r="E270">
        <f t="shared" si="6"/>
        <v>0</v>
      </c>
    </row>
    <row r="271" spans="1:5" x14ac:dyDescent="0.25">
      <c r="A271">
        <v>622.72726999999998</v>
      </c>
      <c r="B271">
        <v>-1.83E-2</v>
      </c>
      <c r="D271">
        <v>0</v>
      </c>
      <c r="E271">
        <f t="shared" si="6"/>
        <v>0</v>
      </c>
    </row>
    <row r="272" spans="1:5" x14ac:dyDescent="0.25">
      <c r="A272">
        <v>623.73737000000006</v>
      </c>
      <c r="B272">
        <v>-1.8200000000000001E-2</v>
      </c>
      <c r="D272">
        <v>0</v>
      </c>
      <c r="E272">
        <f t="shared" si="6"/>
        <v>0</v>
      </c>
    </row>
    <row r="273" spans="1:5" x14ac:dyDescent="0.25">
      <c r="A273">
        <v>624.74747000000002</v>
      </c>
      <c r="B273">
        <v>-1.8319999999999999E-2</v>
      </c>
      <c r="D273">
        <v>0</v>
      </c>
      <c r="E273">
        <f t="shared" si="6"/>
        <v>0</v>
      </c>
    </row>
    <row r="274" spans="1:5" x14ac:dyDescent="0.25">
      <c r="A274">
        <v>625.75757999999996</v>
      </c>
      <c r="B274">
        <v>-1.917E-2</v>
      </c>
      <c r="D274">
        <v>0</v>
      </c>
      <c r="E274">
        <f t="shared" si="6"/>
        <v>0</v>
      </c>
    </row>
    <row r="275" spans="1:5" x14ac:dyDescent="0.25">
      <c r="A275">
        <v>626.76768000000004</v>
      </c>
      <c r="B275">
        <v>-1.8089999999999998E-2</v>
      </c>
      <c r="D275">
        <v>0</v>
      </c>
      <c r="E275">
        <f t="shared" si="6"/>
        <v>0</v>
      </c>
    </row>
    <row r="276" spans="1:5" x14ac:dyDescent="0.25">
      <c r="A276">
        <v>627.77778000000001</v>
      </c>
      <c r="B276">
        <v>-1.864E-2</v>
      </c>
      <c r="D276">
        <v>0</v>
      </c>
      <c r="E276">
        <f t="shared" si="6"/>
        <v>0</v>
      </c>
    </row>
    <row r="277" spans="1:5" x14ac:dyDescent="0.25">
      <c r="A277">
        <v>628.78787999999997</v>
      </c>
      <c r="B277">
        <v>-1.8319999999999999E-2</v>
      </c>
      <c r="D277">
        <v>0</v>
      </c>
      <c r="E277">
        <f t="shared" si="6"/>
        <v>0</v>
      </c>
    </row>
    <row r="278" spans="1:5" x14ac:dyDescent="0.25">
      <c r="A278">
        <v>629.79798000000005</v>
      </c>
      <c r="B278">
        <v>-1.8249999999999999E-2</v>
      </c>
      <c r="D278">
        <v>0</v>
      </c>
      <c r="E278">
        <f t="shared" si="6"/>
        <v>0</v>
      </c>
    </row>
    <row r="279" spans="1:5" x14ac:dyDescent="0.25">
      <c r="A279">
        <v>630.80808000000002</v>
      </c>
      <c r="B279">
        <v>-1.874E-2</v>
      </c>
      <c r="D279">
        <v>0</v>
      </c>
      <c r="E279">
        <f t="shared" si="6"/>
        <v>0</v>
      </c>
    </row>
    <row r="280" spans="1:5" x14ac:dyDescent="0.25">
      <c r="A280">
        <v>631.81817999999998</v>
      </c>
      <c r="B280">
        <v>-1.891E-2</v>
      </c>
      <c r="D280">
        <v>0</v>
      </c>
      <c r="E280">
        <f t="shared" si="6"/>
        <v>0</v>
      </c>
    </row>
    <row r="281" spans="1:5" x14ac:dyDescent="0.25">
      <c r="A281">
        <v>632.82827999999995</v>
      </c>
      <c r="B281">
        <v>-1.8620000000000001E-2</v>
      </c>
      <c r="D281">
        <v>0</v>
      </c>
      <c r="E281">
        <f t="shared" si="6"/>
        <v>0</v>
      </c>
    </row>
    <row r="282" spans="1:5" x14ac:dyDescent="0.25">
      <c r="A282">
        <v>633.83838000000003</v>
      </c>
      <c r="B282">
        <v>-1.813E-2</v>
      </c>
      <c r="D282">
        <v>0</v>
      </c>
      <c r="E282">
        <f t="shared" si="6"/>
        <v>0</v>
      </c>
    </row>
    <row r="283" spans="1:5" x14ac:dyDescent="0.25">
      <c r="A283">
        <v>634.84848</v>
      </c>
      <c r="B283">
        <v>-1.7680000000000001E-2</v>
      </c>
      <c r="D283">
        <v>0</v>
      </c>
      <c r="E283">
        <f t="shared" si="6"/>
        <v>0</v>
      </c>
    </row>
    <row r="284" spans="1:5" x14ac:dyDescent="0.25">
      <c r="A284">
        <v>635.85859000000005</v>
      </c>
      <c r="B284">
        <v>-1.7479999999999999E-2</v>
      </c>
      <c r="D284">
        <v>0</v>
      </c>
      <c r="E284">
        <f t="shared" si="6"/>
        <v>0</v>
      </c>
    </row>
    <row r="285" spans="1:5" x14ac:dyDescent="0.25">
      <c r="A285">
        <v>636.86869000000002</v>
      </c>
      <c r="B285">
        <v>-1.831E-2</v>
      </c>
      <c r="D285">
        <v>0</v>
      </c>
      <c r="E285">
        <f t="shared" si="6"/>
        <v>0</v>
      </c>
    </row>
    <row r="286" spans="1:5" x14ac:dyDescent="0.25">
      <c r="A286">
        <v>637.87878999999998</v>
      </c>
      <c r="B286">
        <v>-1.8370000000000001E-2</v>
      </c>
      <c r="D286">
        <v>0</v>
      </c>
      <c r="E286">
        <f t="shared" si="6"/>
        <v>0</v>
      </c>
    </row>
    <row r="287" spans="1:5" x14ac:dyDescent="0.25">
      <c r="A287">
        <v>638.88888999999995</v>
      </c>
      <c r="B287">
        <v>-1.8409999999999999E-2</v>
      </c>
      <c r="D287">
        <v>0</v>
      </c>
      <c r="E287">
        <f t="shared" si="6"/>
        <v>0</v>
      </c>
    </row>
    <row r="288" spans="1:5" x14ac:dyDescent="0.25">
      <c r="A288">
        <v>639.89899000000003</v>
      </c>
      <c r="B288">
        <v>-1.7999999999999999E-2</v>
      </c>
      <c r="D288">
        <v>0</v>
      </c>
      <c r="E288">
        <f t="shared" si="6"/>
        <v>0</v>
      </c>
    </row>
    <row r="289" spans="1:5" x14ac:dyDescent="0.25">
      <c r="A289">
        <v>640.90908999999999</v>
      </c>
      <c r="B289">
        <v>-1.89E-2</v>
      </c>
      <c r="D289">
        <v>0</v>
      </c>
      <c r="E289">
        <f t="shared" si="6"/>
        <v>0</v>
      </c>
    </row>
    <row r="290" spans="1:5" x14ac:dyDescent="0.25">
      <c r="A290">
        <v>641.91918999999996</v>
      </c>
      <c r="B290">
        <v>-1.8870000000000001E-2</v>
      </c>
      <c r="D290">
        <v>0</v>
      </c>
      <c r="E290">
        <f t="shared" si="6"/>
        <v>0</v>
      </c>
    </row>
    <row r="291" spans="1:5" x14ac:dyDescent="0.25">
      <c r="A291">
        <v>642.92929000000004</v>
      </c>
      <c r="B291">
        <v>-1.8839999999999999E-2</v>
      </c>
      <c r="D291">
        <v>0</v>
      </c>
      <c r="E291">
        <f t="shared" si="6"/>
        <v>0</v>
      </c>
    </row>
    <row r="292" spans="1:5" x14ac:dyDescent="0.25">
      <c r="A292">
        <v>643.93939</v>
      </c>
      <c r="B292">
        <v>-1.8450000000000001E-2</v>
      </c>
      <c r="D292">
        <v>0</v>
      </c>
      <c r="E292">
        <f t="shared" si="6"/>
        <v>0</v>
      </c>
    </row>
    <row r="293" spans="1:5" x14ac:dyDescent="0.25">
      <c r="A293">
        <v>644.94948999999997</v>
      </c>
      <c r="B293">
        <v>-1.7829999999999999E-2</v>
      </c>
      <c r="D293">
        <v>0</v>
      </c>
      <c r="E293">
        <f t="shared" si="6"/>
        <v>0</v>
      </c>
    </row>
    <row r="294" spans="1:5" x14ac:dyDescent="0.25">
      <c r="A294">
        <v>645.95960000000002</v>
      </c>
      <c r="B294">
        <v>-1.821E-2</v>
      </c>
      <c r="D294">
        <v>0</v>
      </c>
      <c r="E294">
        <f t="shared" si="6"/>
        <v>0</v>
      </c>
    </row>
    <row r="295" spans="1:5" x14ac:dyDescent="0.25">
      <c r="A295">
        <v>646.96969999999999</v>
      </c>
      <c r="B295">
        <v>-1.8280000000000001E-2</v>
      </c>
      <c r="D295">
        <v>0</v>
      </c>
      <c r="E295">
        <f t="shared" si="6"/>
        <v>0</v>
      </c>
    </row>
    <row r="296" spans="1:5" x14ac:dyDescent="0.25">
      <c r="A296">
        <v>647.97979999999995</v>
      </c>
      <c r="B296">
        <v>-1.8749999999999999E-2</v>
      </c>
      <c r="D296">
        <v>0</v>
      </c>
      <c r="E296">
        <f t="shared" si="6"/>
        <v>0</v>
      </c>
    </row>
    <row r="297" spans="1:5" x14ac:dyDescent="0.25">
      <c r="A297">
        <v>648.98990000000003</v>
      </c>
      <c r="B297">
        <v>-1.847E-2</v>
      </c>
      <c r="D297">
        <v>0</v>
      </c>
      <c r="E297">
        <f t="shared" si="6"/>
        <v>0</v>
      </c>
    </row>
    <row r="298" spans="1:5" x14ac:dyDescent="0.25">
      <c r="A298">
        <v>650</v>
      </c>
      <c r="B298">
        <v>-1.8339999999999999E-2</v>
      </c>
      <c r="D298">
        <v>0</v>
      </c>
      <c r="E298">
        <f t="shared" si="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workbookViewId="0">
      <selection activeCell="E7" sqref="E7"/>
    </sheetView>
  </sheetViews>
  <sheetFormatPr defaultRowHeight="15" x14ac:dyDescent="0.25"/>
  <cols>
    <col min="1" max="1" width="14.85546875" customWidth="1"/>
    <col min="5" max="5" width="12" bestFit="1" customWidth="1"/>
    <col min="6" max="6" width="10" bestFit="1" customWidth="1"/>
    <col min="8" max="8" width="12" bestFit="1" customWidth="1"/>
    <col min="9" max="9" width="12.42578125" customWidth="1"/>
  </cols>
  <sheetData>
    <row r="1" spans="1:9" x14ac:dyDescent="0.25">
      <c r="A1">
        <v>4.1651964609999999</v>
      </c>
      <c r="B1">
        <v>0</v>
      </c>
      <c r="E1" t="s">
        <v>1</v>
      </c>
      <c r="F1" t="s">
        <v>2</v>
      </c>
      <c r="H1">
        <f>($E$2*$F$2)/A1*1000000000</f>
        <v>297.66708147863221</v>
      </c>
      <c r="I1">
        <v>0</v>
      </c>
    </row>
    <row r="2" spans="1:9" x14ac:dyDescent="0.25">
      <c r="A2">
        <v>4.1578048159999996</v>
      </c>
      <c r="B2">
        <v>0</v>
      </c>
      <c r="E2">
        <f>4.13566733*10^-15</f>
        <v>4.1356673300000009E-15</v>
      </c>
      <c r="F2">
        <f>2.99792458*10^8</f>
        <v>299792458</v>
      </c>
      <c r="H2">
        <f t="shared" ref="H2:H65" si="0">($E$2*$F$2)/A2*1000000000</f>
        <v>298.19626682807655</v>
      </c>
      <c r="I2">
        <v>0</v>
      </c>
    </row>
    <row r="3" spans="1:9" x14ac:dyDescent="0.25">
      <c r="A3">
        <v>4.1504393579999999</v>
      </c>
      <c r="B3">
        <v>0</v>
      </c>
      <c r="H3">
        <f t="shared" si="0"/>
        <v>298.72545226837099</v>
      </c>
      <c r="I3">
        <v>0</v>
      </c>
    </row>
    <row r="4" spans="1:9" x14ac:dyDescent="0.25">
      <c r="A4">
        <v>4.1430999499999999</v>
      </c>
      <c r="B4">
        <v>2.4076919999999999E-3</v>
      </c>
      <c r="H4">
        <f t="shared" si="0"/>
        <v>299.25463766110624</v>
      </c>
      <c r="I4">
        <v>2.4076919999999999E-3</v>
      </c>
    </row>
    <row r="5" spans="1:9" x14ac:dyDescent="0.25">
      <c r="A5">
        <v>4.1357864539999998</v>
      </c>
      <c r="B5">
        <v>5.0484614999999997E-2</v>
      </c>
      <c r="H5">
        <f t="shared" si="0"/>
        <v>299.78382300949369</v>
      </c>
      <c r="I5">
        <v>5.0484614999999997E-2</v>
      </c>
    </row>
    <row r="6" spans="1:9" x14ac:dyDescent="0.25">
      <c r="A6">
        <v>4.1284987319999997</v>
      </c>
      <c r="B6">
        <v>5.0484614999999997E-2</v>
      </c>
      <c r="H6">
        <f t="shared" si="0"/>
        <v>300.31300838752384</v>
      </c>
      <c r="I6">
        <v>5.0484614999999997E-2</v>
      </c>
    </row>
    <row r="7" spans="1:9" x14ac:dyDescent="0.25">
      <c r="A7">
        <v>4.121236648</v>
      </c>
      <c r="B7">
        <v>2.6446153999999999E-2</v>
      </c>
      <c r="H7">
        <f t="shared" si="0"/>
        <v>300.84219379459364</v>
      </c>
      <c r="I7">
        <v>2.6446153999999999E-2</v>
      </c>
    </row>
    <row r="8" spans="1:9" x14ac:dyDescent="0.25">
      <c r="A8">
        <v>4.1140000670000001</v>
      </c>
      <c r="B8">
        <v>0.11057692299999999</v>
      </c>
      <c r="H8">
        <f t="shared" si="0"/>
        <v>301.37137922681455</v>
      </c>
      <c r="I8">
        <v>0.11057692299999999</v>
      </c>
    </row>
    <row r="9" spans="1:9" x14ac:dyDescent="0.25">
      <c r="A9">
        <v>4.1067888559999997</v>
      </c>
      <c r="B9">
        <v>0.11057692299999999</v>
      </c>
      <c r="H9">
        <f t="shared" si="0"/>
        <v>301.90056460282688</v>
      </c>
      <c r="I9">
        <v>0.11057692299999999</v>
      </c>
    </row>
    <row r="10" spans="1:9" x14ac:dyDescent="0.25">
      <c r="A10">
        <v>4.099602881</v>
      </c>
      <c r="B10">
        <v>0.15865384599999999</v>
      </c>
      <c r="H10">
        <f t="shared" si="0"/>
        <v>302.42974998314168</v>
      </c>
      <c r="I10">
        <v>0.15865384599999999</v>
      </c>
    </row>
    <row r="11" spans="1:9" x14ac:dyDescent="0.25">
      <c r="A11">
        <v>4.0924420100000001</v>
      </c>
      <c r="B11">
        <v>0.146638462</v>
      </c>
      <c r="H11">
        <f t="shared" si="0"/>
        <v>302.95893534994707</v>
      </c>
      <c r="I11">
        <v>0.146638462</v>
      </c>
    </row>
    <row r="12" spans="1:9" x14ac:dyDescent="0.25">
      <c r="A12">
        <v>4.0853061110000004</v>
      </c>
      <c r="B12">
        <v>0.19471538499999999</v>
      </c>
      <c r="H12">
        <f t="shared" si="0"/>
        <v>303.48812075370017</v>
      </c>
      <c r="I12">
        <v>0.19471538499999999</v>
      </c>
    </row>
    <row r="13" spans="1:9" x14ac:dyDescent="0.25">
      <c r="A13">
        <v>4.078195054</v>
      </c>
      <c r="B13">
        <v>0.27884615400000001</v>
      </c>
      <c r="H13">
        <f t="shared" si="0"/>
        <v>304.01730616462993</v>
      </c>
      <c r="I13">
        <v>0.27884615400000001</v>
      </c>
    </row>
    <row r="14" spans="1:9" x14ac:dyDescent="0.25">
      <c r="A14">
        <v>4.0711087099999999</v>
      </c>
      <c r="B14">
        <v>0.32692307700000001</v>
      </c>
      <c r="H14">
        <f t="shared" si="0"/>
        <v>304.54649154554204</v>
      </c>
      <c r="I14">
        <v>0.32692307700000001</v>
      </c>
    </row>
    <row r="15" spans="1:9" x14ac:dyDescent="0.25">
      <c r="A15">
        <v>4.0640468170000004</v>
      </c>
      <c r="B15">
        <v>0.32692307700000001</v>
      </c>
      <c r="H15">
        <f t="shared" si="0"/>
        <v>305.07568691007958</v>
      </c>
      <c r="I15">
        <v>0.32692307700000001</v>
      </c>
    </row>
    <row r="16" spans="1:9" x14ac:dyDescent="0.25">
      <c r="A16">
        <v>4.0570095139999998</v>
      </c>
      <c r="B16">
        <v>0.48317692299999998</v>
      </c>
      <c r="H16">
        <f t="shared" si="0"/>
        <v>305.60487227168915</v>
      </c>
      <c r="I16">
        <v>0.48317692299999998</v>
      </c>
    </row>
    <row r="17" spans="1:9" x14ac:dyDescent="0.25">
      <c r="A17">
        <v>4.0499965400000004</v>
      </c>
      <c r="B17">
        <v>0.51923076899999998</v>
      </c>
      <c r="H17">
        <f t="shared" si="0"/>
        <v>306.13405766786099</v>
      </c>
      <c r="I17">
        <v>0.51923076899999998</v>
      </c>
    </row>
    <row r="18" spans="1:9" x14ac:dyDescent="0.25">
      <c r="A18">
        <v>4.0430077689999999</v>
      </c>
      <c r="B18">
        <v>0.53125384600000003</v>
      </c>
      <c r="H18">
        <f t="shared" si="0"/>
        <v>306.66324310271131</v>
      </c>
      <c r="I18">
        <v>0.53125384600000003</v>
      </c>
    </row>
    <row r="19" spans="1:9" x14ac:dyDescent="0.25">
      <c r="A19">
        <v>4.0360430770000004</v>
      </c>
      <c r="B19">
        <v>0.60336923099999995</v>
      </c>
      <c r="H19">
        <f t="shared" si="0"/>
        <v>307.19242849424063</v>
      </c>
      <c r="I19">
        <v>0.60336923099999995</v>
      </c>
    </row>
    <row r="20" spans="1:9" x14ac:dyDescent="0.25">
      <c r="A20">
        <v>4.0291023389999996</v>
      </c>
      <c r="B20">
        <v>0.66346153799999996</v>
      </c>
      <c r="H20">
        <f t="shared" si="0"/>
        <v>307.72161390140297</v>
      </c>
      <c r="I20">
        <v>0.66346153799999996</v>
      </c>
    </row>
    <row r="21" spans="1:9" x14ac:dyDescent="0.25">
      <c r="A21">
        <v>4.0221854329999998</v>
      </c>
      <c r="B21">
        <v>0.71153846200000004</v>
      </c>
      <c r="H21">
        <f t="shared" si="0"/>
        <v>308.25079921942961</v>
      </c>
      <c r="I21">
        <v>0.71153846200000004</v>
      </c>
    </row>
    <row r="22" spans="1:9" x14ac:dyDescent="0.25">
      <c r="A22">
        <v>4.0152922340000003</v>
      </c>
      <c r="B22">
        <v>0.74760000000000004</v>
      </c>
      <c r="H22">
        <f t="shared" si="0"/>
        <v>308.77998463784974</v>
      </c>
      <c r="I22">
        <v>0.74760000000000004</v>
      </c>
    </row>
    <row r="23" spans="1:9" x14ac:dyDescent="0.25">
      <c r="A23">
        <v>4.0084226220000003</v>
      </c>
      <c r="B23">
        <v>0.77163846199999997</v>
      </c>
      <c r="H23">
        <f t="shared" si="0"/>
        <v>309.30917002768012</v>
      </c>
      <c r="I23">
        <v>0.77163846199999997</v>
      </c>
    </row>
    <row r="24" spans="1:9" x14ac:dyDescent="0.25">
      <c r="A24">
        <v>4.0015764760000003</v>
      </c>
      <c r="B24">
        <v>0.84375384600000003</v>
      </c>
      <c r="H24">
        <f t="shared" si="0"/>
        <v>309.83835539995744</v>
      </c>
      <c r="I24">
        <v>0.84375384600000003</v>
      </c>
    </row>
    <row r="25" spans="1:9" x14ac:dyDescent="0.25">
      <c r="A25">
        <v>3.9947536750000001</v>
      </c>
      <c r="B25">
        <v>0.87980769199999997</v>
      </c>
      <c r="H25">
        <f t="shared" si="0"/>
        <v>310.36754082991047</v>
      </c>
      <c r="I25">
        <v>0.87980769199999997</v>
      </c>
    </row>
    <row r="26" spans="1:9" x14ac:dyDescent="0.25">
      <c r="A26">
        <v>3.9879541010000001</v>
      </c>
      <c r="B26">
        <v>0.89183076900000002</v>
      </c>
      <c r="H26">
        <f t="shared" si="0"/>
        <v>310.89672622362946</v>
      </c>
      <c r="I26">
        <v>0.89183076900000002</v>
      </c>
    </row>
    <row r="27" spans="1:9" x14ac:dyDescent="0.25">
      <c r="A27">
        <v>3.9811776349999999</v>
      </c>
      <c r="B27">
        <v>0.92788461499999997</v>
      </c>
      <c r="H27">
        <f t="shared" si="0"/>
        <v>311.42591162752711</v>
      </c>
      <c r="I27">
        <v>0.92788461499999997</v>
      </c>
    </row>
    <row r="28" spans="1:9" x14ac:dyDescent="0.25">
      <c r="A28">
        <v>3.9744241599999999</v>
      </c>
      <c r="B28">
        <v>0.96394615400000006</v>
      </c>
      <c r="H28">
        <f t="shared" si="0"/>
        <v>311.95509699472979</v>
      </c>
      <c r="I28">
        <v>0.96394615400000006</v>
      </c>
    </row>
    <row r="29" spans="1:9" x14ac:dyDescent="0.25">
      <c r="A29">
        <v>3.9676935590000002</v>
      </c>
      <c r="B29">
        <v>0.97596153799999996</v>
      </c>
      <c r="H29">
        <f t="shared" si="0"/>
        <v>312.48428234046423</v>
      </c>
      <c r="I29">
        <v>0.97596153799999996</v>
      </c>
    </row>
    <row r="30" spans="1:9" x14ac:dyDescent="0.25">
      <c r="A30">
        <v>3.9609857150000001</v>
      </c>
      <c r="B30">
        <v>0.96394615400000006</v>
      </c>
      <c r="H30">
        <f t="shared" si="0"/>
        <v>313.01346774258627</v>
      </c>
      <c r="I30">
        <v>0.96394615400000006</v>
      </c>
    </row>
    <row r="31" spans="1:9" x14ac:dyDescent="0.25">
      <c r="A31">
        <v>3.9543005130000002</v>
      </c>
      <c r="B31">
        <v>0.96394615400000006</v>
      </c>
      <c r="H31">
        <f t="shared" si="0"/>
        <v>313.54265318352589</v>
      </c>
      <c r="I31">
        <v>0.96394615400000006</v>
      </c>
    </row>
    <row r="32" spans="1:9" x14ac:dyDescent="0.25">
      <c r="A32">
        <v>3.9476378400000001</v>
      </c>
      <c r="B32">
        <v>0.98798461500000001</v>
      </c>
      <c r="H32">
        <f t="shared" si="0"/>
        <v>314.07183854813729</v>
      </c>
      <c r="I32">
        <v>0.98798461500000001</v>
      </c>
    </row>
    <row r="33" spans="1:9" x14ac:dyDescent="0.25">
      <c r="A33">
        <v>3.940997581</v>
      </c>
      <c r="B33">
        <v>0.98798461500000001</v>
      </c>
      <c r="H33">
        <f t="shared" si="0"/>
        <v>314.60102394084606</v>
      </c>
      <c r="I33">
        <v>0.98798461500000001</v>
      </c>
    </row>
    <row r="34" spans="1:9" x14ac:dyDescent="0.25">
      <c r="A34">
        <v>3.9343794989999998</v>
      </c>
      <c r="B34">
        <v>1</v>
      </c>
      <c r="H34">
        <f t="shared" si="0"/>
        <v>315.13021930043294</v>
      </c>
      <c r="I34">
        <v>1</v>
      </c>
    </row>
    <row r="35" spans="1:9" x14ac:dyDescent="0.25">
      <c r="A35">
        <v>3.9277837309999999</v>
      </c>
      <c r="B35">
        <v>0.97596153799999996</v>
      </c>
      <c r="H35">
        <f t="shared" si="0"/>
        <v>315.65940470335875</v>
      </c>
      <c r="I35">
        <v>0.97596153799999996</v>
      </c>
    </row>
    <row r="36" spans="1:9" x14ac:dyDescent="0.25">
      <c r="A36">
        <v>3.9212100410000001</v>
      </c>
      <c r="B36">
        <v>0.96394615400000006</v>
      </c>
      <c r="H36">
        <f t="shared" si="0"/>
        <v>316.1885900952168</v>
      </c>
      <c r="I36">
        <v>0.96394615400000006</v>
      </c>
    </row>
    <row r="37" spans="1:9" x14ac:dyDescent="0.25">
      <c r="A37">
        <v>3.9146583179999999</v>
      </c>
      <c r="B37">
        <v>0.96394615400000006</v>
      </c>
      <c r="H37">
        <f t="shared" si="0"/>
        <v>316.71777550292893</v>
      </c>
      <c r="I37">
        <v>0.96394615400000006</v>
      </c>
    </row>
    <row r="38" spans="1:9" x14ac:dyDescent="0.25">
      <c r="A38">
        <v>3.9081284529999998</v>
      </c>
      <c r="B38">
        <v>0.95192307700000001</v>
      </c>
      <c r="H38">
        <f t="shared" si="0"/>
        <v>317.2469608513652</v>
      </c>
      <c r="I38">
        <v>0.95192307700000001</v>
      </c>
    </row>
    <row r="39" spans="1:9" x14ac:dyDescent="0.25">
      <c r="A39">
        <v>3.9016203350000001</v>
      </c>
      <c r="B39">
        <v>0.92788461499999997</v>
      </c>
      <c r="H39">
        <f t="shared" si="0"/>
        <v>317.77614628692402</v>
      </c>
      <c r="I39">
        <v>0.92788461499999997</v>
      </c>
    </row>
    <row r="40" spans="1:9" x14ac:dyDescent="0.25">
      <c r="A40">
        <v>3.8951338569999998</v>
      </c>
      <c r="B40">
        <v>0.93990769200000002</v>
      </c>
      <c r="H40">
        <f t="shared" si="0"/>
        <v>318.30533169042701</v>
      </c>
      <c r="I40">
        <v>0.93990769200000002</v>
      </c>
    </row>
    <row r="41" spans="1:9" x14ac:dyDescent="0.25">
      <c r="A41">
        <v>3.888668912</v>
      </c>
      <c r="B41">
        <v>0.95192307700000001</v>
      </c>
      <c r="H41">
        <f t="shared" si="0"/>
        <v>318.8345170001445</v>
      </c>
      <c r="I41">
        <v>0.95192307700000001</v>
      </c>
    </row>
    <row r="42" spans="1:9" x14ac:dyDescent="0.25">
      <c r="A42">
        <v>3.8822253899999999</v>
      </c>
      <c r="B42">
        <v>0.92788461499999997</v>
      </c>
      <c r="H42">
        <f t="shared" si="0"/>
        <v>319.36370245906755</v>
      </c>
      <c r="I42">
        <v>0.92788461499999997</v>
      </c>
    </row>
    <row r="43" spans="1:9" x14ac:dyDescent="0.25">
      <c r="A43">
        <v>3.8758031879999999</v>
      </c>
      <c r="B43">
        <v>0.92788461499999997</v>
      </c>
      <c r="H43">
        <f t="shared" si="0"/>
        <v>319.89288779412539</v>
      </c>
      <c r="I43">
        <v>0.92788461499999997</v>
      </c>
    </row>
    <row r="44" spans="1:9" x14ac:dyDescent="0.25">
      <c r="A44">
        <v>3.869402198</v>
      </c>
      <c r="B44">
        <v>0.92788461499999997</v>
      </c>
      <c r="H44">
        <f t="shared" si="0"/>
        <v>320.42207320082713</v>
      </c>
      <c r="I44">
        <v>0.92788461499999997</v>
      </c>
    </row>
    <row r="45" spans="1:9" x14ac:dyDescent="0.25">
      <c r="A45">
        <v>3.8630223159999999</v>
      </c>
      <c r="B45">
        <v>0.92788461499999997</v>
      </c>
      <c r="H45">
        <f t="shared" si="0"/>
        <v>320.95125860282434</v>
      </c>
      <c r="I45">
        <v>0.92788461499999997</v>
      </c>
    </row>
    <row r="46" spans="1:9" x14ac:dyDescent="0.25">
      <c r="A46">
        <v>3.856663438</v>
      </c>
      <c r="B46">
        <v>0.90384615400000001</v>
      </c>
      <c r="H46">
        <f t="shared" si="0"/>
        <v>321.48044398034335</v>
      </c>
      <c r="I46">
        <v>0.90384615400000001</v>
      </c>
    </row>
    <row r="47" spans="1:9" x14ac:dyDescent="0.25">
      <c r="A47">
        <v>3.8503254600000001</v>
      </c>
      <c r="B47">
        <v>0.90384615400000001</v>
      </c>
      <c r="H47">
        <f t="shared" si="0"/>
        <v>322.0096293706552</v>
      </c>
      <c r="I47">
        <v>0.90384615400000001</v>
      </c>
    </row>
    <row r="48" spans="1:9" x14ac:dyDescent="0.25">
      <c r="A48">
        <v>3.8440082790000001</v>
      </c>
      <c r="B48">
        <v>0.87980769199999997</v>
      </c>
      <c r="H48">
        <f t="shared" si="0"/>
        <v>322.53881478463836</v>
      </c>
      <c r="I48">
        <v>0.87980769199999997</v>
      </c>
    </row>
    <row r="49" spans="1:9" x14ac:dyDescent="0.25">
      <c r="A49">
        <v>3.8377117940000001</v>
      </c>
      <c r="B49">
        <v>0.87980769199999997</v>
      </c>
      <c r="H49">
        <f t="shared" si="0"/>
        <v>323.0680001216885</v>
      </c>
      <c r="I49">
        <v>0.87980769199999997</v>
      </c>
    </row>
    <row r="50" spans="1:9" x14ac:dyDescent="0.25">
      <c r="A50">
        <v>3.8314359019999999</v>
      </c>
      <c r="B50">
        <v>0.85576923100000002</v>
      </c>
      <c r="H50">
        <f t="shared" si="0"/>
        <v>323.59718550525747</v>
      </c>
      <c r="I50">
        <v>0.85576923100000002</v>
      </c>
    </row>
    <row r="51" spans="1:9" x14ac:dyDescent="0.25">
      <c r="A51">
        <v>3.8251805019999998</v>
      </c>
      <c r="B51">
        <v>0.87980769199999997</v>
      </c>
      <c r="H51">
        <f t="shared" si="0"/>
        <v>324.12637094713432</v>
      </c>
      <c r="I51">
        <v>0.87980769199999997</v>
      </c>
    </row>
    <row r="52" spans="1:9" x14ac:dyDescent="0.25">
      <c r="A52">
        <v>3.8189454949999999</v>
      </c>
      <c r="B52">
        <v>0.81971538499999996</v>
      </c>
      <c r="H52">
        <f t="shared" si="0"/>
        <v>324.65555634514163</v>
      </c>
      <c r="I52">
        <v>0.81971538499999996</v>
      </c>
    </row>
    <row r="53" spans="1:9" x14ac:dyDescent="0.25">
      <c r="A53">
        <v>3.812730664</v>
      </c>
      <c r="B53">
        <v>0.80769230800000003</v>
      </c>
      <c r="H53">
        <f t="shared" si="0"/>
        <v>325.184751715522</v>
      </c>
      <c r="I53">
        <v>0.80769230800000003</v>
      </c>
    </row>
    <row r="54" spans="1:9" x14ac:dyDescent="0.25">
      <c r="A54">
        <v>3.8065361439999998</v>
      </c>
      <c r="B54">
        <v>0.83173076899999998</v>
      </c>
      <c r="H54">
        <f t="shared" si="0"/>
        <v>325.71393714079954</v>
      </c>
      <c r="I54">
        <v>0.83173076899999998</v>
      </c>
    </row>
    <row r="55" spans="1:9" x14ac:dyDescent="0.25">
      <c r="A55">
        <v>3.8003617209999998</v>
      </c>
      <c r="B55">
        <v>0.83173076899999998</v>
      </c>
      <c r="H55">
        <f t="shared" si="0"/>
        <v>326.24312245855231</v>
      </c>
      <c r="I55">
        <v>0.83173076899999998</v>
      </c>
    </row>
    <row r="56" spans="1:9" x14ac:dyDescent="0.25">
      <c r="A56">
        <v>3.7942072950000001</v>
      </c>
      <c r="B56">
        <v>0.80769230800000003</v>
      </c>
      <c r="H56">
        <f t="shared" si="0"/>
        <v>326.77230787175461</v>
      </c>
      <c r="I56">
        <v>0.80769230800000003</v>
      </c>
    </row>
    <row r="57" spans="1:9" x14ac:dyDescent="0.25">
      <c r="A57">
        <v>3.7880727699999999</v>
      </c>
      <c r="B57">
        <v>0.80769230800000003</v>
      </c>
      <c r="H57">
        <f t="shared" si="0"/>
        <v>327.30149329496578</v>
      </c>
      <c r="I57">
        <v>0.80769230800000003</v>
      </c>
    </row>
    <row r="58" spans="1:9" x14ac:dyDescent="0.25">
      <c r="A58">
        <v>3.7819580500000001</v>
      </c>
      <c r="B58">
        <v>0.79567692300000004</v>
      </c>
      <c r="H58">
        <f t="shared" si="0"/>
        <v>327.8306786959198</v>
      </c>
      <c r="I58">
        <v>0.79567692300000004</v>
      </c>
    </row>
    <row r="59" spans="1:9" x14ac:dyDescent="0.25">
      <c r="A59">
        <v>3.7758630399999999</v>
      </c>
      <c r="B59">
        <v>0.77163846199999997</v>
      </c>
      <c r="H59">
        <f t="shared" si="0"/>
        <v>328.35986400899685</v>
      </c>
      <c r="I59">
        <v>0.77163846199999997</v>
      </c>
    </row>
    <row r="60" spans="1:9" x14ac:dyDescent="0.25">
      <c r="A60">
        <v>3.7697876429999999</v>
      </c>
      <c r="B60">
        <v>0.78365384599999999</v>
      </c>
      <c r="H60">
        <f t="shared" si="0"/>
        <v>328.8890493959841</v>
      </c>
      <c r="I60">
        <v>0.78365384599999999</v>
      </c>
    </row>
    <row r="61" spans="1:9" x14ac:dyDescent="0.25">
      <c r="A61">
        <v>3.7637317650000002</v>
      </c>
      <c r="B61">
        <v>0.74760000000000004</v>
      </c>
      <c r="H61">
        <f t="shared" si="0"/>
        <v>329.41823481169291</v>
      </c>
      <c r="I61">
        <v>0.74760000000000004</v>
      </c>
    </row>
    <row r="62" spans="1:9" x14ac:dyDescent="0.25">
      <c r="A62">
        <v>3.7576953130000001</v>
      </c>
      <c r="B62">
        <v>0.75961538500000003</v>
      </c>
      <c r="H62">
        <f t="shared" si="0"/>
        <v>329.94742017578727</v>
      </c>
      <c r="I62">
        <v>0.75961538500000003</v>
      </c>
    </row>
    <row r="63" spans="1:9" x14ac:dyDescent="0.25">
      <c r="A63">
        <v>3.751678192</v>
      </c>
      <c r="B63">
        <v>0.69952307700000005</v>
      </c>
      <c r="H63">
        <f t="shared" si="0"/>
        <v>330.47660563606183</v>
      </c>
      <c r="I63">
        <v>0.69952307700000005</v>
      </c>
    </row>
    <row r="64" spans="1:9" x14ac:dyDescent="0.25">
      <c r="A64">
        <v>3.7456803120000002</v>
      </c>
      <c r="B64">
        <v>0.74760000000000004</v>
      </c>
      <c r="H64">
        <f t="shared" si="0"/>
        <v>331.00579095309547</v>
      </c>
      <c r="I64">
        <v>0.74760000000000004</v>
      </c>
    </row>
    <row r="65" spans="1:9" x14ac:dyDescent="0.25">
      <c r="A65">
        <v>3.739701578</v>
      </c>
      <c r="B65">
        <v>0.69952307700000005</v>
      </c>
      <c r="H65">
        <f t="shared" si="0"/>
        <v>331.53497638013869</v>
      </c>
      <c r="I65">
        <v>0.69952307700000005</v>
      </c>
    </row>
    <row r="66" spans="1:9" x14ac:dyDescent="0.25">
      <c r="A66">
        <v>3.7337419000000001</v>
      </c>
      <c r="B66">
        <v>0.69952307700000005</v>
      </c>
      <c r="H66">
        <f t="shared" ref="H66:H129" si="1">($E$2*$F$2)/A66*1000000000</f>
        <v>332.06416178124078</v>
      </c>
      <c r="I66">
        <v>0.69952307700000005</v>
      </c>
    </row>
    <row r="67" spans="1:9" x14ac:dyDescent="0.25">
      <c r="A67">
        <v>3.7278011869999998</v>
      </c>
      <c r="B67">
        <v>0.69952307700000005</v>
      </c>
      <c r="H67">
        <f t="shared" si="1"/>
        <v>332.59334715990514</v>
      </c>
      <c r="I67">
        <v>0.69952307700000005</v>
      </c>
    </row>
    <row r="68" spans="1:9" x14ac:dyDescent="0.25">
      <c r="A68">
        <v>3.7218793479999999</v>
      </c>
      <c r="B68">
        <v>0.67548461500000001</v>
      </c>
      <c r="H68">
        <f t="shared" si="1"/>
        <v>333.12253257141248</v>
      </c>
      <c r="I68">
        <v>0.67548461500000001</v>
      </c>
    </row>
    <row r="69" spans="1:9" x14ac:dyDescent="0.25">
      <c r="A69">
        <v>3.7159762939999998</v>
      </c>
      <c r="B69">
        <v>0.66346153799999996</v>
      </c>
      <c r="H69">
        <f t="shared" si="1"/>
        <v>333.65171794365529</v>
      </c>
      <c r="I69">
        <v>0.66346153799999996</v>
      </c>
    </row>
    <row r="70" spans="1:9" x14ac:dyDescent="0.25">
      <c r="A70">
        <v>3.7100919349999999</v>
      </c>
      <c r="B70">
        <v>0.63942307700000001</v>
      </c>
      <c r="H70">
        <f t="shared" si="1"/>
        <v>334.18090334491876</v>
      </c>
      <c r="I70">
        <v>0.63942307700000001</v>
      </c>
    </row>
    <row r="71" spans="1:9" x14ac:dyDescent="0.25">
      <c r="A71">
        <v>3.7042261829999998</v>
      </c>
      <c r="B71">
        <v>0.63942307700000001</v>
      </c>
      <c r="H71">
        <f t="shared" si="1"/>
        <v>334.71008871463329</v>
      </c>
      <c r="I71">
        <v>0.63942307700000001</v>
      </c>
    </row>
    <row r="72" spans="1:9" x14ac:dyDescent="0.25">
      <c r="A72">
        <v>3.6983788390000001</v>
      </c>
      <c r="B72">
        <v>0.63942307700000001</v>
      </c>
      <c r="H72">
        <f t="shared" si="1"/>
        <v>335.23928410379847</v>
      </c>
      <c r="I72">
        <v>0.63942307700000001</v>
      </c>
    </row>
    <row r="73" spans="1:9" x14ac:dyDescent="0.25">
      <c r="A73">
        <v>3.6925500370000002</v>
      </c>
      <c r="B73">
        <v>0.59134615400000001</v>
      </c>
      <c r="H73">
        <f t="shared" si="1"/>
        <v>335.76846946082355</v>
      </c>
      <c r="I73">
        <v>0.59134615400000001</v>
      </c>
    </row>
    <row r="74" spans="1:9" x14ac:dyDescent="0.25">
      <c r="A74">
        <v>3.6867395780000001</v>
      </c>
      <c r="B74">
        <v>0.60336923099999995</v>
      </c>
      <c r="H74">
        <f t="shared" si="1"/>
        <v>336.2976549061251</v>
      </c>
      <c r="I74">
        <v>0.60336923099999995</v>
      </c>
    </row>
    <row r="75" spans="1:9" x14ac:dyDescent="0.25">
      <c r="A75">
        <v>3.6809473769999999</v>
      </c>
      <c r="B75">
        <v>0.59134615400000001</v>
      </c>
      <c r="H75">
        <f t="shared" si="1"/>
        <v>336.82684030693156</v>
      </c>
      <c r="I75">
        <v>0.59134615400000001</v>
      </c>
    </row>
    <row r="76" spans="1:9" x14ac:dyDescent="0.25">
      <c r="A76">
        <v>3.675173348</v>
      </c>
      <c r="B76">
        <v>0.56730769199999997</v>
      </c>
      <c r="H76">
        <f t="shared" si="1"/>
        <v>337.35602567038359</v>
      </c>
      <c r="I76">
        <v>0.56730769199999997</v>
      </c>
    </row>
    <row r="77" spans="1:9" x14ac:dyDescent="0.25">
      <c r="A77">
        <v>3.6694174049999999</v>
      </c>
      <c r="B77">
        <v>0.55529230799999996</v>
      </c>
      <c r="H77">
        <f t="shared" si="1"/>
        <v>337.88521105327823</v>
      </c>
      <c r="I77">
        <v>0.55529230799999996</v>
      </c>
    </row>
    <row r="78" spans="1:9" x14ac:dyDescent="0.25">
      <c r="A78">
        <v>3.6636794629999998</v>
      </c>
      <c r="B78">
        <v>0.50721538499999996</v>
      </c>
      <c r="H78">
        <f t="shared" si="1"/>
        <v>338.41439647008701</v>
      </c>
      <c r="I78">
        <v>0.50721538499999996</v>
      </c>
    </row>
    <row r="79" spans="1:9" x14ac:dyDescent="0.25">
      <c r="A79">
        <v>3.6579594389999999</v>
      </c>
      <c r="B79">
        <v>0.53125384600000003</v>
      </c>
      <c r="H79">
        <f t="shared" si="1"/>
        <v>338.94358179923972</v>
      </c>
      <c r="I79">
        <v>0.53125384600000003</v>
      </c>
    </row>
    <row r="80" spans="1:9" x14ac:dyDescent="0.25">
      <c r="A80">
        <v>3.6522572470000001</v>
      </c>
      <c r="B80">
        <v>0.49519230800000003</v>
      </c>
      <c r="H80">
        <f t="shared" si="1"/>
        <v>339.47276724535647</v>
      </c>
      <c r="I80">
        <v>0.49519230800000003</v>
      </c>
    </row>
    <row r="81" spans="1:9" x14ac:dyDescent="0.25">
      <c r="A81">
        <v>3.646572806</v>
      </c>
      <c r="B81">
        <v>0.50721538499999996</v>
      </c>
      <c r="H81">
        <f t="shared" si="1"/>
        <v>340.00195259806299</v>
      </c>
      <c r="I81">
        <v>0.50721538499999996</v>
      </c>
    </row>
    <row r="82" spans="1:9" x14ac:dyDescent="0.25">
      <c r="A82">
        <v>3.6409060320000002</v>
      </c>
      <c r="B82">
        <v>0.48317692299999998</v>
      </c>
      <c r="H82">
        <f t="shared" si="1"/>
        <v>340.53113797335084</v>
      </c>
      <c r="I82">
        <v>0.48317692299999998</v>
      </c>
    </row>
    <row r="83" spans="1:9" x14ac:dyDescent="0.25">
      <c r="A83">
        <v>3.6352568430000001</v>
      </c>
      <c r="B83">
        <v>0.49519230800000003</v>
      </c>
      <c r="H83">
        <f t="shared" si="1"/>
        <v>341.06032334920695</v>
      </c>
      <c r="I83">
        <v>0.49519230800000003</v>
      </c>
    </row>
    <row r="84" spans="1:9" x14ac:dyDescent="0.25">
      <c r="A84">
        <v>3.629625157</v>
      </c>
      <c r="B84">
        <v>0.45913846200000002</v>
      </c>
      <c r="H84">
        <f t="shared" si="1"/>
        <v>341.58950875130199</v>
      </c>
      <c r="I84">
        <v>0.45913846200000002</v>
      </c>
    </row>
    <row r="85" spans="1:9" x14ac:dyDescent="0.25">
      <c r="A85">
        <v>3.6240108929999999</v>
      </c>
      <c r="B85">
        <v>0.47115384599999999</v>
      </c>
      <c r="H85">
        <f t="shared" si="1"/>
        <v>342.11869415895751</v>
      </c>
      <c r="I85">
        <v>0.47115384599999999</v>
      </c>
    </row>
    <row r="86" spans="1:9" x14ac:dyDescent="0.25">
      <c r="A86">
        <v>3.6184139700000002</v>
      </c>
      <c r="B86">
        <v>0.47115384599999999</v>
      </c>
      <c r="H86">
        <f t="shared" si="1"/>
        <v>342.64787959875065</v>
      </c>
      <c r="I86">
        <v>0.47115384599999999</v>
      </c>
    </row>
    <row r="87" spans="1:9" x14ac:dyDescent="0.25">
      <c r="A87">
        <v>3.6128343090000001</v>
      </c>
      <c r="B87">
        <v>0.44711538499999998</v>
      </c>
      <c r="H87">
        <f t="shared" si="1"/>
        <v>343.17706495490364</v>
      </c>
      <c r="I87">
        <v>0.44711538499999998</v>
      </c>
    </row>
    <row r="88" spans="1:9" x14ac:dyDescent="0.25">
      <c r="A88">
        <v>3.6072718290000001</v>
      </c>
      <c r="B88">
        <v>0.43509999999999999</v>
      </c>
      <c r="H88">
        <f t="shared" si="1"/>
        <v>343.70625034784348</v>
      </c>
      <c r="I88">
        <v>0.43509999999999999</v>
      </c>
    </row>
    <row r="89" spans="1:9" x14ac:dyDescent="0.25">
      <c r="A89">
        <v>3.6017264510000002</v>
      </c>
      <c r="B89">
        <v>0.43509999999999999</v>
      </c>
      <c r="H89">
        <f t="shared" si="1"/>
        <v>344.23543575519511</v>
      </c>
      <c r="I89">
        <v>0.43509999999999999</v>
      </c>
    </row>
    <row r="90" spans="1:9" x14ac:dyDescent="0.25">
      <c r="A90">
        <v>3.5961980969999998</v>
      </c>
      <c r="B90">
        <v>0.42307692299999999</v>
      </c>
      <c r="H90">
        <f t="shared" si="1"/>
        <v>344.76462110507521</v>
      </c>
      <c r="I90">
        <v>0.42307692299999999</v>
      </c>
    </row>
    <row r="91" spans="1:9" x14ac:dyDescent="0.25">
      <c r="A91">
        <v>3.5906865840000002</v>
      </c>
      <c r="B91">
        <v>0.44711538499999998</v>
      </c>
      <c r="H91">
        <f t="shared" si="1"/>
        <v>345.29381646833184</v>
      </c>
      <c r="I91">
        <v>0.44711538499999998</v>
      </c>
    </row>
    <row r="92" spans="1:9" x14ac:dyDescent="0.25">
      <c r="A92">
        <v>3.5851920420000001</v>
      </c>
      <c r="B92">
        <v>0.411061538</v>
      </c>
      <c r="H92">
        <f t="shared" si="1"/>
        <v>345.82300189402167</v>
      </c>
      <c r="I92">
        <v>0.411061538</v>
      </c>
    </row>
    <row r="93" spans="1:9" x14ac:dyDescent="0.25">
      <c r="A93">
        <v>3.5797142900000001</v>
      </c>
      <c r="B93">
        <v>0.411061538</v>
      </c>
      <c r="H93">
        <f t="shared" si="1"/>
        <v>346.35218732246852</v>
      </c>
      <c r="I93">
        <v>0.411061538</v>
      </c>
    </row>
    <row r="94" spans="1:9" x14ac:dyDescent="0.25">
      <c r="A94">
        <v>3.5742532520000001</v>
      </c>
      <c r="B94">
        <v>0.38702307699999999</v>
      </c>
      <c r="H94">
        <f t="shared" si="1"/>
        <v>346.88137267196572</v>
      </c>
      <c r="I94">
        <v>0.38702307699999999</v>
      </c>
    </row>
    <row r="95" spans="1:9" x14ac:dyDescent="0.25">
      <c r="A95">
        <v>3.5688088499999999</v>
      </c>
      <c r="B95">
        <v>0.39903846199999998</v>
      </c>
      <c r="H95">
        <f t="shared" si="1"/>
        <v>347.41055810007799</v>
      </c>
      <c r="I95">
        <v>0.39903846199999998</v>
      </c>
    </row>
    <row r="96" spans="1:9" x14ac:dyDescent="0.25">
      <c r="A96">
        <v>3.5633810100000001</v>
      </c>
      <c r="B96">
        <v>0.411061538</v>
      </c>
      <c r="H96">
        <f t="shared" si="1"/>
        <v>347.93974342109357</v>
      </c>
      <c r="I96">
        <v>0.411061538</v>
      </c>
    </row>
    <row r="97" spans="1:9" x14ac:dyDescent="0.25">
      <c r="A97">
        <v>3.5579696539999999</v>
      </c>
      <c r="B97">
        <v>0.375</v>
      </c>
      <c r="H97">
        <f t="shared" si="1"/>
        <v>348.46892888395541</v>
      </c>
      <c r="I97">
        <v>0.375</v>
      </c>
    </row>
    <row r="98" spans="1:9" x14ac:dyDescent="0.25">
      <c r="A98">
        <v>3.55257471</v>
      </c>
      <c r="B98">
        <v>0.411061538</v>
      </c>
      <c r="H98">
        <f t="shared" si="1"/>
        <v>348.99811419616771</v>
      </c>
      <c r="I98">
        <v>0.411061538</v>
      </c>
    </row>
    <row r="99" spans="1:9" x14ac:dyDescent="0.25">
      <c r="A99">
        <v>3.5471961009999999</v>
      </c>
      <c r="B99">
        <v>0.39903846199999998</v>
      </c>
      <c r="H99">
        <f t="shared" si="1"/>
        <v>349.52729959910312</v>
      </c>
      <c r="I99">
        <v>0.39903846199999998</v>
      </c>
    </row>
    <row r="100" spans="1:9" x14ac:dyDescent="0.25">
      <c r="A100">
        <v>3.5418337539999998</v>
      </c>
      <c r="B100">
        <v>0.38702307699999999</v>
      </c>
      <c r="H100">
        <f t="shared" si="1"/>
        <v>350.05648498627909</v>
      </c>
      <c r="I100">
        <v>0.38702307699999999</v>
      </c>
    </row>
    <row r="101" spans="1:9" x14ac:dyDescent="0.25">
      <c r="A101">
        <v>3.5364875950000001</v>
      </c>
      <c r="B101">
        <v>0.411061538</v>
      </c>
      <c r="H101">
        <f t="shared" si="1"/>
        <v>350.5856703933942</v>
      </c>
      <c r="I101">
        <v>0.411061538</v>
      </c>
    </row>
    <row r="102" spans="1:9" x14ac:dyDescent="0.25">
      <c r="A102">
        <v>3.5311575510000002</v>
      </c>
      <c r="B102">
        <v>0.375</v>
      </c>
      <c r="H102">
        <f t="shared" si="1"/>
        <v>351.11485580128891</v>
      </c>
      <c r="I102">
        <v>0.375</v>
      </c>
    </row>
    <row r="103" spans="1:9" x14ac:dyDescent="0.25">
      <c r="A103">
        <v>3.5258435499999998</v>
      </c>
      <c r="B103">
        <v>0.411061538</v>
      </c>
      <c r="H103">
        <f t="shared" si="1"/>
        <v>351.64404113477968</v>
      </c>
      <c r="I103">
        <v>0.411061538</v>
      </c>
    </row>
    <row r="104" spans="1:9" x14ac:dyDescent="0.25">
      <c r="A104">
        <v>3.520545518</v>
      </c>
      <c r="B104">
        <v>0.39903846199999998</v>
      </c>
      <c r="H104">
        <f t="shared" si="1"/>
        <v>352.17322656158802</v>
      </c>
      <c r="I104">
        <v>0.39903846199999998</v>
      </c>
    </row>
    <row r="105" spans="1:9" x14ac:dyDescent="0.25">
      <c r="A105">
        <v>3.5152633839999998</v>
      </c>
      <c r="B105">
        <v>0.39903846199999998</v>
      </c>
      <c r="H105">
        <f t="shared" si="1"/>
        <v>352.70241199400192</v>
      </c>
      <c r="I105">
        <v>0.39903846199999998</v>
      </c>
    </row>
    <row r="106" spans="1:9" x14ac:dyDescent="0.25">
      <c r="A106">
        <v>3.509997077</v>
      </c>
      <c r="B106">
        <v>0.38702307699999999</v>
      </c>
      <c r="H106">
        <f t="shared" si="1"/>
        <v>353.23159738659734</v>
      </c>
      <c r="I106">
        <v>0.38702307699999999</v>
      </c>
    </row>
    <row r="107" spans="1:9" x14ac:dyDescent="0.25">
      <c r="A107">
        <v>3.5047465259999999</v>
      </c>
      <c r="B107">
        <v>0.38702307699999999</v>
      </c>
      <c r="H107">
        <f t="shared" si="1"/>
        <v>353.76078273655946</v>
      </c>
      <c r="I107">
        <v>0.38702307699999999</v>
      </c>
    </row>
    <row r="108" spans="1:9" x14ac:dyDescent="0.25">
      <c r="A108">
        <v>3.49951166</v>
      </c>
      <c r="B108">
        <v>0.375</v>
      </c>
      <c r="H108">
        <f t="shared" si="1"/>
        <v>354.28996808400331</v>
      </c>
      <c r="I108">
        <v>0.375</v>
      </c>
    </row>
    <row r="109" spans="1:9" x14ac:dyDescent="0.25">
      <c r="A109">
        <v>3.4942924080000002</v>
      </c>
      <c r="B109">
        <v>0.36298461500000001</v>
      </c>
      <c r="H109">
        <f t="shared" si="1"/>
        <v>354.81915351229452</v>
      </c>
      <c r="I109">
        <v>0.36298461500000001</v>
      </c>
    </row>
    <row r="110" spans="1:9" x14ac:dyDescent="0.25">
      <c r="A110">
        <v>3.4890886029999999</v>
      </c>
      <c r="B110">
        <v>0.36298461500000001</v>
      </c>
      <c r="H110">
        <f t="shared" si="1"/>
        <v>355.34834892554818</v>
      </c>
      <c r="I110">
        <v>0.36298461500000001</v>
      </c>
    </row>
    <row r="111" spans="1:9" x14ac:dyDescent="0.25">
      <c r="A111">
        <v>3.483900373</v>
      </c>
      <c r="B111">
        <v>0.36298461500000001</v>
      </c>
      <c r="H111">
        <f t="shared" si="1"/>
        <v>355.87753425433488</v>
      </c>
      <c r="I111">
        <v>0.36298461500000001</v>
      </c>
    </row>
    <row r="112" spans="1:9" x14ac:dyDescent="0.25">
      <c r="A112">
        <v>3.4787275489999998</v>
      </c>
      <c r="B112">
        <v>0.35096153800000002</v>
      </c>
      <c r="H112">
        <f t="shared" si="1"/>
        <v>356.40671966029771</v>
      </c>
      <c r="I112">
        <v>0.35096153800000002</v>
      </c>
    </row>
    <row r="113" spans="1:9" x14ac:dyDescent="0.25">
      <c r="A113">
        <v>3.4735700629999999</v>
      </c>
      <c r="B113">
        <v>0.39903846199999998</v>
      </c>
      <c r="H113">
        <f t="shared" si="1"/>
        <v>356.93590509016241</v>
      </c>
      <c r="I113">
        <v>0.39903846199999998</v>
      </c>
    </row>
    <row r="114" spans="1:9" x14ac:dyDescent="0.25">
      <c r="A114">
        <v>3.4684278480000001</v>
      </c>
      <c r="B114">
        <v>0.39903846199999998</v>
      </c>
      <c r="H114">
        <f t="shared" si="1"/>
        <v>357.46509042877381</v>
      </c>
      <c r="I114">
        <v>0.39903846199999998</v>
      </c>
    </row>
    <row r="115" spans="1:9" x14ac:dyDescent="0.25">
      <c r="A115">
        <v>3.4633008350000001</v>
      </c>
      <c r="B115">
        <v>0.38702307699999999</v>
      </c>
      <c r="H115">
        <f t="shared" si="1"/>
        <v>357.99427580797999</v>
      </c>
      <c r="I115">
        <v>0.38702307699999999</v>
      </c>
    </row>
    <row r="116" spans="1:9" x14ac:dyDescent="0.25">
      <c r="A116">
        <v>3.458188957</v>
      </c>
      <c r="B116">
        <v>0.38702307699999999</v>
      </c>
      <c r="H116">
        <f t="shared" si="1"/>
        <v>358.52346119529795</v>
      </c>
      <c r="I116">
        <v>0.38702307699999999</v>
      </c>
    </row>
    <row r="117" spans="1:9" x14ac:dyDescent="0.25">
      <c r="A117">
        <v>3.453092147</v>
      </c>
      <c r="B117">
        <v>0.36298461500000001</v>
      </c>
      <c r="H117">
        <f t="shared" si="1"/>
        <v>359.05264659912285</v>
      </c>
      <c r="I117">
        <v>0.36298461500000001</v>
      </c>
    </row>
    <row r="118" spans="1:9" x14ac:dyDescent="0.25">
      <c r="A118">
        <v>3.4480103390000001</v>
      </c>
      <c r="B118">
        <v>0.38702307699999999</v>
      </c>
      <c r="H118">
        <f t="shared" si="1"/>
        <v>359.5818319647438</v>
      </c>
      <c r="I118">
        <v>0.38702307699999999</v>
      </c>
    </row>
    <row r="119" spans="1:9" x14ac:dyDescent="0.25">
      <c r="A119">
        <v>3.442943466</v>
      </c>
      <c r="B119">
        <v>0.35096153800000002</v>
      </c>
      <c r="H119">
        <f t="shared" si="1"/>
        <v>360.11101738229866</v>
      </c>
      <c r="I119">
        <v>0.35096153800000002</v>
      </c>
    </row>
    <row r="120" spans="1:9" x14ac:dyDescent="0.25">
      <c r="A120">
        <v>3.4378914630000001</v>
      </c>
      <c r="B120">
        <v>0.35096153800000002</v>
      </c>
      <c r="H120">
        <f t="shared" si="1"/>
        <v>360.64020277390512</v>
      </c>
      <c r="I120">
        <v>0.35096153800000002</v>
      </c>
    </row>
    <row r="121" spans="1:9" x14ac:dyDescent="0.25">
      <c r="A121">
        <v>3.4328542639999999</v>
      </c>
      <c r="B121">
        <v>0.375</v>
      </c>
      <c r="H121">
        <f t="shared" si="1"/>
        <v>361.16938820651239</v>
      </c>
      <c r="I121">
        <v>0.375</v>
      </c>
    </row>
    <row r="122" spans="1:9" x14ac:dyDescent="0.25">
      <c r="A122">
        <v>3.4278318049999998</v>
      </c>
      <c r="B122">
        <v>0.38702307699999999</v>
      </c>
      <c r="H122">
        <f t="shared" si="1"/>
        <v>361.69857357718212</v>
      </c>
      <c r="I122">
        <v>0.38702307699999999</v>
      </c>
    </row>
    <row r="123" spans="1:9" x14ac:dyDescent="0.25">
      <c r="A123">
        <v>3.4228240209999998</v>
      </c>
      <c r="B123">
        <v>0.375</v>
      </c>
      <c r="H123">
        <f t="shared" si="1"/>
        <v>362.22775892777855</v>
      </c>
      <c r="I123">
        <v>0.375</v>
      </c>
    </row>
    <row r="124" spans="1:9" x14ac:dyDescent="0.25">
      <c r="A124">
        <v>3.4178308469999998</v>
      </c>
      <c r="B124">
        <v>0.36298461500000001</v>
      </c>
      <c r="H124">
        <f t="shared" si="1"/>
        <v>362.7569443406681</v>
      </c>
      <c r="I124">
        <v>0.36298461500000001</v>
      </c>
    </row>
    <row r="125" spans="1:9" x14ac:dyDescent="0.25">
      <c r="A125">
        <v>3.41285222</v>
      </c>
      <c r="B125">
        <v>0.38702307699999999</v>
      </c>
      <c r="H125">
        <f t="shared" si="1"/>
        <v>363.28612972612024</v>
      </c>
      <c r="I125">
        <v>0.38702307699999999</v>
      </c>
    </row>
    <row r="126" spans="1:9" x14ac:dyDescent="0.25">
      <c r="A126">
        <v>3.4078880759999999</v>
      </c>
      <c r="B126">
        <v>0.35096153800000002</v>
      </c>
      <c r="H126">
        <f t="shared" si="1"/>
        <v>363.81531513976796</v>
      </c>
      <c r="I126">
        <v>0.35096153800000002</v>
      </c>
    </row>
    <row r="127" spans="1:9" x14ac:dyDescent="0.25">
      <c r="A127">
        <v>3.4029383530000001</v>
      </c>
      <c r="B127">
        <v>0.338946154</v>
      </c>
      <c r="H127">
        <f t="shared" si="1"/>
        <v>364.34450046324343</v>
      </c>
      <c r="I127">
        <v>0.338946154</v>
      </c>
    </row>
    <row r="128" spans="1:9" x14ac:dyDescent="0.25">
      <c r="A128">
        <v>3.3980029859999998</v>
      </c>
      <c r="B128">
        <v>0.38702307699999999</v>
      </c>
      <c r="H128">
        <f t="shared" si="1"/>
        <v>364.87368593824931</v>
      </c>
      <c r="I128">
        <v>0.38702307699999999</v>
      </c>
    </row>
    <row r="129" spans="1:9" x14ac:dyDescent="0.25">
      <c r="A129">
        <v>3.3930818220000001</v>
      </c>
      <c r="B129">
        <v>0.38702307699999999</v>
      </c>
      <c r="H129">
        <f t="shared" si="1"/>
        <v>365.40288132521118</v>
      </c>
      <c r="I129">
        <v>0.38702307699999999</v>
      </c>
    </row>
    <row r="130" spans="1:9" x14ac:dyDescent="0.25">
      <c r="A130">
        <v>3.3881749839999999</v>
      </c>
      <c r="B130">
        <v>0.35096153800000002</v>
      </c>
      <c r="H130">
        <f t="shared" ref="H130:H193" si="2">($E$2*$F$2)/A130*1000000000</f>
        <v>365.9320667279319</v>
      </c>
      <c r="I130">
        <v>0.35096153800000002</v>
      </c>
    </row>
    <row r="131" spans="1:9" x14ac:dyDescent="0.25">
      <c r="A131">
        <v>3.383282318</v>
      </c>
      <c r="B131">
        <v>0.38702307699999999</v>
      </c>
      <c r="H131">
        <f t="shared" si="2"/>
        <v>366.46125206125862</v>
      </c>
      <c r="I131">
        <v>0.38702307699999999</v>
      </c>
    </row>
    <row r="132" spans="1:9" x14ac:dyDescent="0.25">
      <c r="A132">
        <v>3.3784037609999999</v>
      </c>
      <c r="B132">
        <v>0.36298461500000001</v>
      </c>
      <c r="H132">
        <f t="shared" si="2"/>
        <v>366.99043750886869</v>
      </c>
      <c r="I132">
        <v>0.36298461500000001</v>
      </c>
    </row>
    <row r="133" spans="1:9" x14ac:dyDescent="0.25">
      <c r="A133">
        <v>3.3735392540000002</v>
      </c>
      <c r="B133">
        <v>0.36298461500000001</v>
      </c>
      <c r="H133">
        <f t="shared" si="2"/>
        <v>367.51962285926237</v>
      </c>
      <c r="I133">
        <v>0.36298461500000001</v>
      </c>
    </row>
    <row r="134" spans="1:9" x14ac:dyDescent="0.25">
      <c r="A134">
        <v>3.3686887350000001</v>
      </c>
      <c r="B134">
        <v>0.39903846199999998</v>
      </c>
      <c r="H134">
        <f t="shared" si="2"/>
        <v>368.04880826455974</v>
      </c>
      <c r="I134">
        <v>0.39903846199999998</v>
      </c>
    </row>
    <row r="135" spans="1:9" x14ac:dyDescent="0.25">
      <c r="A135">
        <v>3.3638521450000001</v>
      </c>
      <c r="B135">
        <v>0.38702307699999999</v>
      </c>
      <c r="H135">
        <f t="shared" si="2"/>
        <v>368.57799358806164</v>
      </c>
      <c r="I135">
        <v>0.38702307699999999</v>
      </c>
    </row>
    <row r="136" spans="1:9" x14ac:dyDescent="0.25">
      <c r="A136">
        <v>3.3590294219999999</v>
      </c>
      <c r="B136">
        <v>0.36298461500000001</v>
      </c>
      <c r="H136">
        <f t="shared" si="2"/>
        <v>369.10717905911736</v>
      </c>
      <c r="I136">
        <v>0.36298461500000001</v>
      </c>
    </row>
    <row r="137" spans="1:9" x14ac:dyDescent="0.25">
      <c r="A137">
        <v>3.3542205090000001</v>
      </c>
      <c r="B137">
        <v>0.375</v>
      </c>
      <c r="H137">
        <f t="shared" si="2"/>
        <v>369.63636439651776</v>
      </c>
      <c r="I137">
        <v>0.375</v>
      </c>
    </row>
    <row r="138" spans="1:9" x14ac:dyDescent="0.25">
      <c r="A138">
        <v>3.3494253450000002</v>
      </c>
      <c r="B138">
        <v>0.375</v>
      </c>
      <c r="H138">
        <f t="shared" si="2"/>
        <v>370.16554979552689</v>
      </c>
      <c r="I138">
        <v>0.375</v>
      </c>
    </row>
    <row r="139" spans="1:9" x14ac:dyDescent="0.25">
      <c r="A139">
        <v>3.3446438719999998</v>
      </c>
      <c r="B139">
        <v>0.36298461500000001</v>
      </c>
      <c r="H139">
        <f t="shared" si="2"/>
        <v>370.69473515863677</v>
      </c>
      <c r="I139">
        <v>0.36298461500000001</v>
      </c>
    </row>
    <row r="140" spans="1:9" x14ac:dyDescent="0.25">
      <c r="A140">
        <v>3.3398760310000002</v>
      </c>
      <c r="B140">
        <v>0.39903846199999998</v>
      </c>
      <c r="H140">
        <f t="shared" si="2"/>
        <v>371.22392053568927</v>
      </c>
      <c r="I140">
        <v>0.39903846199999998</v>
      </c>
    </row>
    <row r="141" spans="1:9" x14ac:dyDescent="0.25">
      <c r="A141">
        <v>3.3351217630000001</v>
      </c>
      <c r="B141">
        <v>0.375</v>
      </c>
      <c r="H141">
        <f t="shared" si="2"/>
        <v>371.75310601425781</v>
      </c>
      <c r="I141">
        <v>0.375</v>
      </c>
    </row>
    <row r="142" spans="1:9" x14ac:dyDescent="0.25">
      <c r="A142">
        <v>3.3303810120000001</v>
      </c>
      <c r="B142">
        <v>0.36298461500000001</v>
      </c>
      <c r="H142">
        <f t="shared" si="2"/>
        <v>372.28229138456226</v>
      </c>
      <c r="I142">
        <v>0.36298461500000001</v>
      </c>
    </row>
    <row r="143" spans="1:9" x14ac:dyDescent="0.25">
      <c r="A143">
        <v>3.32565372</v>
      </c>
      <c r="B143">
        <v>0.38702307699999999</v>
      </c>
      <c r="H143">
        <f t="shared" si="2"/>
        <v>372.81147669547431</v>
      </c>
      <c r="I143">
        <v>0.38702307699999999</v>
      </c>
    </row>
    <row r="144" spans="1:9" x14ac:dyDescent="0.25">
      <c r="A144">
        <v>3.3209398280000002</v>
      </c>
      <c r="B144">
        <v>0.411061538</v>
      </c>
      <c r="H144">
        <f t="shared" si="2"/>
        <v>373.34066214553445</v>
      </c>
      <c r="I144">
        <v>0.411061538</v>
      </c>
    </row>
    <row r="145" spans="1:9" x14ac:dyDescent="0.25">
      <c r="A145">
        <v>3.3162392810000001</v>
      </c>
      <c r="B145">
        <v>0.375</v>
      </c>
      <c r="H145">
        <f t="shared" si="2"/>
        <v>373.86984752111357</v>
      </c>
      <c r="I145">
        <v>0.375</v>
      </c>
    </row>
    <row r="146" spans="1:9" x14ac:dyDescent="0.25">
      <c r="A146">
        <v>3.3115520219999999</v>
      </c>
      <c r="B146">
        <v>0.36298461500000001</v>
      </c>
      <c r="H146">
        <f t="shared" si="2"/>
        <v>374.39903286864251</v>
      </c>
      <c r="I146">
        <v>0.36298461500000001</v>
      </c>
    </row>
    <row r="147" spans="1:9" x14ac:dyDescent="0.25">
      <c r="A147">
        <v>3.3068779940000002</v>
      </c>
      <c r="B147">
        <v>0.36298461500000001</v>
      </c>
      <c r="H147">
        <f t="shared" si="2"/>
        <v>374.92821827130206</v>
      </c>
      <c r="I147">
        <v>0.36298461500000001</v>
      </c>
    </row>
    <row r="148" spans="1:9" x14ac:dyDescent="0.25">
      <c r="A148">
        <v>3.3022170530000001</v>
      </c>
      <c r="B148">
        <v>0.36298461500000001</v>
      </c>
      <c r="H148">
        <f t="shared" si="2"/>
        <v>375.45741374105774</v>
      </c>
      <c r="I148">
        <v>0.36298461500000001</v>
      </c>
    </row>
    <row r="149" spans="1:9" x14ac:dyDescent="0.25">
      <c r="A149">
        <v>3.2975693210000001</v>
      </c>
      <c r="B149">
        <v>0.375</v>
      </c>
      <c r="H149">
        <f t="shared" si="2"/>
        <v>375.98659910961652</v>
      </c>
      <c r="I149">
        <v>0.375</v>
      </c>
    </row>
    <row r="150" spans="1:9" x14ac:dyDescent="0.25">
      <c r="A150">
        <v>3.2929346540000002</v>
      </c>
      <c r="B150">
        <v>0.38702307699999999</v>
      </c>
      <c r="H150">
        <f t="shared" si="2"/>
        <v>376.51578443104978</v>
      </c>
      <c r="I150">
        <v>0.38702307699999999</v>
      </c>
    </row>
    <row r="151" spans="1:9" x14ac:dyDescent="0.25">
      <c r="A151">
        <v>3.2883129960000002</v>
      </c>
      <c r="B151">
        <v>0.35096153800000002</v>
      </c>
      <c r="H151">
        <f t="shared" si="2"/>
        <v>377.04496981862047</v>
      </c>
      <c r="I151">
        <v>0.35096153800000002</v>
      </c>
    </row>
    <row r="152" spans="1:9" x14ac:dyDescent="0.25">
      <c r="A152">
        <v>3.283704293</v>
      </c>
      <c r="B152">
        <v>0.375</v>
      </c>
      <c r="H152">
        <f t="shared" si="2"/>
        <v>377.574155192359</v>
      </c>
      <c r="I152">
        <v>0.375</v>
      </c>
    </row>
    <row r="153" spans="1:9" x14ac:dyDescent="0.25">
      <c r="A153">
        <v>3.27910849</v>
      </c>
      <c r="B153">
        <v>0.36298461500000001</v>
      </c>
      <c r="H153">
        <f t="shared" si="2"/>
        <v>378.10334062201076</v>
      </c>
      <c r="I153">
        <v>0.36298461500000001</v>
      </c>
    </row>
    <row r="154" spans="1:9" x14ac:dyDescent="0.25">
      <c r="A154">
        <v>3.2745255339999999</v>
      </c>
      <c r="B154">
        <v>0.39903846199999998</v>
      </c>
      <c r="H154">
        <f t="shared" si="2"/>
        <v>378.63252598200609</v>
      </c>
      <c r="I154">
        <v>0.39903846199999998</v>
      </c>
    </row>
    <row r="155" spans="1:9" x14ac:dyDescent="0.25">
      <c r="A155">
        <v>3.2699553699999999</v>
      </c>
      <c r="B155">
        <v>0.39903846199999998</v>
      </c>
      <c r="H155">
        <f t="shared" si="2"/>
        <v>379.16171141228682</v>
      </c>
      <c r="I155">
        <v>0.39903846199999998</v>
      </c>
    </row>
    <row r="156" spans="1:9" x14ac:dyDescent="0.25">
      <c r="A156">
        <v>3.2653979450000001</v>
      </c>
      <c r="B156">
        <v>0.375</v>
      </c>
      <c r="H156">
        <f t="shared" si="2"/>
        <v>379.6908968566762</v>
      </c>
      <c r="I156">
        <v>0.375</v>
      </c>
    </row>
    <row r="157" spans="1:9" x14ac:dyDescent="0.25">
      <c r="A157">
        <v>3.2608532069999998</v>
      </c>
      <c r="B157">
        <v>0.39903846199999998</v>
      </c>
      <c r="H157">
        <f t="shared" si="2"/>
        <v>380.22008217648585</v>
      </c>
      <c r="I157">
        <v>0.39903846199999998</v>
      </c>
    </row>
    <row r="158" spans="1:9" x14ac:dyDescent="0.25">
      <c r="A158">
        <v>3.2563211010000002</v>
      </c>
      <c r="B158">
        <v>0.36298461500000001</v>
      </c>
      <c r="H158">
        <f t="shared" si="2"/>
        <v>380.74926761683548</v>
      </c>
      <c r="I158">
        <v>0.36298461500000001</v>
      </c>
    </row>
    <row r="159" spans="1:9" x14ac:dyDescent="0.25">
      <c r="A159">
        <v>3.2518015760000001</v>
      </c>
      <c r="B159">
        <v>0.375</v>
      </c>
      <c r="H159">
        <f t="shared" si="2"/>
        <v>381.27845299100665</v>
      </c>
      <c r="I159">
        <v>0.375</v>
      </c>
    </row>
    <row r="160" spans="1:9" x14ac:dyDescent="0.25">
      <c r="A160">
        <v>3.2472945790000001</v>
      </c>
      <c r="B160">
        <v>0.36298461500000001</v>
      </c>
      <c r="H160">
        <f t="shared" si="2"/>
        <v>381.80763837964003</v>
      </c>
      <c r="I160">
        <v>0.36298461500000001</v>
      </c>
    </row>
    <row r="161" spans="1:9" x14ac:dyDescent="0.25">
      <c r="A161">
        <v>3.2428000579999998</v>
      </c>
      <c r="B161">
        <v>0.36298461500000001</v>
      </c>
      <c r="H161">
        <f t="shared" si="2"/>
        <v>382.33682378051742</v>
      </c>
      <c r="I161">
        <v>0.36298461500000001</v>
      </c>
    </row>
    <row r="162" spans="1:9" x14ac:dyDescent="0.25">
      <c r="A162">
        <v>3.238317962</v>
      </c>
      <c r="B162">
        <v>0.38702307699999999</v>
      </c>
      <c r="H162">
        <f t="shared" si="2"/>
        <v>382.86600910716788</v>
      </c>
      <c r="I162">
        <v>0.38702307699999999</v>
      </c>
    </row>
    <row r="163" spans="1:9" x14ac:dyDescent="0.25">
      <c r="A163">
        <v>3.2338482380000002</v>
      </c>
      <c r="B163">
        <v>0.35096153800000002</v>
      </c>
      <c r="H163">
        <f t="shared" si="2"/>
        <v>383.39519454313898</v>
      </c>
      <c r="I163">
        <v>0.35096153800000002</v>
      </c>
    </row>
    <row r="164" spans="1:9" x14ac:dyDescent="0.25">
      <c r="A164">
        <v>3.2293908359999999</v>
      </c>
      <c r="B164">
        <v>0.35096153800000002</v>
      </c>
      <c r="H164">
        <f t="shared" si="2"/>
        <v>383.92437995107929</v>
      </c>
      <c r="I164">
        <v>0.35096153800000002</v>
      </c>
    </row>
    <row r="165" spans="1:9" x14ac:dyDescent="0.25">
      <c r="A165">
        <v>3.2249457050000001</v>
      </c>
      <c r="B165">
        <v>0.35096153800000002</v>
      </c>
      <c r="H165">
        <f t="shared" si="2"/>
        <v>384.45356534490782</v>
      </c>
      <c r="I165">
        <v>0.35096153800000002</v>
      </c>
    </row>
    <row r="166" spans="1:9" x14ac:dyDescent="0.25">
      <c r="A166">
        <v>3.2205127949999999</v>
      </c>
      <c r="B166">
        <v>0.338946154</v>
      </c>
      <c r="H166">
        <f t="shared" si="2"/>
        <v>384.9827506526014</v>
      </c>
      <c r="I166">
        <v>0.338946154</v>
      </c>
    </row>
    <row r="167" spans="1:9" x14ac:dyDescent="0.25">
      <c r="A167">
        <v>3.2160919699999999</v>
      </c>
      <c r="B167">
        <v>0.31490769200000002</v>
      </c>
      <c r="H167">
        <f t="shared" si="2"/>
        <v>385.51194614344234</v>
      </c>
      <c r="I167">
        <v>0.31490769200000002</v>
      </c>
    </row>
    <row r="168" spans="1:9" x14ac:dyDescent="0.25">
      <c r="A168">
        <v>3.2116833499999999</v>
      </c>
      <c r="B168">
        <v>0.35096153800000002</v>
      </c>
      <c r="H168">
        <f t="shared" si="2"/>
        <v>386.04113146179168</v>
      </c>
      <c r="I168">
        <v>0.35096153800000002</v>
      </c>
    </row>
    <row r="169" spans="1:9" x14ac:dyDescent="0.25">
      <c r="A169">
        <v>3.2072867989999998</v>
      </c>
      <c r="B169">
        <v>0.338946154</v>
      </c>
      <c r="H169">
        <f t="shared" si="2"/>
        <v>386.57031691633182</v>
      </c>
      <c r="I169">
        <v>0.338946154</v>
      </c>
    </row>
    <row r="170" spans="1:9" x14ac:dyDescent="0.25">
      <c r="A170">
        <v>3.2029022700000001</v>
      </c>
      <c r="B170">
        <v>0.338946154</v>
      </c>
      <c r="H170">
        <f t="shared" si="2"/>
        <v>387.09950220585324</v>
      </c>
      <c r="I170">
        <v>0.338946154</v>
      </c>
    </row>
    <row r="171" spans="1:9" x14ac:dyDescent="0.25">
      <c r="A171">
        <v>3.1985297109999999</v>
      </c>
      <c r="B171">
        <v>0.30288461500000002</v>
      </c>
      <c r="H171">
        <f t="shared" si="2"/>
        <v>387.62868766454847</v>
      </c>
      <c r="I171">
        <v>0.30288461500000002</v>
      </c>
    </row>
    <row r="172" spans="1:9" x14ac:dyDescent="0.25">
      <c r="A172">
        <v>3.194169075</v>
      </c>
      <c r="B172">
        <v>0.32692307700000001</v>
      </c>
      <c r="H172">
        <f t="shared" si="2"/>
        <v>388.15787305529449</v>
      </c>
      <c r="I172">
        <v>0.32692307700000001</v>
      </c>
    </row>
    <row r="173" spans="1:9" x14ac:dyDescent="0.25">
      <c r="A173">
        <v>3.1898203129999998</v>
      </c>
      <c r="B173">
        <v>0.338946154</v>
      </c>
      <c r="H173">
        <f t="shared" si="2"/>
        <v>388.68705841456517</v>
      </c>
      <c r="I173">
        <v>0.338946154</v>
      </c>
    </row>
    <row r="174" spans="1:9" x14ac:dyDescent="0.25">
      <c r="A174">
        <v>3.1854833760000001</v>
      </c>
      <c r="B174">
        <v>0.29086923100000001</v>
      </c>
      <c r="H174">
        <f t="shared" si="2"/>
        <v>389.21624381159461</v>
      </c>
      <c r="I174">
        <v>0.29086923100000001</v>
      </c>
    </row>
    <row r="175" spans="1:9" x14ac:dyDescent="0.25">
      <c r="A175">
        <v>3.181158216</v>
      </c>
      <c r="B175">
        <v>0.31490769200000002</v>
      </c>
      <c r="H175">
        <f t="shared" si="2"/>
        <v>389.74542922608202</v>
      </c>
      <c r="I175">
        <v>0.31490769200000002</v>
      </c>
    </row>
    <row r="176" spans="1:9" x14ac:dyDescent="0.25">
      <c r="A176">
        <v>3.1768447860000002</v>
      </c>
      <c r="B176">
        <v>0.30288461500000002</v>
      </c>
      <c r="H176">
        <f t="shared" si="2"/>
        <v>390.27461454674841</v>
      </c>
      <c r="I176">
        <v>0.30288461500000002</v>
      </c>
    </row>
    <row r="177" spans="1:9" x14ac:dyDescent="0.25">
      <c r="A177">
        <v>3.1725430370000001</v>
      </c>
      <c r="B177">
        <v>0.32692307700000001</v>
      </c>
      <c r="H177">
        <f t="shared" si="2"/>
        <v>390.80379993943563</v>
      </c>
      <c r="I177">
        <v>0.32692307700000001</v>
      </c>
    </row>
    <row r="178" spans="1:9" x14ac:dyDescent="0.25">
      <c r="A178">
        <v>3.1682529220000002</v>
      </c>
      <c r="B178">
        <v>0.29086923100000001</v>
      </c>
      <c r="H178">
        <f t="shared" si="2"/>
        <v>391.33298535658935</v>
      </c>
      <c r="I178">
        <v>0.29086923100000001</v>
      </c>
    </row>
    <row r="179" spans="1:9" x14ac:dyDescent="0.25">
      <c r="A179">
        <v>3.1639743939999998</v>
      </c>
      <c r="B179">
        <v>0.29086923100000001</v>
      </c>
      <c r="H179">
        <f t="shared" si="2"/>
        <v>391.86217078184023</v>
      </c>
      <c r="I179">
        <v>0.29086923100000001</v>
      </c>
    </row>
    <row r="180" spans="1:9" x14ac:dyDescent="0.25">
      <c r="A180">
        <v>3.159707407</v>
      </c>
      <c r="B180">
        <v>0.30288461500000002</v>
      </c>
      <c r="H180">
        <f t="shared" si="2"/>
        <v>392.39135610602995</v>
      </c>
      <c r="I180">
        <v>0.30288461500000002</v>
      </c>
    </row>
    <row r="181" spans="1:9" x14ac:dyDescent="0.25">
      <c r="A181">
        <v>3.1554519129999998</v>
      </c>
      <c r="B181">
        <v>0.30288461500000002</v>
      </c>
      <c r="H181">
        <f t="shared" si="2"/>
        <v>392.92054149931118</v>
      </c>
      <c r="I181">
        <v>0.30288461500000002</v>
      </c>
    </row>
    <row r="182" spans="1:9" x14ac:dyDescent="0.25">
      <c r="A182">
        <v>3.151207866</v>
      </c>
      <c r="B182">
        <v>0.27884615400000001</v>
      </c>
      <c r="H182">
        <f t="shared" si="2"/>
        <v>393.44972691528483</v>
      </c>
      <c r="I182">
        <v>0.27884615400000001</v>
      </c>
    </row>
    <row r="183" spans="1:9" x14ac:dyDescent="0.25">
      <c r="A183">
        <v>3.1469752199999999</v>
      </c>
      <c r="B183">
        <v>0.25480769199999997</v>
      </c>
      <c r="H183">
        <f t="shared" si="2"/>
        <v>393.97891233824129</v>
      </c>
      <c r="I183">
        <v>0.25480769199999997</v>
      </c>
    </row>
    <row r="184" spans="1:9" x14ac:dyDescent="0.25">
      <c r="A184">
        <v>3.14275393</v>
      </c>
      <c r="B184">
        <v>0.27884615400000001</v>
      </c>
      <c r="H184">
        <f t="shared" si="2"/>
        <v>394.50809765783902</v>
      </c>
      <c r="I184">
        <v>0.27884615400000001</v>
      </c>
    </row>
    <row r="185" spans="1:9" x14ac:dyDescent="0.25">
      <c r="A185">
        <v>3.1385439490000002</v>
      </c>
      <c r="B185">
        <v>0.23076923099999999</v>
      </c>
      <c r="H185">
        <f t="shared" si="2"/>
        <v>395.03728304522696</v>
      </c>
      <c r="I185">
        <v>0.23076923099999999</v>
      </c>
    </row>
    <row r="186" spans="1:9" x14ac:dyDescent="0.25">
      <c r="A186">
        <v>3.1343451529999999</v>
      </c>
      <c r="B186">
        <v>0.26683076900000002</v>
      </c>
      <c r="H186">
        <f t="shared" si="2"/>
        <v>395.56647842191154</v>
      </c>
      <c r="I186">
        <v>0.26683076900000002</v>
      </c>
    </row>
    <row r="187" spans="1:9" x14ac:dyDescent="0.25">
      <c r="A187">
        <v>3.1301576550000001</v>
      </c>
      <c r="B187">
        <v>0.26683076900000002</v>
      </c>
      <c r="H187">
        <f t="shared" si="2"/>
        <v>396.09566385594638</v>
      </c>
      <c r="I187">
        <v>0.26683076900000002</v>
      </c>
    </row>
    <row r="188" spans="1:9" x14ac:dyDescent="0.25">
      <c r="A188">
        <v>3.1259813310000002</v>
      </c>
      <c r="B188">
        <v>0.25480769199999997</v>
      </c>
      <c r="H188">
        <f t="shared" si="2"/>
        <v>396.624849302722</v>
      </c>
      <c r="I188">
        <v>0.25480769199999997</v>
      </c>
    </row>
    <row r="189" spans="1:9" x14ac:dyDescent="0.25">
      <c r="A189">
        <v>3.1218161370000002</v>
      </c>
      <c r="B189">
        <v>0.24279230800000001</v>
      </c>
      <c r="H189">
        <f t="shared" si="2"/>
        <v>397.1540346775385</v>
      </c>
      <c r="I189">
        <v>0.24279230800000001</v>
      </c>
    </row>
    <row r="190" spans="1:9" x14ac:dyDescent="0.25">
      <c r="A190">
        <v>3.1176620279999998</v>
      </c>
      <c r="B190">
        <v>0.24279230800000001</v>
      </c>
      <c r="H190">
        <f t="shared" si="2"/>
        <v>397.6832200526764</v>
      </c>
      <c r="I190">
        <v>0.24279230800000001</v>
      </c>
    </row>
    <row r="191" spans="1:9" x14ac:dyDescent="0.25">
      <c r="A191">
        <v>3.1135189599999999</v>
      </c>
      <c r="B191">
        <v>0.23076923099999999</v>
      </c>
      <c r="H191">
        <f t="shared" si="2"/>
        <v>398.21240540349794</v>
      </c>
      <c r="I191">
        <v>0.23076923099999999</v>
      </c>
    </row>
    <row r="192" spans="1:9" x14ac:dyDescent="0.25">
      <c r="A192">
        <v>3.109386888</v>
      </c>
      <c r="B192">
        <v>0.26683076900000002</v>
      </c>
      <c r="H192">
        <f t="shared" si="2"/>
        <v>398.74159086342604</v>
      </c>
      <c r="I192">
        <v>0.26683076900000002</v>
      </c>
    </row>
    <row r="193" spans="1:9" x14ac:dyDescent="0.25">
      <c r="A193">
        <v>3.1052657699999999</v>
      </c>
      <c r="B193">
        <v>0.23076923099999999</v>
      </c>
      <c r="H193">
        <f t="shared" si="2"/>
        <v>399.27077621153097</v>
      </c>
      <c r="I193">
        <v>0.23076923099999999</v>
      </c>
    </row>
    <row r="194" spans="1:9" x14ac:dyDescent="0.25">
      <c r="A194">
        <v>3.1011555610000001</v>
      </c>
      <c r="B194">
        <v>0.19471538499999999</v>
      </c>
      <c r="H194">
        <f t="shared" ref="H194:H257" si="3">($E$2*$F$2)/A194*1000000000</f>
        <v>399.79996164113658</v>
      </c>
      <c r="I194">
        <v>0.19471538499999999</v>
      </c>
    </row>
    <row r="195" spans="1:9" x14ac:dyDescent="0.25">
      <c r="A195">
        <v>3.0970562190000002</v>
      </c>
      <c r="B195">
        <v>0.20673076900000001</v>
      </c>
      <c r="H195">
        <f t="shared" si="3"/>
        <v>400.329146989565</v>
      </c>
      <c r="I195">
        <v>0.20673076900000001</v>
      </c>
    </row>
    <row r="196" spans="1:9" x14ac:dyDescent="0.25">
      <c r="A196">
        <v>3.0929677</v>
      </c>
      <c r="B196">
        <v>0.218753846</v>
      </c>
      <c r="H196">
        <f t="shared" si="3"/>
        <v>400.85833238122643</v>
      </c>
      <c r="I196">
        <v>0.218753846</v>
      </c>
    </row>
    <row r="197" spans="1:9" x14ac:dyDescent="0.25">
      <c r="A197">
        <v>3.0888899620000001</v>
      </c>
      <c r="B197">
        <v>0.20673076900000001</v>
      </c>
      <c r="H197">
        <f t="shared" si="3"/>
        <v>401.38751771145076</v>
      </c>
      <c r="I197">
        <v>0.20673076900000001</v>
      </c>
    </row>
    <row r="198" spans="1:9" x14ac:dyDescent="0.25">
      <c r="A198">
        <v>3.084822961</v>
      </c>
      <c r="B198">
        <v>0.20673076900000001</v>
      </c>
      <c r="H198">
        <f t="shared" si="3"/>
        <v>401.91670316441133</v>
      </c>
      <c r="I198">
        <v>0.20673076900000001</v>
      </c>
    </row>
    <row r="199" spans="1:9" x14ac:dyDescent="0.25">
      <c r="A199">
        <v>3.0807666560000002</v>
      </c>
      <c r="B199">
        <v>0.19471538499999999</v>
      </c>
      <c r="H199">
        <f t="shared" si="3"/>
        <v>402.44588856358922</v>
      </c>
      <c r="I199">
        <v>0.19471538499999999</v>
      </c>
    </row>
    <row r="200" spans="1:9" x14ac:dyDescent="0.25">
      <c r="A200">
        <v>3.076721005</v>
      </c>
      <c r="B200">
        <v>0.17067692300000001</v>
      </c>
      <c r="H200">
        <f t="shared" si="3"/>
        <v>402.97507389071745</v>
      </c>
      <c r="I200">
        <v>0.17067692300000001</v>
      </c>
    </row>
    <row r="201" spans="1:9" x14ac:dyDescent="0.25">
      <c r="A201">
        <v>3.0726859649999998</v>
      </c>
      <c r="B201">
        <v>0.17067692300000001</v>
      </c>
      <c r="H201">
        <f t="shared" si="3"/>
        <v>403.50425928768726</v>
      </c>
      <c r="I201">
        <v>0.17067692300000001</v>
      </c>
    </row>
    <row r="202" spans="1:9" x14ac:dyDescent="0.25">
      <c r="A202">
        <v>3.0686614950000002</v>
      </c>
      <c r="B202">
        <v>0.146638462</v>
      </c>
      <c r="H202">
        <f t="shared" si="3"/>
        <v>404.03344466346795</v>
      </c>
      <c r="I202">
        <v>0.146638462</v>
      </c>
    </row>
    <row r="203" spans="1:9" x14ac:dyDescent="0.25">
      <c r="A203">
        <v>3.0646475529999999</v>
      </c>
      <c r="B203">
        <v>0.20673076900000001</v>
      </c>
      <c r="H203">
        <f t="shared" si="3"/>
        <v>404.56263008687887</v>
      </c>
      <c r="I203">
        <v>0.20673076900000001</v>
      </c>
    </row>
    <row r="204" spans="1:9" x14ac:dyDescent="0.25">
      <c r="A204">
        <v>3.060644023</v>
      </c>
      <c r="B204">
        <v>0.182692308</v>
      </c>
      <c r="H204">
        <f t="shared" si="3"/>
        <v>405.0918254504233</v>
      </c>
      <c r="I204">
        <v>0.182692308</v>
      </c>
    </row>
    <row r="205" spans="1:9" x14ac:dyDescent="0.25">
      <c r="A205">
        <v>3.0566510139999998</v>
      </c>
      <c r="B205">
        <v>0.146638462</v>
      </c>
      <c r="H205">
        <f t="shared" si="3"/>
        <v>405.62101092087494</v>
      </c>
      <c r="I205">
        <v>0.146638462</v>
      </c>
    </row>
    <row r="206" spans="1:9" x14ac:dyDescent="0.25">
      <c r="A206">
        <v>3.052668411</v>
      </c>
      <c r="B206">
        <v>0.1226</v>
      </c>
      <c r="H206">
        <f t="shared" si="3"/>
        <v>406.15019628838343</v>
      </c>
      <c r="I206">
        <v>0.1226</v>
      </c>
    </row>
    <row r="207" spans="1:9" x14ac:dyDescent="0.25">
      <c r="A207">
        <v>3.0486961730000002</v>
      </c>
      <c r="B207">
        <v>0.15865384599999999</v>
      </c>
      <c r="H207">
        <f t="shared" si="3"/>
        <v>406.6793816029753</v>
      </c>
      <c r="I207">
        <v>0.15865384599999999</v>
      </c>
    </row>
    <row r="208" spans="1:9" x14ac:dyDescent="0.25">
      <c r="A208">
        <v>3.0447342580000001</v>
      </c>
      <c r="B208">
        <v>0.146638462</v>
      </c>
      <c r="H208">
        <f t="shared" si="3"/>
        <v>407.20856707718542</v>
      </c>
      <c r="I208">
        <v>0.146638462</v>
      </c>
    </row>
    <row r="209" spans="1:9" x14ac:dyDescent="0.25">
      <c r="A209">
        <v>3.0407826280000001</v>
      </c>
      <c r="B209">
        <v>0.15865384599999999</v>
      </c>
      <c r="H209">
        <f t="shared" si="3"/>
        <v>407.73775241753236</v>
      </c>
      <c r="I209">
        <v>0.15865384599999999</v>
      </c>
    </row>
    <row r="210" spans="1:9" x14ac:dyDescent="0.25">
      <c r="A210">
        <v>3.0368412409999999</v>
      </c>
      <c r="B210">
        <v>0.17067692300000001</v>
      </c>
      <c r="H210">
        <f t="shared" si="3"/>
        <v>408.26693789324679</v>
      </c>
      <c r="I210">
        <v>0.17067692300000001</v>
      </c>
    </row>
    <row r="211" spans="1:9" x14ac:dyDescent="0.25">
      <c r="A211">
        <v>3.0329100590000002</v>
      </c>
      <c r="B211">
        <v>0.134615385</v>
      </c>
      <c r="H211">
        <f t="shared" si="3"/>
        <v>408.79612326512364</v>
      </c>
      <c r="I211">
        <v>0.134615385</v>
      </c>
    </row>
    <row r="212" spans="1:9" x14ac:dyDescent="0.25">
      <c r="A212">
        <v>3.0289890420000001</v>
      </c>
      <c r="B212">
        <v>0.182692308</v>
      </c>
      <c r="H212">
        <f t="shared" si="3"/>
        <v>409.32530858954402</v>
      </c>
      <c r="I212">
        <v>0.182692308</v>
      </c>
    </row>
    <row r="213" spans="1:9" x14ac:dyDescent="0.25">
      <c r="A213">
        <v>3.0250781500000001</v>
      </c>
      <c r="B213">
        <v>0.11057692299999999</v>
      </c>
      <c r="H213">
        <f t="shared" si="3"/>
        <v>409.85449395117189</v>
      </c>
      <c r="I213">
        <v>0.11057692299999999</v>
      </c>
    </row>
    <row r="214" spans="1:9" x14ac:dyDescent="0.25">
      <c r="A214">
        <v>3.0211773439999998</v>
      </c>
      <c r="B214">
        <v>0.134615385</v>
      </c>
      <c r="H214">
        <f t="shared" si="3"/>
        <v>410.38367932729921</v>
      </c>
      <c r="I214">
        <v>0.134615385</v>
      </c>
    </row>
    <row r="215" spans="1:9" x14ac:dyDescent="0.25">
      <c r="A215">
        <v>3.0172865849999999</v>
      </c>
      <c r="B215">
        <v>0.11057692299999999</v>
      </c>
      <c r="H215">
        <f t="shared" si="3"/>
        <v>410.91286472245974</v>
      </c>
      <c r="I215">
        <v>0.11057692299999999</v>
      </c>
    </row>
    <row r="216" spans="1:9" x14ac:dyDescent="0.25">
      <c r="A216">
        <v>3.0134058339999998</v>
      </c>
      <c r="B216">
        <v>0.134615385</v>
      </c>
      <c r="H216">
        <f t="shared" si="3"/>
        <v>411.44205016860582</v>
      </c>
      <c r="I216">
        <v>0.134615385</v>
      </c>
    </row>
    <row r="217" spans="1:9" x14ac:dyDescent="0.25">
      <c r="A217">
        <v>3.009535053</v>
      </c>
      <c r="B217">
        <v>9.8561538000000004E-2</v>
      </c>
      <c r="H217">
        <f t="shared" si="3"/>
        <v>411.97123558839553</v>
      </c>
      <c r="I217">
        <v>9.8561538000000004E-2</v>
      </c>
    </row>
    <row r="218" spans="1:9" x14ac:dyDescent="0.25">
      <c r="A218">
        <v>3.005674204</v>
      </c>
      <c r="B218">
        <v>0.134615385</v>
      </c>
      <c r="H218">
        <f t="shared" si="3"/>
        <v>412.50042093085</v>
      </c>
      <c r="I218">
        <v>0.134615385</v>
      </c>
    </row>
    <row r="219" spans="1:9" x14ac:dyDescent="0.25">
      <c r="A219">
        <v>3.001823248</v>
      </c>
      <c r="B219">
        <v>0.11057692299999999</v>
      </c>
      <c r="H219">
        <f t="shared" si="3"/>
        <v>413.02960630911781</v>
      </c>
      <c r="I219">
        <v>0.11057692299999999</v>
      </c>
    </row>
    <row r="220" spans="1:9" x14ac:dyDescent="0.25">
      <c r="A220">
        <v>2.9979821470000001</v>
      </c>
      <c r="B220">
        <v>0.134615385</v>
      </c>
      <c r="H220">
        <f t="shared" si="3"/>
        <v>413.5587917265197</v>
      </c>
      <c r="I220">
        <v>0.134615385</v>
      </c>
    </row>
    <row r="221" spans="1:9" x14ac:dyDescent="0.25">
      <c r="A221">
        <v>2.9941508639999999</v>
      </c>
      <c r="B221">
        <v>0.1226</v>
      </c>
      <c r="H221">
        <f t="shared" si="3"/>
        <v>414.08797707495796</v>
      </c>
      <c r="I221">
        <v>0.1226</v>
      </c>
    </row>
    <row r="222" spans="1:9" x14ac:dyDescent="0.25">
      <c r="A222">
        <v>2.99032936</v>
      </c>
      <c r="B222">
        <v>9.8561538000000004E-2</v>
      </c>
      <c r="H222">
        <f t="shared" si="3"/>
        <v>414.61716254927762</v>
      </c>
      <c r="I222">
        <v>9.8561538000000004E-2</v>
      </c>
    </row>
    <row r="223" spans="1:9" x14ac:dyDescent="0.25">
      <c r="A223">
        <v>2.9865175279999998</v>
      </c>
      <c r="B223">
        <v>8.6538461999999997E-2</v>
      </c>
      <c r="H223">
        <f t="shared" si="3"/>
        <v>415.14635782542689</v>
      </c>
      <c r="I223">
        <v>8.6538461999999997E-2</v>
      </c>
    </row>
    <row r="224" spans="1:9" x14ac:dyDescent="0.25">
      <c r="A224">
        <v>2.9827154720000002</v>
      </c>
      <c r="B224">
        <v>0.11057692299999999</v>
      </c>
      <c r="H224">
        <f t="shared" si="3"/>
        <v>415.67554329935678</v>
      </c>
      <c r="I224">
        <v>0.11057692299999999</v>
      </c>
    </row>
    <row r="225" spans="1:9" x14ac:dyDescent="0.25">
      <c r="A225">
        <v>2.9789230849999999</v>
      </c>
      <c r="B225">
        <v>9.8561538000000004E-2</v>
      </c>
      <c r="H225">
        <f t="shared" si="3"/>
        <v>416.20472867328073</v>
      </c>
      <c r="I225">
        <v>9.8561538000000004E-2</v>
      </c>
    </row>
    <row r="226" spans="1:9" x14ac:dyDescent="0.25">
      <c r="A226">
        <v>2.9751403289999998</v>
      </c>
      <c r="B226">
        <v>7.4523076999999993E-2</v>
      </c>
      <c r="H226">
        <f t="shared" si="3"/>
        <v>416.73391411010567</v>
      </c>
      <c r="I226">
        <v>7.4523076999999993E-2</v>
      </c>
    </row>
    <row r="227" spans="1:9" x14ac:dyDescent="0.25">
      <c r="A227">
        <v>2.9713671690000001</v>
      </c>
      <c r="B227">
        <v>6.25E-2</v>
      </c>
      <c r="H227">
        <f t="shared" si="3"/>
        <v>417.26309937935423</v>
      </c>
      <c r="I227">
        <v>6.25E-2</v>
      </c>
    </row>
    <row r="228" spans="1:9" x14ac:dyDescent="0.25">
      <c r="A228">
        <v>2.9676035660000002</v>
      </c>
      <c r="B228">
        <v>8.6538461999999997E-2</v>
      </c>
      <c r="H228">
        <f t="shared" si="3"/>
        <v>417.79228483748136</v>
      </c>
      <c r="I228">
        <v>8.6538461999999997E-2</v>
      </c>
    </row>
    <row r="229" spans="1:9" x14ac:dyDescent="0.25">
      <c r="A229">
        <v>2.963849486</v>
      </c>
      <c r="B229">
        <v>6.25E-2</v>
      </c>
      <c r="H229">
        <f t="shared" si="3"/>
        <v>418.32147016489802</v>
      </c>
      <c r="I229">
        <v>6.25E-2</v>
      </c>
    </row>
    <row r="230" spans="1:9" x14ac:dyDescent="0.25">
      <c r="A230">
        <v>2.9601048909999998</v>
      </c>
      <c r="B230">
        <v>6.25E-2</v>
      </c>
      <c r="H230">
        <f t="shared" si="3"/>
        <v>418.85065563070191</v>
      </c>
      <c r="I230">
        <v>6.25E-2</v>
      </c>
    </row>
    <row r="231" spans="1:9" x14ac:dyDescent="0.25">
      <c r="A231">
        <v>2.9563697470000001</v>
      </c>
      <c r="B231">
        <v>5.0484614999999997E-2</v>
      </c>
      <c r="H231">
        <f t="shared" si="3"/>
        <v>419.37984096513532</v>
      </c>
      <c r="I231">
        <v>5.0484614999999997E-2</v>
      </c>
    </row>
    <row r="232" spans="1:9" x14ac:dyDescent="0.25">
      <c r="A232">
        <v>2.9526440169999999</v>
      </c>
      <c r="B232">
        <v>8.6538461999999997E-2</v>
      </c>
      <c r="H232">
        <f t="shared" si="3"/>
        <v>419.90902634809481</v>
      </c>
      <c r="I232">
        <v>8.6538461999999997E-2</v>
      </c>
    </row>
    <row r="233" spans="1:9" x14ac:dyDescent="0.25">
      <c r="A233">
        <v>2.9489276649999998</v>
      </c>
      <c r="B233">
        <v>6.25E-2</v>
      </c>
      <c r="H233">
        <f t="shared" si="3"/>
        <v>420.43821184437138</v>
      </c>
      <c r="I233">
        <v>6.25E-2</v>
      </c>
    </row>
    <row r="234" spans="1:9" x14ac:dyDescent="0.25">
      <c r="A234">
        <v>2.9452206580000002</v>
      </c>
      <c r="B234">
        <v>9.8561538000000004E-2</v>
      </c>
      <c r="H234">
        <f t="shared" si="3"/>
        <v>420.96739711615771</v>
      </c>
      <c r="I234">
        <v>9.8561538000000004E-2</v>
      </c>
    </row>
    <row r="235" spans="1:9" x14ac:dyDescent="0.25">
      <c r="A235">
        <v>2.9415229580000002</v>
      </c>
      <c r="B235">
        <v>7.4523076999999993E-2</v>
      </c>
      <c r="H235">
        <f t="shared" si="3"/>
        <v>421.49658256415256</v>
      </c>
      <c r="I235">
        <v>7.4523076999999993E-2</v>
      </c>
    </row>
    <row r="236" spans="1:9" x14ac:dyDescent="0.25">
      <c r="A236">
        <v>2.9378345320000001</v>
      </c>
      <c r="B236">
        <v>7.4523076999999993E-2</v>
      </c>
      <c r="H236">
        <f t="shared" si="3"/>
        <v>422.02576790019071</v>
      </c>
      <c r="I236">
        <v>7.4523076999999993E-2</v>
      </c>
    </row>
    <row r="237" spans="1:9" x14ac:dyDescent="0.25">
      <c r="A237">
        <v>2.9341553440000001</v>
      </c>
      <c r="B237">
        <v>7.4523076999999993E-2</v>
      </c>
      <c r="H237">
        <f t="shared" si="3"/>
        <v>422.55495329050217</v>
      </c>
      <c r="I237">
        <v>7.4523076999999993E-2</v>
      </c>
    </row>
    <row r="238" spans="1:9" x14ac:dyDescent="0.25">
      <c r="A238">
        <v>2.930485359</v>
      </c>
      <c r="B238">
        <v>5.0484614999999997E-2</v>
      </c>
      <c r="H238">
        <f t="shared" si="3"/>
        <v>423.08413878378207</v>
      </c>
      <c r="I238">
        <v>5.0484614999999997E-2</v>
      </c>
    </row>
    <row r="239" spans="1:9" x14ac:dyDescent="0.25">
      <c r="A239">
        <v>2.926824544</v>
      </c>
      <c r="B239">
        <v>5.0484614999999997E-2</v>
      </c>
      <c r="H239">
        <f t="shared" si="3"/>
        <v>423.61332416481105</v>
      </c>
      <c r="I239">
        <v>5.0484614999999997E-2</v>
      </c>
    </row>
    <row r="240" spans="1:9" x14ac:dyDescent="0.25">
      <c r="A240">
        <v>2.9231728640000001</v>
      </c>
      <c r="B240">
        <v>7.4523076999999993E-2</v>
      </c>
      <c r="H240">
        <f t="shared" si="3"/>
        <v>424.14250953138207</v>
      </c>
      <c r="I240">
        <v>7.4523076999999993E-2</v>
      </c>
    </row>
    <row r="241" spans="1:9" x14ac:dyDescent="0.25">
      <c r="A241">
        <v>2.919530285</v>
      </c>
      <c r="B241">
        <v>6.25E-2</v>
      </c>
      <c r="H241">
        <f t="shared" si="3"/>
        <v>424.67169486169502</v>
      </c>
      <c r="I241">
        <v>6.25E-2</v>
      </c>
    </row>
    <row r="242" spans="1:9" x14ac:dyDescent="0.25">
      <c r="A242">
        <v>2.9158967040000001</v>
      </c>
      <c r="B242">
        <v>5.0484614999999997E-2</v>
      </c>
      <c r="H242">
        <f t="shared" si="3"/>
        <v>425.20089022021727</v>
      </c>
      <c r="I242">
        <v>5.0484614999999997E-2</v>
      </c>
    </row>
    <row r="243" spans="1:9" x14ac:dyDescent="0.25">
      <c r="A243">
        <v>2.9122722240000001</v>
      </c>
      <c r="B243">
        <v>6.25E-2</v>
      </c>
      <c r="H243">
        <f t="shared" si="3"/>
        <v>425.73007568230594</v>
      </c>
      <c r="I243">
        <v>6.25E-2</v>
      </c>
    </row>
    <row r="244" spans="1:9" x14ac:dyDescent="0.25">
      <c r="A244">
        <v>2.908656744</v>
      </c>
      <c r="B244">
        <v>3.8461538000000003E-2</v>
      </c>
      <c r="H244">
        <f t="shared" si="3"/>
        <v>426.25926104500058</v>
      </c>
      <c r="I244">
        <v>3.8461538000000003E-2</v>
      </c>
    </row>
    <row r="245" spans="1:9" x14ac:dyDescent="0.25">
      <c r="A245">
        <v>2.9050502300000001</v>
      </c>
      <c r="B245">
        <v>9.8561538000000004E-2</v>
      </c>
      <c r="H245">
        <f t="shared" si="3"/>
        <v>426.78844638462493</v>
      </c>
      <c r="I245">
        <v>9.8561538000000004E-2</v>
      </c>
    </row>
    <row r="246" spans="1:9" x14ac:dyDescent="0.25">
      <c r="A246">
        <v>2.9014526479999998</v>
      </c>
      <c r="B246">
        <v>5.0484614999999997E-2</v>
      </c>
      <c r="H246">
        <f t="shared" si="3"/>
        <v>427.3176318026878</v>
      </c>
      <c r="I246">
        <v>5.0484614999999997E-2</v>
      </c>
    </row>
    <row r="247" spans="1:9" x14ac:dyDescent="0.25">
      <c r="A247">
        <v>2.897863965</v>
      </c>
      <c r="B247">
        <v>3.8461538000000003E-2</v>
      </c>
      <c r="H247">
        <f t="shared" si="3"/>
        <v>427.84681727839404</v>
      </c>
      <c r="I247">
        <v>3.8461538000000003E-2</v>
      </c>
    </row>
    <row r="248" spans="1:9" x14ac:dyDescent="0.25">
      <c r="A248">
        <v>2.8942841490000002</v>
      </c>
      <c r="B248">
        <v>6.25E-2</v>
      </c>
      <c r="H248">
        <f t="shared" si="3"/>
        <v>428.37600266697149</v>
      </c>
      <c r="I248">
        <v>6.25E-2</v>
      </c>
    </row>
    <row r="249" spans="1:9" x14ac:dyDescent="0.25">
      <c r="A249">
        <v>2.8907131669999999</v>
      </c>
      <c r="B249">
        <v>6.25E-2</v>
      </c>
      <c r="H249">
        <f t="shared" si="3"/>
        <v>428.90518799473728</v>
      </c>
      <c r="I249">
        <v>6.25E-2</v>
      </c>
    </row>
    <row r="250" spans="1:9" x14ac:dyDescent="0.25">
      <c r="A250">
        <v>2.8871509849999999</v>
      </c>
      <c r="B250">
        <v>5.0484614999999997E-2</v>
      </c>
      <c r="H250">
        <f t="shared" si="3"/>
        <v>429.43437346107396</v>
      </c>
      <c r="I250">
        <v>5.0484614999999997E-2</v>
      </c>
    </row>
    <row r="251" spans="1:9" x14ac:dyDescent="0.25">
      <c r="A251">
        <v>2.8835975720000002</v>
      </c>
      <c r="B251">
        <v>9.8561538000000004E-2</v>
      </c>
      <c r="H251">
        <f t="shared" si="3"/>
        <v>429.96355884398605</v>
      </c>
      <c r="I251">
        <v>9.8561538000000004E-2</v>
      </c>
    </row>
    <row r="252" spans="1:9" x14ac:dyDescent="0.25">
      <c r="A252">
        <v>2.8800528949999999</v>
      </c>
      <c r="B252">
        <v>2.6446153999999999E-2</v>
      </c>
      <c r="H252">
        <f t="shared" si="3"/>
        <v>430.49274424211484</v>
      </c>
      <c r="I252">
        <v>2.6446153999999999E-2</v>
      </c>
    </row>
    <row r="253" spans="1:9" x14ac:dyDescent="0.25">
      <c r="A253">
        <v>2.876516922</v>
      </c>
      <c r="B253">
        <v>5.0484614999999997E-2</v>
      </c>
      <c r="H253">
        <f t="shared" si="3"/>
        <v>431.02192962902984</v>
      </c>
      <c r="I253">
        <v>5.0484614999999997E-2</v>
      </c>
    </row>
    <row r="254" spans="1:9" x14ac:dyDescent="0.25">
      <c r="A254">
        <v>2.8729896209999999</v>
      </c>
      <c r="B254">
        <v>5.0484614999999997E-2</v>
      </c>
      <c r="H254">
        <f t="shared" si="3"/>
        <v>431.55111500174729</v>
      </c>
      <c r="I254">
        <v>5.0484614999999997E-2</v>
      </c>
    </row>
    <row r="255" spans="1:9" x14ac:dyDescent="0.25">
      <c r="A255">
        <v>2.8694709600000001</v>
      </c>
      <c r="B255">
        <v>5.0484614999999997E-2</v>
      </c>
      <c r="H255">
        <f t="shared" si="3"/>
        <v>432.08030038087492</v>
      </c>
      <c r="I255">
        <v>5.0484614999999997E-2</v>
      </c>
    </row>
    <row r="256" spans="1:9" x14ac:dyDescent="0.25">
      <c r="A256">
        <v>2.8659609079999999</v>
      </c>
      <c r="B256">
        <v>5.0484614999999997E-2</v>
      </c>
      <c r="H256">
        <f t="shared" si="3"/>
        <v>432.6094856598084</v>
      </c>
      <c r="I256">
        <v>5.0484614999999997E-2</v>
      </c>
    </row>
    <row r="257" spans="1:9" x14ac:dyDescent="0.25">
      <c r="A257">
        <v>2.8624594320000001</v>
      </c>
      <c r="B257">
        <v>5.0484614999999997E-2</v>
      </c>
      <c r="H257">
        <f t="shared" si="3"/>
        <v>433.13867105697989</v>
      </c>
      <c r="I257">
        <v>5.0484614999999997E-2</v>
      </c>
    </row>
    <row r="258" spans="1:9" x14ac:dyDescent="0.25">
      <c r="A258">
        <v>2.8589665009999998</v>
      </c>
      <c r="B258">
        <v>5.0484614999999997E-2</v>
      </c>
      <c r="H258">
        <f t="shared" ref="H258:H276" si="4">($E$2*$F$2)/A258*1000000000</f>
        <v>433.66785651294958</v>
      </c>
      <c r="I258">
        <v>5.0484614999999997E-2</v>
      </c>
    </row>
    <row r="259" spans="1:9" x14ac:dyDescent="0.25">
      <c r="A259">
        <v>2.8554820849999998</v>
      </c>
      <c r="B259">
        <v>3.8461538000000003E-2</v>
      </c>
      <c r="H259">
        <f t="shared" si="4"/>
        <v>434.19704183890809</v>
      </c>
      <c r="I259">
        <v>3.8461538000000003E-2</v>
      </c>
    </row>
    <row r="260" spans="1:9" x14ac:dyDescent="0.25">
      <c r="A260">
        <v>2.8520061509999999</v>
      </c>
      <c r="B260">
        <v>2.4076919999999999E-3</v>
      </c>
      <c r="H260">
        <f t="shared" si="4"/>
        <v>434.72622732467505</v>
      </c>
      <c r="I260">
        <v>2.4076919999999999E-3</v>
      </c>
    </row>
    <row r="261" spans="1:9" x14ac:dyDescent="0.25">
      <c r="A261">
        <v>2.8485386049999999</v>
      </c>
      <c r="B261">
        <v>7.4523076999999993E-2</v>
      </c>
      <c r="H261">
        <f t="shared" si="4"/>
        <v>435.25542260677821</v>
      </c>
      <c r="I261">
        <v>7.4523076999999993E-2</v>
      </c>
    </row>
    <row r="262" spans="1:9" x14ac:dyDescent="0.25">
      <c r="A262">
        <v>2.8450795449999999</v>
      </c>
      <c r="B262">
        <v>1.4423076999999999E-2</v>
      </c>
      <c r="H262">
        <f t="shared" si="4"/>
        <v>435.78460802964912</v>
      </c>
      <c r="I262">
        <v>1.4423076999999999E-2</v>
      </c>
    </row>
    <row r="263" spans="1:9" x14ac:dyDescent="0.25">
      <c r="A263">
        <v>2.8416288760000001</v>
      </c>
      <c r="B263">
        <v>2.4076919999999999E-3</v>
      </c>
      <c r="H263">
        <f t="shared" si="4"/>
        <v>436.3137934029769</v>
      </c>
      <c r="I263">
        <v>2.4076919999999999E-3</v>
      </c>
    </row>
    <row r="264" spans="1:9" x14ac:dyDescent="0.25">
      <c r="A264">
        <v>2.8381865670000002</v>
      </c>
      <c r="B264">
        <v>3.8461538000000003E-2</v>
      </c>
      <c r="H264">
        <f t="shared" si="4"/>
        <v>436.84297880442944</v>
      </c>
      <c r="I264">
        <v>3.8461538000000003E-2</v>
      </c>
    </row>
    <row r="265" spans="1:9" x14ac:dyDescent="0.25">
      <c r="A265">
        <v>2.8347525880000002</v>
      </c>
      <c r="B265">
        <v>1.4423076999999999E-2</v>
      </c>
      <c r="H265">
        <f t="shared" si="4"/>
        <v>437.37216418091066</v>
      </c>
      <c r="I265">
        <v>1.4423076999999999E-2</v>
      </c>
    </row>
    <row r="266" spans="1:9" x14ac:dyDescent="0.25">
      <c r="A266">
        <v>2.8313269079999999</v>
      </c>
      <c r="B266">
        <v>1.4423076999999999E-2</v>
      </c>
      <c r="H266">
        <f t="shared" si="4"/>
        <v>437.90134965615829</v>
      </c>
      <c r="I266">
        <v>1.4423076999999999E-2</v>
      </c>
    </row>
    <row r="267" spans="1:9" x14ac:dyDescent="0.25">
      <c r="A267">
        <v>2.8279094979999999</v>
      </c>
      <c r="B267">
        <v>8.6538461999999997E-2</v>
      </c>
      <c r="H267">
        <f t="shared" si="4"/>
        <v>438.43053506763869</v>
      </c>
      <c r="I267">
        <v>8.6538461999999997E-2</v>
      </c>
    </row>
    <row r="268" spans="1:9" x14ac:dyDescent="0.25">
      <c r="A268">
        <v>2.8245003280000001</v>
      </c>
      <c r="B268">
        <v>5.0484614999999997E-2</v>
      </c>
      <c r="H268">
        <f t="shared" si="4"/>
        <v>438.95972042917651</v>
      </c>
      <c r="I268">
        <v>5.0484614999999997E-2</v>
      </c>
    </row>
    <row r="269" spans="1:9" x14ac:dyDescent="0.25">
      <c r="A269">
        <v>2.8210993680000001</v>
      </c>
      <c r="B269">
        <v>2.4076919999999999E-3</v>
      </c>
      <c r="H269">
        <f t="shared" si="4"/>
        <v>439.48890577717407</v>
      </c>
      <c r="I269">
        <v>2.4076919999999999E-3</v>
      </c>
    </row>
    <row r="270" spans="1:9" x14ac:dyDescent="0.25">
      <c r="A270">
        <v>2.8177065880000001</v>
      </c>
      <c r="B270">
        <v>5.0484614999999997E-2</v>
      </c>
      <c r="H270">
        <f t="shared" si="4"/>
        <v>440.01809117074663</v>
      </c>
      <c r="I270">
        <v>5.0484614999999997E-2</v>
      </c>
    </row>
    <row r="271" spans="1:9" x14ac:dyDescent="0.25">
      <c r="A271">
        <v>2.8143219589999999</v>
      </c>
      <c r="B271">
        <v>2.6446153999999999E-2</v>
      </c>
      <c r="H271">
        <f t="shared" si="4"/>
        <v>440.54727653532035</v>
      </c>
      <c r="I271">
        <v>2.6446153999999999E-2</v>
      </c>
    </row>
    <row r="272" spans="1:9" x14ac:dyDescent="0.25">
      <c r="A272">
        <v>2.8109454509999998</v>
      </c>
      <c r="B272">
        <v>1.4423076999999999E-2</v>
      </c>
      <c r="H272">
        <f t="shared" si="4"/>
        <v>441.07646197471428</v>
      </c>
      <c r="I272">
        <v>1.4423076999999999E-2</v>
      </c>
    </row>
    <row r="273" spans="1:9" x14ac:dyDescent="0.25">
      <c r="A273">
        <v>2.8075770360000001</v>
      </c>
      <c r="B273">
        <v>0</v>
      </c>
      <c r="H273">
        <f t="shared" si="4"/>
        <v>441.60564730128294</v>
      </c>
      <c r="I273">
        <v>0</v>
      </c>
    </row>
    <row r="274" spans="1:9" x14ac:dyDescent="0.25">
      <c r="A274">
        <v>2.804216684</v>
      </c>
      <c r="B274">
        <v>0</v>
      </c>
      <c r="H274">
        <f t="shared" si="4"/>
        <v>442.13483266295174</v>
      </c>
      <c r="I274">
        <v>0</v>
      </c>
    </row>
    <row r="275" spans="1:9" x14ac:dyDescent="0.25">
      <c r="A275">
        <v>2.8008643659999999</v>
      </c>
      <c r="B275">
        <v>0</v>
      </c>
      <c r="H275">
        <f t="shared" si="4"/>
        <v>442.6640180729828</v>
      </c>
      <c r="I2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led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2014-12-27T11:12:42Z</dcterms:modified>
</cp:coreProperties>
</file>