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9140" windowHeight="9792"/>
  </bookViews>
  <sheets>
    <sheet name="table" sheetId="1" r:id="rId1"/>
  </sheets>
  <calcPr calcId="125725"/>
</workbook>
</file>

<file path=xl/calcChain.xml><?xml version="1.0" encoding="utf-8"?>
<calcChain xmlns="http://schemas.openxmlformats.org/spreadsheetml/2006/main">
  <c r="C136" i="1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</calcChain>
</file>

<file path=xl/sharedStrings.xml><?xml version="1.0" encoding="utf-8"?>
<sst xmlns="http://schemas.openxmlformats.org/spreadsheetml/2006/main" count="9" uniqueCount="9">
  <si>
    <t>Массовые характеристики: selected Solid Bodies:</t>
  </si>
  <si>
    <t xml:space="preserve">     Система координат: -- по умолчанию --</t>
  </si>
  <si>
    <t>Высота мм</t>
  </si>
  <si>
    <t>Объём см куб</t>
  </si>
  <si>
    <t>Площадь пов-ти кв м</t>
  </si>
  <si>
    <t>Плотность =</t>
  </si>
  <si>
    <t>Масса г</t>
  </si>
  <si>
    <t xml:space="preserve"> граммов на кубический сантиметр</t>
  </si>
  <si>
    <t>№ п/п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</si>
</sst>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3"/>
  <c:chart>
    <c:plotArea>
      <c:layout/>
      <c:lineChart>
        <c:grouping val="stacked"/>
        <c:ser>
          <c:idx val="8"/>
          <c:order val="0"/>
          <c:dLbls>
            <c:dLbl>
              <c:idx val="12"/>
              <c:layout/>
              <c:showVal val="1"/>
            </c:dLbl>
            <c:dLbl>
              <c:idx val="72"/>
              <c:layout/>
              <c:showVal val="1"/>
            </c:dLbl>
            <c:dLbl>
              <c:idx val="75"/>
              <c:layout/>
              <c:showVal val="1"/>
            </c:dLbl>
            <c:delete val="1"/>
          </c:dLbls>
          <c:cat>
            <c:numRef>
              <c:f>table!$B$6:$B$136</c:f>
              <c:numCache>
                <c:formatCode>General</c:formatCode>
                <c:ptCount val="1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8.1999999999999993</c:v>
                </c:pt>
                <c:pt idx="10">
                  <c:v>9</c:v>
                </c:pt>
                <c:pt idx="11">
                  <c:v>10</c:v>
                </c:pt>
                <c:pt idx="12">
                  <c:v>10.199999999999999</c:v>
                </c:pt>
                <c:pt idx="13">
                  <c:v>10.7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25</c:v>
                </c:pt>
                <c:pt idx="29">
                  <c:v>26</c:v>
                </c:pt>
                <c:pt idx="30">
                  <c:v>27</c:v>
                </c:pt>
                <c:pt idx="31">
                  <c:v>28</c:v>
                </c:pt>
                <c:pt idx="32">
                  <c:v>29</c:v>
                </c:pt>
                <c:pt idx="33">
                  <c:v>30</c:v>
                </c:pt>
                <c:pt idx="34">
                  <c:v>31</c:v>
                </c:pt>
                <c:pt idx="35">
                  <c:v>32</c:v>
                </c:pt>
                <c:pt idx="36">
                  <c:v>33</c:v>
                </c:pt>
                <c:pt idx="37">
                  <c:v>34</c:v>
                </c:pt>
                <c:pt idx="38">
                  <c:v>35</c:v>
                </c:pt>
                <c:pt idx="39">
                  <c:v>36</c:v>
                </c:pt>
                <c:pt idx="40">
                  <c:v>37</c:v>
                </c:pt>
                <c:pt idx="41">
                  <c:v>38</c:v>
                </c:pt>
                <c:pt idx="42">
                  <c:v>39</c:v>
                </c:pt>
                <c:pt idx="43">
                  <c:v>40</c:v>
                </c:pt>
                <c:pt idx="44">
                  <c:v>41</c:v>
                </c:pt>
                <c:pt idx="45">
                  <c:v>42</c:v>
                </c:pt>
                <c:pt idx="46">
                  <c:v>43</c:v>
                </c:pt>
                <c:pt idx="47">
                  <c:v>44</c:v>
                </c:pt>
                <c:pt idx="48">
                  <c:v>45</c:v>
                </c:pt>
                <c:pt idx="49">
                  <c:v>46</c:v>
                </c:pt>
                <c:pt idx="50">
                  <c:v>47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50.5</c:v>
                </c:pt>
                <c:pt idx="55">
                  <c:v>51</c:v>
                </c:pt>
                <c:pt idx="56">
                  <c:v>51.5</c:v>
                </c:pt>
                <c:pt idx="57">
                  <c:v>52</c:v>
                </c:pt>
                <c:pt idx="58">
                  <c:v>52.5</c:v>
                </c:pt>
                <c:pt idx="59">
                  <c:v>53</c:v>
                </c:pt>
                <c:pt idx="60">
                  <c:v>53.5</c:v>
                </c:pt>
                <c:pt idx="61">
                  <c:v>54</c:v>
                </c:pt>
                <c:pt idx="62">
                  <c:v>54.5</c:v>
                </c:pt>
                <c:pt idx="63">
                  <c:v>55</c:v>
                </c:pt>
                <c:pt idx="64">
                  <c:v>55.5</c:v>
                </c:pt>
                <c:pt idx="65">
                  <c:v>56</c:v>
                </c:pt>
                <c:pt idx="66">
                  <c:v>56.5</c:v>
                </c:pt>
                <c:pt idx="67">
                  <c:v>57</c:v>
                </c:pt>
                <c:pt idx="68">
                  <c:v>57.5</c:v>
                </c:pt>
                <c:pt idx="69">
                  <c:v>58</c:v>
                </c:pt>
                <c:pt idx="70">
                  <c:v>58.23</c:v>
                </c:pt>
                <c:pt idx="71">
                  <c:v>58.5</c:v>
                </c:pt>
                <c:pt idx="72">
                  <c:v>58.73</c:v>
                </c:pt>
                <c:pt idx="73">
                  <c:v>59</c:v>
                </c:pt>
                <c:pt idx="74">
                  <c:v>59.5</c:v>
                </c:pt>
                <c:pt idx="75">
                  <c:v>60</c:v>
                </c:pt>
                <c:pt idx="76">
                  <c:v>60.5</c:v>
                </c:pt>
                <c:pt idx="77">
                  <c:v>61</c:v>
                </c:pt>
                <c:pt idx="78">
                  <c:v>61.5</c:v>
                </c:pt>
                <c:pt idx="79">
                  <c:v>62</c:v>
                </c:pt>
                <c:pt idx="80">
                  <c:v>62.5</c:v>
                </c:pt>
                <c:pt idx="81">
                  <c:v>63</c:v>
                </c:pt>
                <c:pt idx="82">
                  <c:v>63.5</c:v>
                </c:pt>
                <c:pt idx="83">
                  <c:v>64</c:v>
                </c:pt>
                <c:pt idx="84">
                  <c:v>64.5</c:v>
                </c:pt>
                <c:pt idx="85">
                  <c:v>65</c:v>
                </c:pt>
                <c:pt idx="86">
                  <c:v>65.5</c:v>
                </c:pt>
                <c:pt idx="87">
                  <c:v>66</c:v>
                </c:pt>
                <c:pt idx="88">
                  <c:v>66.5</c:v>
                </c:pt>
                <c:pt idx="89">
                  <c:v>67</c:v>
                </c:pt>
                <c:pt idx="90">
                  <c:v>67.5</c:v>
                </c:pt>
                <c:pt idx="91">
                  <c:v>68</c:v>
                </c:pt>
                <c:pt idx="92">
                  <c:v>68.5</c:v>
                </c:pt>
                <c:pt idx="93">
                  <c:v>69</c:v>
                </c:pt>
                <c:pt idx="94">
                  <c:v>69.5</c:v>
                </c:pt>
                <c:pt idx="95">
                  <c:v>70</c:v>
                </c:pt>
                <c:pt idx="96">
                  <c:v>70.5</c:v>
                </c:pt>
                <c:pt idx="97">
                  <c:v>71</c:v>
                </c:pt>
                <c:pt idx="98">
                  <c:v>71.5</c:v>
                </c:pt>
                <c:pt idx="99">
                  <c:v>72</c:v>
                </c:pt>
                <c:pt idx="100">
                  <c:v>72.5</c:v>
                </c:pt>
                <c:pt idx="101">
                  <c:v>73</c:v>
                </c:pt>
                <c:pt idx="102">
                  <c:v>73.5</c:v>
                </c:pt>
                <c:pt idx="103">
                  <c:v>74</c:v>
                </c:pt>
                <c:pt idx="104">
                  <c:v>74.5</c:v>
                </c:pt>
                <c:pt idx="105">
                  <c:v>75</c:v>
                </c:pt>
                <c:pt idx="106">
                  <c:v>75.5</c:v>
                </c:pt>
                <c:pt idx="107">
                  <c:v>76</c:v>
                </c:pt>
                <c:pt idx="108">
                  <c:v>76.5</c:v>
                </c:pt>
                <c:pt idx="109">
                  <c:v>77</c:v>
                </c:pt>
                <c:pt idx="110">
                  <c:v>77.5</c:v>
                </c:pt>
                <c:pt idx="111">
                  <c:v>78</c:v>
                </c:pt>
                <c:pt idx="112">
                  <c:v>78.5</c:v>
                </c:pt>
                <c:pt idx="113">
                  <c:v>79</c:v>
                </c:pt>
                <c:pt idx="114">
                  <c:v>79.5</c:v>
                </c:pt>
                <c:pt idx="115">
                  <c:v>80</c:v>
                </c:pt>
                <c:pt idx="116">
                  <c:v>80.5</c:v>
                </c:pt>
                <c:pt idx="117">
                  <c:v>80.73</c:v>
                </c:pt>
                <c:pt idx="118">
                  <c:v>81</c:v>
                </c:pt>
                <c:pt idx="119">
                  <c:v>81.23</c:v>
                </c:pt>
                <c:pt idx="120">
                  <c:v>81.5</c:v>
                </c:pt>
                <c:pt idx="121">
                  <c:v>82</c:v>
                </c:pt>
                <c:pt idx="122">
                  <c:v>82.23</c:v>
                </c:pt>
                <c:pt idx="123">
                  <c:v>82.5</c:v>
                </c:pt>
                <c:pt idx="124">
                  <c:v>83</c:v>
                </c:pt>
                <c:pt idx="125">
                  <c:v>83.23</c:v>
                </c:pt>
                <c:pt idx="126">
                  <c:v>83.5</c:v>
                </c:pt>
                <c:pt idx="127">
                  <c:v>84</c:v>
                </c:pt>
                <c:pt idx="128">
                  <c:v>84.23</c:v>
                </c:pt>
                <c:pt idx="129">
                  <c:v>84.5</c:v>
                </c:pt>
                <c:pt idx="130">
                  <c:v>85</c:v>
                </c:pt>
              </c:numCache>
            </c:numRef>
          </c:cat>
          <c:val>
            <c:numRef>
              <c:f>table!$D$6:$D$136</c:f>
              <c:numCache>
                <c:formatCode>General</c:formatCode>
                <c:ptCount val="131"/>
                <c:pt idx="0">
                  <c:v>0</c:v>
                </c:pt>
                <c:pt idx="1">
                  <c:v>8.7880000000000003</c:v>
                </c:pt>
                <c:pt idx="2">
                  <c:v>18.11</c:v>
                </c:pt>
                <c:pt idx="3">
                  <c:v>27.96</c:v>
                </c:pt>
                <c:pt idx="4">
                  <c:v>38.340000000000003</c:v>
                </c:pt>
                <c:pt idx="5">
                  <c:v>49.24</c:v>
                </c:pt>
                <c:pt idx="6">
                  <c:v>60.4</c:v>
                </c:pt>
                <c:pt idx="7">
                  <c:v>71.56</c:v>
                </c:pt>
                <c:pt idx="8">
                  <c:v>82.72</c:v>
                </c:pt>
                <c:pt idx="9">
                  <c:v>90.61</c:v>
                </c:pt>
                <c:pt idx="10">
                  <c:v>126</c:v>
                </c:pt>
                <c:pt idx="11">
                  <c:v>169.3</c:v>
                </c:pt>
                <c:pt idx="12">
                  <c:v>177.93</c:v>
                </c:pt>
                <c:pt idx="13">
                  <c:v>193.68</c:v>
                </c:pt>
                <c:pt idx="14">
                  <c:v>206.2</c:v>
                </c:pt>
                <c:pt idx="15">
                  <c:v>249.4</c:v>
                </c:pt>
                <c:pt idx="16">
                  <c:v>292.39999999999998</c:v>
                </c:pt>
                <c:pt idx="17">
                  <c:v>335.5</c:v>
                </c:pt>
                <c:pt idx="18">
                  <c:v>378.5</c:v>
                </c:pt>
                <c:pt idx="19">
                  <c:v>421.6</c:v>
                </c:pt>
                <c:pt idx="20">
                  <c:v>464.6</c:v>
                </c:pt>
                <c:pt idx="21">
                  <c:v>507.7</c:v>
                </c:pt>
                <c:pt idx="22">
                  <c:v>550.70000000000005</c:v>
                </c:pt>
                <c:pt idx="23">
                  <c:v>593.9</c:v>
                </c:pt>
                <c:pt idx="24">
                  <c:v>637</c:v>
                </c:pt>
                <c:pt idx="25">
                  <c:v>680.1</c:v>
                </c:pt>
                <c:pt idx="26">
                  <c:v>723.2</c:v>
                </c:pt>
                <c:pt idx="27">
                  <c:v>766.4</c:v>
                </c:pt>
                <c:pt idx="28">
                  <c:v>809.5</c:v>
                </c:pt>
                <c:pt idx="29">
                  <c:v>852.6</c:v>
                </c:pt>
                <c:pt idx="30">
                  <c:v>892.1</c:v>
                </c:pt>
                <c:pt idx="31">
                  <c:v>935.2</c:v>
                </c:pt>
                <c:pt idx="32">
                  <c:v>978.2</c:v>
                </c:pt>
                <c:pt idx="33">
                  <c:v>1021</c:v>
                </c:pt>
                <c:pt idx="34">
                  <c:v>1064</c:v>
                </c:pt>
                <c:pt idx="35">
                  <c:v>1107</c:v>
                </c:pt>
                <c:pt idx="36">
                  <c:v>1150</c:v>
                </c:pt>
                <c:pt idx="37">
                  <c:v>1193</c:v>
                </c:pt>
                <c:pt idx="38">
                  <c:v>1236</c:v>
                </c:pt>
                <c:pt idx="39">
                  <c:v>1277</c:v>
                </c:pt>
                <c:pt idx="40">
                  <c:v>1319</c:v>
                </c:pt>
                <c:pt idx="41">
                  <c:v>1360</c:v>
                </c:pt>
                <c:pt idx="42">
                  <c:v>1402</c:v>
                </c:pt>
                <c:pt idx="43">
                  <c:v>1443</c:v>
                </c:pt>
                <c:pt idx="44">
                  <c:v>1484</c:v>
                </c:pt>
                <c:pt idx="45">
                  <c:v>1525</c:v>
                </c:pt>
                <c:pt idx="46">
                  <c:v>1561</c:v>
                </c:pt>
                <c:pt idx="47">
                  <c:v>1600</c:v>
                </c:pt>
                <c:pt idx="48">
                  <c:v>1638</c:v>
                </c:pt>
                <c:pt idx="49">
                  <c:v>1676</c:v>
                </c:pt>
                <c:pt idx="50">
                  <c:v>1714</c:v>
                </c:pt>
                <c:pt idx="51">
                  <c:v>1752</c:v>
                </c:pt>
                <c:pt idx="52">
                  <c:v>1789</c:v>
                </c:pt>
                <c:pt idx="53">
                  <c:v>1826</c:v>
                </c:pt>
                <c:pt idx="54">
                  <c:v>1844</c:v>
                </c:pt>
                <c:pt idx="55">
                  <c:v>1862</c:v>
                </c:pt>
                <c:pt idx="56">
                  <c:v>1881</c:v>
                </c:pt>
                <c:pt idx="57">
                  <c:v>1899</c:v>
                </c:pt>
                <c:pt idx="58">
                  <c:v>1917</c:v>
                </c:pt>
                <c:pt idx="59">
                  <c:v>1935</c:v>
                </c:pt>
                <c:pt idx="60">
                  <c:v>1954</c:v>
                </c:pt>
                <c:pt idx="61">
                  <c:v>1972</c:v>
                </c:pt>
                <c:pt idx="62">
                  <c:v>1990</c:v>
                </c:pt>
                <c:pt idx="63">
                  <c:v>2008</c:v>
                </c:pt>
                <c:pt idx="64">
                  <c:v>2026</c:v>
                </c:pt>
                <c:pt idx="65">
                  <c:v>2044</c:v>
                </c:pt>
                <c:pt idx="66">
                  <c:v>2062</c:v>
                </c:pt>
                <c:pt idx="67">
                  <c:v>2080</c:v>
                </c:pt>
                <c:pt idx="68">
                  <c:v>2098</c:v>
                </c:pt>
                <c:pt idx="69">
                  <c:v>2116</c:v>
                </c:pt>
                <c:pt idx="70">
                  <c:v>2124.0300000000002</c:v>
                </c:pt>
                <c:pt idx="71">
                  <c:v>2130</c:v>
                </c:pt>
                <c:pt idx="72">
                  <c:v>2135.67</c:v>
                </c:pt>
                <c:pt idx="73">
                  <c:v>2145</c:v>
                </c:pt>
                <c:pt idx="74">
                  <c:v>2163</c:v>
                </c:pt>
                <c:pt idx="75">
                  <c:v>2181</c:v>
                </c:pt>
                <c:pt idx="76">
                  <c:v>2198.8393999999998</c:v>
                </c:pt>
                <c:pt idx="77">
                  <c:v>2216.6471999999999</c:v>
                </c:pt>
                <c:pt idx="78">
                  <c:v>2234.4411</c:v>
                </c:pt>
                <c:pt idx="79">
                  <c:v>2252.2224000000001</c:v>
                </c:pt>
                <c:pt idx="80">
                  <c:v>2269.9922999999999</c:v>
                </c:pt>
                <c:pt idx="81">
                  <c:v>2287.752</c:v>
                </c:pt>
                <c:pt idx="82">
                  <c:v>2305.5028000000002</c:v>
                </c:pt>
                <c:pt idx="83">
                  <c:v>2323.2458999999999</c:v>
                </c:pt>
                <c:pt idx="84">
                  <c:v>2340.9825999999998</c:v>
                </c:pt>
                <c:pt idx="85">
                  <c:v>2358.7139000000002</c:v>
                </c:pt>
                <c:pt idx="86">
                  <c:v>2376.4411</c:v>
                </c:pt>
                <c:pt idx="87">
                  <c:v>2394.1653000000001</c:v>
                </c:pt>
                <c:pt idx="88">
                  <c:v>2411.8879000000002</c:v>
                </c:pt>
                <c:pt idx="89">
                  <c:v>2429.6098999999999</c:v>
                </c:pt>
                <c:pt idx="90">
                  <c:v>2447.3326000000002</c:v>
                </c:pt>
                <c:pt idx="91">
                  <c:v>2465.0569999999998</c:v>
                </c:pt>
                <c:pt idx="92">
                  <c:v>2482.7845000000002</c:v>
                </c:pt>
                <c:pt idx="93">
                  <c:v>2500.5162</c:v>
                </c:pt>
                <c:pt idx="94">
                  <c:v>2518.2532999999999</c:v>
                </c:pt>
                <c:pt idx="95">
                  <c:v>2535.9969999999998</c:v>
                </c:pt>
                <c:pt idx="96">
                  <c:v>2553.7483999999999</c:v>
                </c:pt>
                <c:pt idx="97">
                  <c:v>2571.5088999999998</c:v>
                </c:pt>
                <c:pt idx="98">
                  <c:v>2589.2797</c:v>
                </c:pt>
                <c:pt idx="99">
                  <c:v>2607.0619000000002</c:v>
                </c:pt>
                <c:pt idx="100">
                  <c:v>2624.8569000000002</c:v>
                </c:pt>
                <c:pt idx="101">
                  <c:v>2642.6659</c:v>
                </c:pt>
                <c:pt idx="102">
                  <c:v>2660.4901</c:v>
                </c:pt>
                <c:pt idx="103">
                  <c:v>2678.3310000000001</c:v>
                </c:pt>
                <c:pt idx="104">
                  <c:v>2696.1896999999999</c:v>
                </c:pt>
                <c:pt idx="105">
                  <c:v>2714.0677999999998</c:v>
                </c:pt>
                <c:pt idx="106">
                  <c:v>2731.9663999999998</c:v>
                </c:pt>
                <c:pt idx="107">
                  <c:v>2749.8870999999999</c:v>
                </c:pt>
                <c:pt idx="108">
                  <c:v>2767.8312000000001</c:v>
                </c:pt>
                <c:pt idx="109">
                  <c:v>2785.8002999999999</c:v>
                </c:pt>
                <c:pt idx="110">
                  <c:v>2803.7957999999999</c:v>
                </c:pt>
                <c:pt idx="111">
                  <c:v>2821.8191999999999</c:v>
                </c:pt>
                <c:pt idx="112">
                  <c:v>2839.8721999999998</c:v>
                </c:pt>
                <c:pt idx="113">
                  <c:v>2857.9562999999998</c:v>
                </c:pt>
                <c:pt idx="114">
                  <c:v>2876.0734000000002</c:v>
                </c:pt>
                <c:pt idx="115">
                  <c:v>2894.2249999999999</c:v>
                </c:pt>
                <c:pt idx="116">
                  <c:v>2912.413</c:v>
                </c:pt>
                <c:pt idx="117">
                  <c:v>2920.7921999999999</c:v>
                </c:pt>
                <c:pt idx="118">
                  <c:v>2927.2664</c:v>
                </c:pt>
                <c:pt idx="119">
                  <c:v>2932.7905999999998</c:v>
                </c:pt>
                <c:pt idx="120">
                  <c:v>2942.6597000000002</c:v>
                </c:pt>
                <c:pt idx="121">
                  <c:v>2960.9686000000002</c:v>
                </c:pt>
                <c:pt idx="122">
                  <c:v>2969.4054999999998</c:v>
                </c:pt>
                <c:pt idx="123">
                  <c:v>2979.3220000000001</c:v>
                </c:pt>
                <c:pt idx="124">
                  <c:v>2997.7221</c:v>
                </c:pt>
                <c:pt idx="125">
                  <c:v>3006.2024999999999</c:v>
                </c:pt>
                <c:pt idx="126">
                  <c:v>3016.1714000000002</c:v>
                </c:pt>
                <c:pt idx="127">
                  <c:v>3034.6723999999999</c:v>
                </c:pt>
                <c:pt idx="128">
                  <c:v>3043.2008999999998</c:v>
                </c:pt>
                <c:pt idx="129">
                  <c:v>3053.2276999999999</c:v>
                </c:pt>
                <c:pt idx="130">
                  <c:v>3071.8404</c:v>
                </c:pt>
              </c:numCache>
            </c:numRef>
          </c:val>
        </c:ser>
        <c:marker val="1"/>
        <c:axId val="74425472"/>
        <c:axId val="74427008"/>
      </c:lineChart>
      <c:catAx>
        <c:axId val="74425472"/>
        <c:scaling>
          <c:orientation val="minMax"/>
        </c:scaling>
        <c:axPos val="b"/>
        <c:minorGridlines/>
        <c:numFmt formatCode="General" sourceLinked="1"/>
        <c:tickLblPos val="nextTo"/>
        <c:crossAx val="74427008"/>
        <c:crosses val="autoZero"/>
        <c:auto val="1"/>
        <c:lblAlgn val="ctr"/>
        <c:lblOffset val="100"/>
      </c:catAx>
      <c:valAx>
        <c:axId val="74427008"/>
        <c:scaling>
          <c:orientation val="minMax"/>
        </c:scaling>
        <c:axPos val="l"/>
        <c:majorGridlines/>
        <c:numFmt formatCode="General" sourceLinked="1"/>
        <c:tickLblPos val="nextTo"/>
        <c:crossAx val="74425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4</xdr:row>
      <xdr:rowOff>45720</xdr:rowOff>
    </xdr:from>
    <xdr:to>
      <xdr:col>18</xdr:col>
      <xdr:colOff>563880</xdr:colOff>
      <xdr:row>37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selection activeCell="U29" sqref="U29"/>
    </sheetView>
  </sheetViews>
  <sheetFormatPr defaultRowHeight="14.4"/>
  <cols>
    <col min="2" max="2" width="10.33203125" bestFit="1" customWidth="1"/>
    <col min="3" max="3" width="7.5546875" customWidth="1"/>
    <col min="4" max="4" width="9.109375" customWidth="1"/>
    <col min="5" max="5" width="18.77734375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5</v>
      </c>
      <c r="B4">
        <v>1.4</v>
      </c>
      <c r="C4" t="s">
        <v>7</v>
      </c>
    </row>
    <row r="5" spans="1:5">
      <c r="A5" t="s">
        <v>8</v>
      </c>
      <c r="B5" t="s">
        <v>2</v>
      </c>
      <c r="C5" t="s">
        <v>6</v>
      </c>
      <c r="D5" t="s">
        <v>3</v>
      </c>
      <c r="E5" t="s">
        <v>4</v>
      </c>
    </row>
    <row r="6" spans="1:5">
      <c r="A6">
        <v>1</v>
      </c>
      <c r="B6">
        <v>0</v>
      </c>
      <c r="C6">
        <f t="shared" ref="C6:C37" si="0">D6*$B$4</f>
        <v>0</v>
      </c>
      <c r="D6">
        <v>0</v>
      </c>
      <c r="E6">
        <v>0</v>
      </c>
    </row>
    <row r="7" spans="1:5">
      <c r="A7">
        <v>2</v>
      </c>
      <c r="B7">
        <v>1</v>
      </c>
      <c r="C7">
        <f t="shared" si="0"/>
        <v>12.3032</v>
      </c>
      <c r="D7">
        <v>8.7880000000000003</v>
      </c>
      <c r="E7">
        <v>1.9179999999999999E-2</v>
      </c>
    </row>
    <row r="8" spans="1:5">
      <c r="A8">
        <v>3</v>
      </c>
      <c r="B8">
        <v>2</v>
      </c>
      <c r="C8">
        <f t="shared" si="0"/>
        <v>25.353999999999999</v>
      </c>
      <c r="D8">
        <v>18.11</v>
      </c>
      <c r="E8">
        <v>2.1309999999999999E-2</v>
      </c>
    </row>
    <row r="9" spans="1:5">
      <c r="A9">
        <v>4</v>
      </c>
      <c r="B9">
        <v>3</v>
      </c>
      <c r="C9">
        <f t="shared" si="0"/>
        <v>39.143999999999998</v>
      </c>
      <c r="D9">
        <v>27.96</v>
      </c>
      <c r="E9">
        <v>2.3429999999999999E-2</v>
      </c>
    </row>
    <row r="10" spans="1:5">
      <c r="A10">
        <v>5</v>
      </c>
      <c r="B10">
        <v>4</v>
      </c>
      <c r="C10">
        <f t="shared" si="0"/>
        <v>53.676000000000002</v>
      </c>
      <c r="D10">
        <v>38.340000000000003</v>
      </c>
      <c r="E10">
        <v>2.554E-2</v>
      </c>
    </row>
    <row r="11" spans="1:5">
      <c r="A11">
        <v>6</v>
      </c>
      <c r="B11">
        <v>5</v>
      </c>
      <c r="C11">
        <f t="shared" si="0"/>
        <v>68.935999999999993</v>
      </c>
      <c r="D11">
        <v>49.24</v>
      </c>
      <c r="E11">
        <v>2.7640000000000001E-2</v>
      </c>
    </row>
    <row r="12" spans="1:5">
      <c r="A12">
        <v>7</v>
      </c>
      <c r="B12">
        <v>6</v>
      </c>
      <c r="C12">
        <f t="shared" si="0"/>
        <v>84.559999999999988</v>
      </c>
      <c r="D12">
        <v>60.4</v>
      </c>
      <c r="E12">
        <v>2.904E-2</v>
      </c>
    </row>
    <row r="13" spans="1:5">
      <c r="A13">
        <v>8</v>
      </c>
      <c r="B13">
        <v>7</v>
      </c>
      <c r="C13">
        <f t="shared" si="0"/>
        <v>100.184</v>
      </c>
      <c r="D13">
        <v>71.56</v>
      </c>
      <c r="E13">
        <v>3.0429999999999999E-2</v>
      </c>
    </row>
    <row r="14" spans="1:5">
      <c r="A14">
        <v>9</v>
      </c>
      <c r="B14">
        <v>8</v>
      </c>
      <c r="C14">
        <f t="shared" si="0"/>
        <v>115.80799999999999</v>
      </c>
      <c r="D14">
        <v>82.72</v>
      </c>
      <c r="E14">
        <v>3.1829999999999997E-2</v>
      </c>
    </row>
    <row r="15" spans="1:5">
      <c r="A15">
        <v>10</v>
      </c>
      <c r="B15">
        <v>8.1999999999999993</v>
      </c>
      <c r="C15">
        <f t="shared" si="0"/>
        <v>126.85399999999998</v>
      </c>
      <c r="D15">
        <v>90.61</v>
      </c>
      <c r="E15">
        <v>9.8699999999999996E-2</v>
      </c>
    </row>
    <row r="16" spans="1:5">
      <c r="A16">
        <v>11</v>
      </c>
      <c r="B16">
        <v>9</v>
      </c>
      <c r="C16">
        <f t="shared" si="0"/>
        <v>176.39999999999998</v>
      </c>
      <c r="D16">
        <v>126</v>
      </c>
      <c r="E16">
        <v>9.9349999999999994E-2</v>
      </c>
    </row>
    <row r="17" spans="1:5">
      <c r="A17">
        <v>12</v>
      </c>
      <c r="B17">
        <v>10</v>
      </c>
      <c r="C17">
        <f t="shared" si="0"/>
        <v>237.02</v>
      </c>
      <c r="D17">
        <v>169.3</v>
      </c>
      <c r="E17">
        <v>0.1011</v>
      </c>
    </row>
    <row r="18" spans="1:5">
      <c r="A18" s="1">
        <v>13</v>
      </c>
      <c r="B18" s="1">
        <v>10.199999999999999</v>
      </c>
      <c r="C18">
        <f t="shared" si="0"/>
        <v>249.102</v>
      </c>
      <c r="D18">
        <v>177.93</v>
      </c>
      <c r="E18">
        <v>0.10150000000000001</v>
      </c>
    </row>
    <row r="19" spans="1:5">
      <c r="A19" s="1">
        <v>14</v>
      </c>
      <c r="B19" s="1">
        <v>10.7</v>
      </c>
      <c r="C19">
        <f t="shared" si="0"/>
        <v>271.15199999999999</v>
      </c>
      <c r="D19">
        <v>193.68</v>
      </c>
      <c r="E19">
        <v>0.1028</v>
      </c>
    </row>
    <row r="20" spans="1:5">
      <c r="A20" s="2">
        <v>15</v>
      </c>
      <c r="B20" s="2">
        <v>11</v>
      </c>
      <c r="C20">
        <f t="shared" si="0"/>
        <v>288.67999999999995</v>
      </c>
      <c r="D20">
        <v>206.2</v>
      </c>
      <c r="E20">
        <v>0.12820000000000001</v>
      </c>
    </row>
    <row r="21" spans="1:5">
      <c r="A21">
        <v>16</v>
      </c>
      <c r="B21">
        <v>12</v>
      </c>
      <c r="C21">
        <f t="shared" si="0"/>
        <v>349.15999999999997</v>
      </c>
      <c r="D21">
        <v>249.4</v>
      </c>
      <c r="E21">
        <v>0.13020000000000001</v>
      </c>
    </row>
    <row r="22" spans="1:5">
      <c r="A22">
        <v>17</v>
      </c>
      <c r="B22">
        <v>13</v>
      </c>
      <c r="C22">
        <f t="shared" si="0"/>
        <v>409.35999999999996</v>
      </c>
      <c r="D22">
        <v>292.39999999999998</v>
      </c>
      <c r="E22">
        <v>0.1323</v>
      </c>
    </row>
    <row r="23" spans="1:5">
      <c r="A23">
        <v>18</v>
      </c>
      <c r="B23">
        <v>14</v>
      </c>
      <c r="C23">
        <f t="shared" si="0"/>
        <v>469.7</v>
      </c>
      <c r="D23">
        <v>335.5</v>
      </c>
      <c r="E23">
        <v>0.13439999999999999</v>
      </c>
    </row>
    <row r="24" spans="1:5">
      <c r="A24">
        <v>19</v>
      </c>
      <c r="B24">
        <v>15</v>
      </c>
      <c r="C24">
        <f t="shared" si="0"/>
        <v>529.9</v>
      </c>
      <c r="D24">
        <v>378.5</v>
      </c>
      <c r="E24">
        <v>0.13639999999999999</v>
      </c>
    </row>
    <row r="25" spans="1:5">
      <c r="A25">
        <v>20</v>
      </c>
      <c r="B25">
        <v>16</v>
      </c>
      <c r="C25">
        <f t="shared" si="0"/>
        <v>590.24</v>
      </c>
      <c r="D25">
        <v>421.6</v>
      </c>
      <c r="E25">
        <v>0.13850000000000001</v>
      </c>
    </row>
    <row r="26" spans="1:5">
      <c r="A26">
        <v>21</v>
      </c>
      <c r="B26">
        <v>17</v>
      </c>
      <c r="C26">
        <f t="shared" si="0"/>
        <v>650.43999999999994</v>
      </c>
      <c r="D26">
        <v>464.6</v>
      </c>
      <c r="E26">
        <v>0.1406</v>
      </c>
    </row>
    <row r="27" spans="1:5">
      <c r="A27">
        <v>22</v>
      </c>
      <c r="B27">
        <v>18</v>
      </c>
      <c r="C27">
        <f t="shared" si="0"/>
        <v>710.78</v>
      </c>
      <c r="D27">
        <v>507.7</v>
      </c>
      <c r="E27">
        <v>0.14269999999999999</v>
      </c>
    </row>
    <row r="28" spans="1:5">
      <c r="A28">
        <v>23</v>
      </c>
      <c r="B28">
        <v>19</v>
      </c>
      <c r="C28">
        <f t="shared" si="0"/>
        <v>770.98</v>
      </c>
      <c r="D28">
        <v>550.70000000000005</v>
      </c>
      <c r="E28">
        <v>0.1449</v>
      </c>
    </row>
    <row r="29" spans="1:5">
      <c r="A29">
        <v>24</v>
      </c>
      <c r="B29">
        <v>20</v>
      </c>
      <c r="C29">
        <f t="shared" si="0"/>
        <v>831.45999999999992</v>
      </c>
      <c r="D29">
        <v>593.9</v>
      </c>
      <c r="E29">
        <v>0.1469</v>
      </c>
    </row>
    <row r="30" spans="1:5">
      <c r="A30">
        <v>25</v>
      </c>
      <c r="B30">
        <v>21</v>
      </c>
      <c r="C30">
        <f t="shared" si="0"/>
        <v>891.8</v>
      </c>
      <c r="D30">
        <v>637</v>
      </c>
      <c r="E30">
        <v>0.1489</v>
      </c>
    </row>
    <row r="31" spans="1:5">
      <c r="A31">
        <v>26</v>
      </c>
      <c r="B31">
        <v>22</v>
      </c>
      <c r="C31">
        <f t="shared" si="0"/>
        <v>952.14</v>
      </c>
      <c r="D31">
        <v>680.1</v>
      </c>
      <c r="E31">
        <v>0.15090000000000001</v>
      </c>
    </row>
    <row r="32" spans="1:5">
      <c r="A32">
        <v>27</v>
      </c>
      <c r="B32">
        <v>23</v>
      </c>
      <c r="C32">
        <f t="shared" si="0"/>
        <v>1012.48</v>
      </c>
      <c r="D32">
        <v>723.2</v>
      </c>
      <c r="E32">
        <v>0.15290000000000001</v>
      </c>
    </row>
    <row r="33" spans="1:5">
      <c r="A33">
        <v>28</v>
      </c>
      <c r="B33">
        <v>24</v>
      </c>
      <c r="C33">
        <f t="shared" si="0"/>
        <v>1072.9599999999998</v>
      </c>
      <c r="D33">
        <v>766.4</v>
      </c>
      <c r="E33">
        <v>0.15490000000000001</v>
      </c>
    </row>
    <row r="34" spans="1:5">
      <c r="A34">
        <v>29</v>
      </c>
      <c r="B34">
        <v>25</v>
      </c>
      <c r="C34">
        <f t="shared" si="0"/>
        <v>1133.3</v>
      </c>
      <c r="D34">
        <v>809.5</v>
      </c>
      <c r="E34">
        <v>0.15690000000000001</v>
      </c>
    </row>
    <row r="35" spans="1:5">
      <c r="A35">
        <v>30</v>
      </c>
      <c r="B35">
        <v>26</v>
      </c>
      <c r="C35">
        <f t="shared" si="0"/>
        <v>1193.6399999999999</v>
      </c>
      <c r="D35">
        <v>852.6</v>
      </c>
      <c r="E35">
        <v>0.15890000000000001</v>
      </c>
    </row>
    <row r="36" spans="1:5">
      <c r="A36">
        <v>31</v>
      </c>
      <c r="B36">
        <v>27</v>
      </c>
      <c r="C36">
        <f t="shared" si="0"/>
        <v>1248.94</v>
      </c>
      <c r="D36">
        <v>892.1</v>
      </c>
      <c r="E36">
        <v>0.17599999999999999</v>
      </c>
    </row>
    <row r="37" spans="1:5">
      <c r="A37">
        <v>32</v>
      </c>
      <c r="B37">
        <v>28</v>
      </c>
      <c r="C37">
        <f t="shared" si="0"/>
        <v>1309.28</v>
      </c>
      <c r="D37">
        <v>935.2</v>
      </c>
      <c r="E37">
        <v>0.17799999999999999</v>
      </c>
    </row>
    <row r="38" spans="1:5">
      <c r="A38">
        <v>33</v>
      </c>
      <c r="B38">
        <v>29</v>
      </c>
      <c r="C38">
        <f t="shared" ref="C38:C69" si="1">D38*$B$4</f>
        <v>1369.48</v>
      </c>
      <c r="D38">
        <v>978.2</v>
      </c>
      <c r="E38">
        <v>0.18010000000000001</v>
      </c>
    </row>
    <row r="39" spans="1:5">
      <c r="A39">
        <v>34</v>
      </c>
      <c r="B39">
        <v>30</v>
      </c>
      <c r="C39">
        <f t="shared" si="1"/>
        <v>1429.3999999999999</v>
      </c>
      <c r="D39">
        <v>1021</v>
      </c>
      <c r="E39">
        <v>0.1822</v>
      </c>
    </row>
    <row r="40" spans="1:5">
      <c r="A40">
        <v>35</v>
      </c>
      <c r="B40">
        <v>31</v>
      </c>
      <c r="C40">
        <f t="shared" si="1"/>
        <v>1489.6</v>
      </c>
      <c r="D40">
        <v>1064</v>
      </c>
      <c r="E40">
        <v>0.18440000000000001</v>
      </c>
    </row>
    <row r="41" spans="1:5">
      <c r="A41">
        <v>36</v>
      </c>
      <c r="B41">
        <v>32</v>
      </c>
      <c r="C41">
        <f t="shared" si="1"/>
        <v>1549.8</v>
      </c>
      <c r="D41">
        <v>1107</v>
      </c>
      <c r="E41">
        <v>0.1865</v>
      </c>
    </row>
    <row r="42" spans="1:5">
      <c r="A42">
        <v>37</v>
      </c>
      <c r="B42">
        <v>33</v>
      </c>
      <c r="C42">
        <f t="shared" si="1"/>
        <v>1610</v>
      </c>
      <c r="D42">
        <v>1150</v>
      </c>
      <c r="E42">
        <v>0.18870000000000001</v>
      </c>
    </row>
    <row r="43" spans="1:5">
      <c r="A43">
        <v>38</v>
      </c>
      <c r="B43">
        <v>34</v>
      </c>
      <c r="C43">
        <f t="shared" si="1"/>
        <v>1670.1999999999998</v>
      </c>
      <c r="D43">
        <v>1193</v>
      </c>
      <c r="E43">
        <v>0.191</v>
      </c>
    </row>
    <row r="44" spans="1:5">
      <c r="A44">
        <v>39</v>
      </c>
      <c r="B44">
        <v>35</v>
      </c>
      <c r="C44">
        <f t="shared" si="1"/>
        <v>1730.3999999999999</v>
      </c>
      <c r="D44">
        <v>1236</v>
      </c>
      <c r="E44">
        <v>0.19350000000000001</v>
      </c>
    </row>
    <row r="45" spans="1:5">
      <c r="A45">
        <v>40</v>
      </c>
      <c r="B45">
        <v>36</v>
      </c>
      <c r="C45">
        <f t="shared" si="1"/>
        <v>1787.8</v>
      </c>
      <c r="D45">
        <v>1277</v>
      </c>
      <c r="E45">
        <v>0.1966</v>
      </c>
    </row>
    <row r="46" spans="1:5">
      <c r="A46">
        <v>41</v>
      </c>
      <c r="B46">
        <v>37</v>
      </c>
      <c r="C46">
        <f t="shared" si="1"/>
        <v>1846.6</v>
      </c>
      <c r="D46">
        <v>1319</v>
      </c>
      <c r="E46">
        <v>0.2</v>
      </c>
    </row>
    <row r="47" spans="1:5">
      <c r="A47">
        <v>42</v>
      </c>
      <c r="B47">
        <v>38</v>
      </c>
      <c r="C47">
        <f t="shared" si="1"/>
        <v>1903.9999999999998</v>
      </c>
      <c r="D47">
        <v>1360</v>
      </c>
      <c r="E47">
        <v>0.2034</v>
      </c>
    </row>
    <row r="48" spans="1:5">
      <c r="A48">
        <v>43</v>
      </c>
      <c r="B48">
        <v>39</v>
      </c>
      <c r="C48">
        <f t="shared" si="1"/>
        <v>1962.8</v>
      </c>
      <c r="D48">
        <v>1402</v>
      </c>
      <c r="E48">
        <v>0.20680000000000001</v>
      </c>
    </row>
    <row r="49" spans="1:5">
      <c r="A49">
        <v>44</v>
      </c>
      <c r="B49">
        <v>40</v>
      </c>
      <c r="C49">
        <f t="shared" si="1"/>
        <v>2020.1999999999998</v>
      </c>
      <c r="D49">
        <v>1443</v>
      </c>
      <c r="E49">
        <v>0.21010000000000001</v>
      </c>
    </row>
    <row r="50" spans="1:5">
      <c r="A50">
        <v>45</v>
      </c>
      <c r="B50">
        <v>41</v>
      </c>
      <c r="C50">
        <f t="shared" si="1"/>
        <v>2077.6</v>
      </c>
      <c r="D50">
        <v>1484</v>
      </c>
      <c r="E50">
        <v>0.21329999999999999</v>
      </c>
    </row>
    <row r="51" spans="1:5">
      <c r="A51">
        <v>46</v>
      </c>
      <c r="B51">
        <v>42</v>
      </c>
      <c r="C51">
        <f t="shared" si="1"/>
        <v>2135</v>
      </c>
      <c r="D51">
        <v>1525</v>
      </c>
      <c r="E51">
        <v>0.217</v>
      </c>
    </row>
    <row r="52" spans="1:5">
      <c r="A52">
        <v>47</v>
      </c>
      <c r="B52">
        <v>43</v>
      </c>
      <c r="C52">
        <f t="shared" si="1"/>
        <v>2185.3999999999996</v>
      </c>
      <c r="D52">
        <v>1561</v>
      </c>
      <c r="E52">
        <v>0.2356</v>
      </c>
    </row>
    <row r="53" spans="1:5">
      <c r="A53">
        <v>48</v>
      </c>
      <c r="B53">
        <v>44</v>
      </c>
      <c r="C53">
        <f t="shared" si="1"/>
        <v>2240</v>
      </c>
      <c r="D53">
        <v>1600</v>
      </c>
      <c r="E53">
        <v>0.23899999999999999</v>
      </c>
    </row>
    <row r="54" spans="1:5">
      <c r="A54">
        <v>49</v>
      </c>
      <c r="B54">
        <v>45</v>
      </c>
      <c r="C54">
        <f t="shared" si="1"/>
        <v>2293.1999999999998</v>
      </c>
      <c r="D54">
        <v>1638</v>
      </c>
      <c r="E54">
        <v>0.2424</v>
      </c>
    </row>
    <row r="55" spans="1:5">
      <c r="A55">
        <v>50</v>
      </c>
      <c r="B55">
        <v>46</v>
      </c>
      <c r="C55">
        <f t="shared" si="1"/>
        <v>2346.3999999999996</v>
      </c>
      <c r="D55">
        <v>1676</v>
      </c>
      <c r="E55">
        <v>0.24590000000000001</v>
      </c>
    </row>
    <row r="56" spans="1:5">
      <c r="A56">
        <v>51</v>
      </c>
      <c r="B56">
        <v>47</v>
      </c>
      <c r="C56">
        <f t="shared" si="1"/>
        <v>2399.6</v>
      </c>
      <c r="D56">
        <v>1714</v>
      </c>
      <c r="E56">
        <v>0.24940000000000001</v>
      </c>
    </row>
    <row r="57" spans="1:5">
      <c r="A57">
        <v>52</v>
      </c>
      <c r="B57">
        <v>48</v>
      </c>
      <c r="C57">
        <f t="shared" si="1"/>
        <v>2452.7999999999997</v>
      </c>
      <c r="D57">
        <v>1752</v>
      </c>
      <c r="E57">
        <v>0.25290000000000001</v>
      </c>
    </row>
    <row r="58" spans="1:5">
      <c r="A58">
        <v>53</v>
      </c>
      <c r="B58">
        <v>49</v>
      </c>
      <c r="C58">
        <f t="shared" si="1"/>
        <v>2504.6</v>
      </c>
      <c r="D58">
        <v>1789</v>
      </c>
      <c r="E58">
        <v>0.25640000000000002</v>
      </c>
    </row>
    <row r="59" spans="1:5">
      <c r="A59">
        <v>54</v>
      </c>
      <c r="B59">
        <v>50</v>
      </c>
      <c r="C59">
        <f t="shared" si="1"/>
        <v>2556.3999999999996</v>
      </c>
      <c r="D59">
        <v>1826</v>
      </c>
      <c r="E59">
        <v>0.25990000000000002</v>
      </c>
    </row>
    <row r="60" spans="1:5">
      <c r="A60">
        <v>55</v>
      </c>
      <c r="B60">
        <v>50.5</v>
      </c>
      <c r="C60">
        <f t="shared" si="1"/>
        <v>2581.6</v>
      </c>
      <c r="D60">
        <v>1844</v>
      </c>
      <c r="E60">
        <v>0.2616</v>
      </c>
    </row>
    <row r="61" spans="1:5">
      <c r="A61">
        <v>56</v>
      </c>
      <c r="B61">
        <v>51</v>
      </c>
      <c r="C61">
        <f t="shared" si="1"/>
        <v>2606.7999999999997</v>
      </c>
      <c r="D61">
        <v>1862</v>
      </c>
      <c r="E61">
        <v>0.26340000000000002</v>
      </c>
    </row>
    <row r="62" spans="1:5">
      <c r="A62">
        <v>57</v>
      </c>
      <c r="B62">
        <v>51.5</v>
      </c>
      <c r="C62">
        <f t="shared" si="1"/>
        <v>2633.3999999999996</v>
      </c>
      <c r="D62">
        <v>1881</v>
      </c>
      <c r="E62">
        <v>0.2651</v>
      </c>
    </row>
    <row r="63" spans="1:5">
      <c r="A63">
        <v>58</v>
      </c>
      <c r="B63">
        <v>52</v>
      </c>
      <c r="C63">
        <f t="shared" si="1"/>
        <v>2658.6</v>
      </c>
      <c r="D63">
        <v>1899</v>
      </c>
      <c r="E63">
        <v>0.26690000000000003</v>
      </c>
    </row>
    <row r="64" spans="1:5">
      <c r="A64">
        <v>59</v>
      </c>
      <c r="B64">
        <v>52.5</v>
      </c>
      <c r="C64">
        <f t="shared" si="1"/>
        <v>2683.7999999999997</v>
      </c>
      <c r="D64">
        <v>1917</v>
      </c>
      <c r="E64">
        <v>0.26860000000000001</v>
      </c>
    </row>
    <row r="65" spans="1:5">
      <c r="A65">
        <v>60</v>
      </c>
      <c r="B65">
        <v>53</v>
      </c>
      <c r="C65">
        <f t="shared" si="1"/>
        <v>2709</v>
      </c>
      <c r="D65">
        <v>1935</v>
      </c>
      <c r="E65">
        <v>0.27060000000000001</v>
      </c>
    </row>
    <row r="66" spans="1:5">
      <c r="A66">
        <v>61</v>
      </c>
      <c r="B66">
        <v>53.5</v>
      </c>
      <c r="C66">
        <f t="shared" si="1"/>
        <v>2735.6</v>
      </c>
      <c r="D66">
        <v>1954</v>
      </c>
      <c r="E66">
        <v>0.27229999999999999</v>
      </c>
    </row>
    <row r="67" spans="1:5">
      <c r="A67">
        <v>62</v>
      </c>
      <c r="B67">
        <v>54</v>
      </c>
      <c r="C67">
        <f t="shared" si="1"/>
        <v>2760.7999999999997</v>
      </c>
      <c r="D67">
        <v>1972</v>
      </c>
      <c r="E67">
        <v>0.27400000000000002</v>
      </c>
    </row>
    <row r="68" spans="1:5">
      <c r="A68">
        <v>63</v>
      </c>
      <c r="B68">
        <v>54.5</v>
      </c>
      <c r="C68">
        <f t="shared" si="1"/>
        <v>2786</v>
      </c>
      <c r="D68">
        <v>1990</v>
      </c>
      <c r="E68">
        <v>0.2757</v>
      </c>
    </row>
    <row r="69" spans="1:5">
      <c r="A69">
        <v>64</v>
      </c>
      <c r="B69">
        <v>55</v>
      </c>
      <c r="C69">
        <f t="shared" si="1"/>
        <v>2811.2</v>
      </c>
      <c r="D69">
        <v>2008</v>
      </c>
      <c r="E69">
        <v>0.27739999999999998</v>
      </c>
    </row>
    <row r="70" spans="1:5">
      <c r="A70">
        <v>65</v>
      </c>
      <c r="B70">
        <v>55.5</v>
      </c>
      <c r="C70">
        <f t="shared" ref="C70:C133" si="2">D70*$B$4</f>
        <v>2836.3999999999996</v>
      </c>
      <c r="D70">
        <v>2026</v>
      </c>
      <c r="E70">
        <v>0.27910000000000001</v>
      </c>
    </row>
    <row r="71" spans="1:5">
      <c r="A71">
        <v>66</v>
      </c>
      <c r="B71">
        <v>56</v>
      </c>
      <c r="C71">
        <f t="shared" si="2"/>
        <v>2861.6</v>
      </c>
      <c r="D71">
        <v>2044</v>
      </c>
      <c r="E71">
        <v>0.28089999999999998</v>
      </c>
    </row>
    <row r="72" spans="1:5">
      <c r="A72">
        <v>67</v>
      </c>
      <c r="B72">
        <v>56.5</v>
      </c>
      <c r="C72">
        <f t="shared" si="2"/>
        <v>2886.7999999999997</v>
      </c>
      <c r="D72">
        <v>2062</v>
      </c>
      <c r="E72">
        <v>0.28260000000000002</v>
      </c>
    </row>
    <row r="73" spans="1:5">
      <c r="A73">
        <v>68</v>
      </c>
      <c r="B73">
        <v>57</v>
      </c>
      <c r="C73">
        <f t="shared" si="2"/>
        <v>2912</v>
      </c>
      <c r="D73">
        <v>2080</v>
      </c>
      <c r="E73">
        <v>0.2843</v>
      </c>
    </row>
    <row r="74" spans="1:5">
      <c r="A74">
        <v>69</v>
      </c>
      <c r="B74">
        <v>57.5</v>
      </c>
      <c r="C74">
        <f t="shared" si="2"/>
        <v>2937.2</v>
      </c>
      <c r="D74">
        <v>2098</v>
      </c>
      <c r="E74">
        <v>0.28599999999999998</v>
      </c>
    </row>
    <row r="75" spans="1:5">
      <c r="A75">
        <v>70</v>
      </c>
      <c r="B75">
        <v>58</v>
      </c>
      <c r="C75">
        <f t="shared" si="2"/>
        <v>2962.3999999999996</v>
      </c>
      <c r="D75">
        <v>2116</v>
      </c>
      <c r="E75">
        <v>0.2878</v>
      </c>
    </row>
    <row r="76" spans="1:5">
      <c r="A76" s="1">
        <v>71</v>
      </c>
      <c r="B76" s="1">
        <v>58.23</v>
      </c>
      <c r="C76">
        <f t="shared" si="2"/>
        <v>2973.6420000000003</v>
      </c>
      <c r="D76">
        <v>2124.0300000000002</v>
      </c>
      <c r="E76">
        <v>0.28860000000000002</v>
      </c>
    </row>
    <row r="77" spans="1:5">
      <c r="A77" s="1">
        <v>72</v>
      </c>
      <c r="B77" s="1">
        <v>58.5</v>
      </c>
      <c r="C77">
        <f t="shared" si="2"/>
        <v>2982</v>
      </c>
      <c r="D77">
        <v>2130</v>
      </c>
      <c r="E77">
        <v>0.28970000000000001</v>
      </c>
    </row>
    <row r="78" spans="1:5">
      <c r="A78" s="1">
        <v>73</v>
      </c>
      <c r="B78" s="1">
        <v>58.73</v>
      </c>
      <c r="C78">
        <f t="shared" si="2"/>
        <v>2989.9380000000001</v>
      </c>
      <c r="D78">
        <v>2135.67</v>
      </c>
      <c r="E78">
        <v>0.29060000000000002</v>
      </c>
    </row>
    <row r="79" spans="1:5">
      <c r="A79">
        <v>74</v>
      </c>
      <c r="B79">
        <v>59</v>
      </c>
      <c r="C79">
        <f t="shared" si="2"/>
        <v>3003</v>
      </c>
      <c r="D79">
        <v>2145</v>
      </c>
      <c r="E79">
        <v>0.3165</v>
      </c>
    </row>
    <row r="80" spans="1:5">
      <c r="A80">
        <v>75</v>
      </c>
      <c r="B80">
        <v>59.5</v>
      </c>
      <c r="C80">
        <f t="shared" si="2"/>
        <v>3028.2</v>
      </c>
      <c r="D80">
        <v>2163</v>
      </c>
      <c r="E80">
        <v>0.31830000000000003</v>
      </c>
    </row>
    <row r="81" spans="1:5">
      <c r="A81">
        <v>76</v>
      </c>
      <c r="B81">
        <v>60</v>
      </c>
      <c r="C81">
        <f t="shared" si="2"/>
        <v>3053.3999999999996</v>
      </c>
      <c r="D81">
        <v>2181</v>
      </c>
      <c r="E81">
        <v>0.32</v>
      </c>
    </row>
    <row r="82" spans="1:5">
      <c r="A82">
        <v>77</v>
      </c>
      <c r="B82">
        <v>60.5</v>
      </c>
      <c r="C82">
        <f t="shared" si="2"/>
        <v>3078.3751599999996</v>
      </c>
      <c r="D82">
        <v>2198.8393999999998</v>
      </c>
      <c r="E82">
        <v>0.32169999999999999</v>
      </c>
    </row>
    <row r="83" spans="1:5">
      <c r="A83">
        <v>78</v>
      </c>
      <c r="B83">
        <v>61</v>
      </c>
      <c r="C83">
        <f t="shared" si="2"/>
        <v>3103.3060799999998</v>
      </c>
      <c r="D83">
        <v>2216.6471999999999</v>
      </c>
      <c r="E83">
        <v>0.32350000000000001</v>
      </c>
    </row>
    <row r="84" spans="1:5">
      <c r="A84">
        <v>79</v>
      </c>
      <c r="B84">
        <v>61.5</v>
      </c>
      <c r="C84">
        <f t="shared" si="2"/>
        <v>3128.2175399999996</v>
      </c>
      <c r="D84">
        <v>2234.4411</v>
      </c>
      <c r="E84">
        <v>0.32519999999999999</v>
      </c>
    </row>
    <row r="85" spans="1:5">
      <c r="A85">
        <v>80</v>
      </c>
      <c r="B85">
        <v>62</v>
      </c>
      <c r="C85">
        <f t="shared" si="2"/>
        <v>3153.1113599999999</v>
      </c>
      <c r="D85">
        <v>2252.2224000000001</v>
      </c>
      <c r="E85">
        <v>0.32700000000000001</v>
      </c>
    </row>
    <row r="86" spans="1:5">
      <c r="A86">
        <v>81</v>
      </c>
      <c r="B86">
        <v>62.5</v>
      </c>
      <c r="C86">
        <f t="shared" si="2"/>
        <v>3177.9892199999995</v>
      </c>
      <c r="D86">
        <v>2269.9922999999999</v>
      </c>
      <c r="E86">
        <v>0.32869999999999999</v>
      </c>
    </row>
    <row r="87" spans="1:5">
      <c r="A87">
        <v>82</v>
      </c>
      <c r="B87">
        <v>63</v>
      </c>
      <c r="C87">
        <f t="shared" si="2"/>
        <v>3202.8527999999997</v>
      </c>
      <c r="D87">
        <v>2287.752</v>
      </c>
      <c r="E87">
        <v>0.33050000000000002</v>
      </c>
    </row>
    <row r="88" spans="1:5">
      <c r="A88">
        <v>83</v>
      </c>
      <c r="B88">
        <v>63.5</v>
      </c>
      <c r="C88">
        <f t="shared" si="2"/>
        <v>3227.7039199999999</v>
      </c>
      <c r="D88">
        <v>2305.5028000000002</v>
      </c>
      <c r="E88">
        <v>0.3322</v>
      </c>
    </row>
    <row r="89" spans="1:5">
      <c r="A89">
        <v>84</v>
      </c>
      <c r="B89">
        <v>64</v>
      </c>
      <c r="C89">
        <f t="shared" si="2"/>
        <v>3252.5442599999997</v>
      </c>
      <c r="D89">
        <v>2323.2458999999999</v>
      </c>
      <c r="E89">
        <v>0.33400000000000002</v>
      </c>
    </row>
    <row r="90" spans="1:5">
      <c r="A90">
        <v>85</v>
      </c>
      <c r="B90">
        <v>64.5</v>
      </c>
      <c r="C90">
        <f t="shared" si="2"/>
        <v>3277.3756399999997</v>
      </c>
      <c r="D90">
        <v>2340.9825999999998</v>
      </c>
      <c r="E90">
        <v>0.3357</v>
      </c>
    </row>
    <row r="91" spans="1:5">
      <c r="A91">
        <v>86</v>
      </c>
      <c r="B91">
        <v>65</v>
      </c>
      <c r="C91">
        <f t="shared" si="2"/>
        <v>3302.1994600000003</v>
      </c>
      <c r="D91">
        <v>2358.7139000000002</v>
      </c>
      <c r="E91">
        <v>0.33750000000000002</v>
      </c>
    </row>
    <row r="92" spans="1:5">
      <c r="A92">
        <v>87</v>
      </c>
      <c r="B92">
        <v>65.5</v>
      </c>
      <c r="C92">
        <f t="shared" si="2"/>
        <v>3327.0175399999998</v>
      </c>
      <c r="D92">
        <v>2376.4411</v>
      </c>
      <c r="E92">
        <v>0.3392</v>
      </c>
    </row>
    <row r="93" spans="1:5">
      <c r="A93">
        <v>88</v>
      </c>
      <c r="B93">
        <v>66</v>
      </c>
      <c r="C93">
        <f t="shared" si="2"/>
        <v>3351.83142</v>
      </c>
      <c r="D93">
        <v>2394.1653000000001</v>
      </c>
      <c r="E93">
        <v>0.34100000000000003</v>
      </c>
    </row>
    <row r="94" spans="1:5">
      <c r="A94">
        <v>89</v>
      </c>
      <c r="B94">
        <v>66.5</v>
      </c>
      <c r="C94">
        <f t="shared" si="2"/>
        <v>3376.6430599999999</v>
      </c>
      <c r="D94">
        <v>2411.8879000000002</v>
      </c>
      <c r="E94">
        <v>0.34279999999999999</v>
      </c>
    </row>
    <row r="95" spans="1:5">
      <c r="A95">
        <v>90</v>
      </c>
      <c r="B95">
        <v>67</v>
      </c>
      <c r="C95">
        <f t="shared" si="2"/>
        <v>3401.4538599999996</v>
      </c>
      <c r="D95">
        <v>2429.6098999999999</v>
      </c>
      <c r="E95">
        <v>0.34449999999999997</v>
      </c>
    </row>
    <row r="96" spans="1:5">
      <c r="A96">
        <v>91</v>
      </c>
      <c r="B96">
        <v>67.5</v>
      </c>
      <c r="C96">
        <f t="shared" si="2"/>
        <v>3426.2656400000001</v>
      </c>
      <c r="D96">
        <v>2447.3326000000002</v>
      </c>
      <c r="E96">
        <v>0.3463</v>
      </c>
    </row>
    <row r="97" spans="1:5">
      <c r="A97">
        <v>92</v>
      </c>
      <c r="B97">
        <v>68</v>
      </c>
      <c r="C97">
        <f t="shared" si="2"/>
        <v>3451.0797999999995</v>
      </c>
      <c r="D97">
        <v>2465.0569999999998</v>
      </c>
      <c r="E97">
        <v>0.34810000000000002</v>
      </c>
    </row>
    <row r="98" spans="1:5">
      <c r="A98">
        <v>93</v>
      </c>
      <c r="B98">
        <v>68.5</v>
      </c>
      <c r="C98">
        <f t="shared" si="2"/>
        <v>3475.8983000000003</v>
      </c>
      <c r="D98">
        <v>2482.7845000000002</v>
      </c>
      <c r="E98">
        <v>0.3498</v>
      </c>
    </row>
    <row r="99" spans="1:5">
      <c r="A99">
        <v>94</v>
      </c>
      <c r="B99">
        <v>69</v>
      </c>
      <c r="C99">
        <f t="shared" si="2"/>
        <v>3500.7226799999999</v>
      </c>
      <c r="D99">
        <v>2500.5162</v>
      </c>
      <c r="E99">
        <v>0.35160000000000002</v>
      </c>
    </row>
    <row r="100" spans="1:5">
      <c r="A100">
        <v>95</v>
      </c>
      <c r="B100">
        <v>69.5</v>
      </c>
      <c r="C100">
        <f t="shared" si="2"/>
        <v>3525.5546199999994</v>
      </c>
      <c r="D100">
        <v>2518.2532999999999</v>
      </c>
      <c r="E100">
        <v>0.35339999999999999</v>
      </c>
    </row>
    <row r="101" spans="1:5">
      <c r="A101">
        <v>96</v>
      </c>
      <c r="B101">
        <v>70</v>
      </c>
      <c r="C101">
        <f t="shared" si="2"/>
        <v>3550.3957999999998</v>
      </c>
      <c r="D101">
        <v>2535.9969999999998</v>
      </c>
      <c r="E101">
        <v>0.35520000000000002</v>
      </c>
    </row>
    <row r="102" spans="1:5">
      <c r="A102">
        <v>97</v>
      </c>
      <c r="B102">
        <v>70.5</v>
      </c>
      <c r="C102">
        <f t="shared" si="2"/>
        <v>3575.2477599999997</v>
      </c>
      <c r="D102">
        <v>2553.7483999999999</v>
      </c>
      <c r="E102">
        <v>0.3569</v>
      </c>
    </row>
    <row r="103" spans="1:5">
      <c r="A103">
        <v>98</v>
      </c>
      <c r="B103">
        <v>71</v>
      </c>
      <c r="C103">
        <f t="shared" si="2"/>
        <v>3600.1124599999994</v>
      </c>
      <c r="D103">
        <v>2571.5088999999998</v>
      </c>
      <c r="E103">
        <v>0.35870000000000002</v>
      </c>
    </row>
    <row r="104" spans="1:5">
      <c r="A104">
        <v>99</v>
      </c>
      <c r="B104">
        <v>71.5</v>
      </c>
      <c r="C104">
        <f t="shared" si="2"/>
        <v>3624.9915799999999</v>
      </c>
      <c r="D104">
        <v>2589.2797</v>
      </c>
      <c r="E104">
        <v>0.36049999999999999</v>
      </c>
    </row>
    <row r="105" spans="1:5">
      <c r="A105">
        <v>100</v>
      </c>
      <c r="B105">
        <v>72</v>
      </c>
      <c r="C105">
        <f t="shared" si="2"/>
        <v>3649.8866600000001</v>
      </c>
      <c r="D105">
        <v>2607.0619000000002</v>
      </c>
      <c r="E105">
        <v>0.36230000000000001</v>
      </c>
    </row>
    <row r="106" spans="1:5">
      <c r="A106">
        <v>101</v>
      </c>
      <c r="B106">
        <v>72.5</v>
      </c>
      <c r="C106">
        <f t="shared" si="2"/>
        <v>3674.7996600000001</v>
      </c>
      <c r="D106">
        <v>2624.8569000000002</v>
      </c>
      <c r="E106">
        <v>0.36409999999999998</v>
      </c>
    </row>
    <row r="107" spans="1:5">
      <c r="A107">
        <v>102</v>
      </c>
      <c r="B107">
        <v>73</v>
      </c>
      <c r="C107">
        <f t="shared" si="2"/>
        <v>3699.7322599999998</v>
      </c>
      <c r="D107">
        <v>2642.6659</v>
      </c>
      <c r="E107">
        <v>0.3659</v>
      </c>
    </row>
    <row r="108" spans="1:5">
      <c r="A108">
        <v>103</v>
      </c>
      <c r="B108">
        <v>73.5</v>
      </c>
      <c r="C108">
        <f t="shared" si="2"/>
        <v>3724.6861399999998</v>
      </c>
      <c r="D108">
        <v>2660.4901</v>
      </c>
      <c r="E108">
        <v>0.36770000000000003</v>
      </c>
    </row>
    <row r="109" spans="1:5">
      <c r="A109">
        <v>104</v>
      </c>
      <c r="B109">
        <v>74</v>
      </c>
      <c r="C109">
        <f t="shared" si="2"/>
        <v>3749.6633999999999</v>
      </c>
      <c r="D109">
        <v>2678.3310000000001</v>
      </c>
      <c r="E109">
        <v>0.3695</v>
      </c>
    </row>
    <row r="110" spans="1:5">
      <c r="A110">
        <v>105</v>
      </c>
      <c r="B110">
        <v>74.5</v>
      </c>
      <c r="C110">
        <f t="shared" si="2"/>
        <v>3774.6655799999994</v>
      </c>
      <c r="D110">
        <v>2696.1896999999999</v>
      </c>
      <c r="E110">
        <v>0.37130000000000002</v>
      </c>
    </row>
    <row r="111" spans="1:5">
      <c r="A111">
        <v>106</v>
      </c>
      <c r="B111">
        <v>75</v>
      </c>
      <c r="C111">
        <f t="shared" si="2"/>
        <v>3799.6949199999995</v>
      </c>
      <c r="D111">
        <v>2714.0677999999998</v>
      </c>
      <c r="E111">
        <v>0.37309999999999999</v>
      </c>
    </row>
    <row r="112" spans="1:5">
      <c r="A112">
        <v>107</v>
      </c>
      <c r="B112">
        <v>75.5</v>
      </c>
      <c r="C112">
        <f t="shared" si="2"/>
        <v>3824.7529599999993</v>
      </c>
      <c r="D112">
        <v>2731.9663999999998</v>
      </c>
      <c r="E112">
        <v>0.37490000000000001</v>
      </c>
    </row>
    <row r="113" spans="1:5">
      <c r="A113">
        <v>108</v>
      </c>
      <c r="B113">
        <v>76</v>
      </c>
      <c r="C113">
        <f t="shared" si="2"/>
        <v>3849.8419399999998</v>
      </c>
      <c r="D113">
        <v>2749.8870999999999</v>
      </c>
      <c r="E113">
        <v>0.37680000000000002</v>
      </c>
    </row>
    <row r="114" spans="1:5">
      <c r="A114">
        <v>109</v>
      </c>
      <c r="B114">
        <v>76.5</v>
      </c>
      <c r="C114">
        <f t="shared" si="2"/>
        <v>3874.9636799999998</v>
      </c>
      <c r="D114">
        <v>2767.8312000000001</v>
      </c>
      <c r="E114">
        <v>0.37859999999999999</v>
      </c>
    </row>
    <row r="115" spans="1:5">
      <c r="A115">
        <v>110</v>
      </c>
      <c r="B115">
        <v>77</v>
      </c>
      <c r="C115">
        <f t="shared" si="2"/>
        <v>3900.1204199999997</v>
      </c>
      <c r="D115">
        <v>2785.8002999999999</v>
      </c>
      <c r="E115">
        <v>0.38040000000000002</v>
      </c>
    </row>
    <row r="116" spans="1:5">
      <c r="A116">
        <v>111</v>
      </c>
      <c r="B116">
        <v>77.5</v>
      </c>
      <c r="C116">
        <f t="shared" si="2"/>
        <v>3925.3141199999995</v>
      </c>
      <c r="D116">
        <v>2803.7957999999999</v>
      </c>
      <c r="E116">
        <v>0.38219999999999998</v>
      </c>
    </row>
    <row r="117" spans="1:5">
      <c r="A117">
        <v>112</v>
      </c>
      <c r="B117">
        <v>78</v>
      </c>
      <c r="C117">
        <f t="shared" si="2"/>
        <v>3950.5468799999994</v>
      </c>
      <c r="D117">
        <v>2821.8191999999999</v>
      </c>
      <c r="E117">
        <v>0.3841</v>
      </c>
    </row>
    <row r="118" spans="1:5">
      <c r="A118">
        <v>113</v>
      </c>
      <c r="B118">
        <v>78.5</v>
      </c>
      <c r="C118">
        <f t="shared" si="2"/>
        <v>3975.8210799999993</v>
      </c>
      <c r="D118">
        <v>2839.8721999999998</v>
      </c>
      <c r="E118">
        <v>0.38590000000000002</v>
      </c>
    </row>
    <row r="119" spans="1:5">
      <c r="A119">
        <v>114</v>
      </c>
      <c r="B119">
        <v>79</v>
      </c>
      <c r="C119">
        <f t="shared" si="2"/>
        <v>4001.1388199999997</v>
      </c>
      <c r="D119">
        <v>2857.9562999999998</v>
      </c>
      <c r="E119">
        <v>0.38779999999999998</v>
      </c>
    </row>
    <row r="120" spans="1:5">
      <c r="A120">
        <v>115</v>
      </c>
      <c r="B120">
        <v>79.5</v>
      </c>
      <c r="C120">
        <f t="shared" si="2"/>
        <v>4026.5027599999999</v>
      </c>
      <c r="D120">
        <v>2876.0734000000002</v>
      </c>
      <c r="E120">
        <v>0.3896</v>
      </c>
    </row>
    <row r="121" spans="1:5">
      <c r="A121">
        <v>116</v>
      </c>
      <c r="B121">
        <v>80</v>
      </c>
      <c r="C121">
        <f t="shared" si="2"/>
        <v>4051.9149999999995</v>
      </c>
      <c r="D121">
        <v>2894.2249999999999</v>
      </c>
      <c r="E121">
        <v>0.39150000000000001</v>
      </c>
    </row>
    <row r="122" spans="1:5">
      <c r="A122">
        <v>117</v>
      </c>
      <c r="B122">
        <v>80.5</v>
      </c>
      <c r="C122">
        <f t="shared" si="2"/>
        <v>4077.3781999999997</v>
      </c>
      <c r="D122">
        <v>2912.413</v>
      </c>
      <c r="E122">
        <v>0.39340000000000003</v>
      </c>
    </row>
    <row r="123" spans="1:5">
      <c r="A123" s="1">
        <v>118</v>
      </c>
      <c r="B123" s="1">
        <v>80.73</v>
      </c>
      <c r="C123">
        <f t="shared" si="2"/>
        <v>4089.1090799999997</v>
      </c>
      <c r="D123">
        <v>2920.7921999999999</v>
      </c>
      <c r="E123">
        <v>0.39419999999999999</v>
      </c>
    </row>
    <row r="124" spans="1:5">
      <c r="A124" s="1">
        <v>119</v>
      </c>
      <c r="B124" s="1">
        <v>81</v>
      </c>
      <c r="C124">
        <f t="shared" si="2"/>
        <v>4098.1729599999999</v>
      </c>
      <c r="D124">
        <v>2927.2664</v>
      </c>
      <c r="E124">
        <v>0.39539999999999997</v>
      </c>
    </row>
    <row r="125" spans="1:5">
      <c r="A125" s="1">
        <v>120</v>
      </c>
      <c r="B125" s="1">
        <v>81.23</v>
      </c>
      <c r="C125">
        <f t="shared" si="2"/>
        <v>4105.9068399999996</v>
      </c>
      <c r="D125">
        <v>2932.7905999999998</v>
      </c>
      <c r="E125">
        <v>0.39639999999999997</v>
      </c>
    </row>
    <row r="126" spans="1:5">
      <c r="A126">
        <v>121</v>
      </c>
      <c r="B126">
        <v>81.5</v>
      </c>
      <c r="C126">
        <f t="shared" si="2"/>
        <v>4119.7235799999999</v>
      </c>
      <c r="D126">
        <v>2942.6597000000002</v>
      </c>
      <c r="E126">
        <v>0.4224</v>
      </c>
    </row>
    <row r="127" spans="1:5">
      <c r="A127">
        <v>122</v>
      </c>
      <c r="B127">
        <v>82</v>
      </c>
      <c r="C127">
        <f t="shared" si="2"/>
        <v>4145.3560399999997</v>
      </c>
      <c r="D127">
        <v>2960.9686000000002</v>
      </c>
      <c r="E127">
        <v>0.42430000000000001</v>
      </c>
    </row>
    <row r="128" spans="1:5">
      <c r="A128">
        <v>123</v>
      </c>
      <c r="B128">
        <v>82.23</v>
      </c>
      <c r="C128">
        <f t="shared" si="2"/>
        <v>4157.1677</v>
      </c>
      <c r="D128">
        <v>2969.4054999999998</v>
      </c>
      <c r="E128">
        <v>0.42520000000000002</v>
      </c>
    </row>
    <row r="129" spans="1:5">
      <c r="A129">
        <v>124</v>
      </c>
      <c r="B129">
        <v>82.5</v>
      </c>
      <c r="C129">
        <f t="shared" si="2"/>
        <v>4171.0508</v>
      </c>
      <c r="D129">
        <v>2979.3220000000001</v>
      </c>
      <c r="E129">
        <v>0.42620000000000002</v>
      </c>
    </row>
    <row r="130" spans="1:5">
      <c r="A130">
        <v>125</v>
      </c>
      <c r="B130">
        <v>83</v>
      </c>
      <c r="C130">
        <f t="shared" si="2"/>
        <v>4196.8109399999994</v>
      </c>
      <c r="D130">
        <v>2997.7221</v>
      </c>
      <c r="E130">
        <v>0.42809999999999998</v>
      </c>
    </row>
    <row r="131" spans="1:5">
      <c r="A131">
        <v>126</v>
      </c>
      <c r="B131">
        <v>83.23</v>
      </c>
      <c r="C131">
        <f t="shared" si="2"/>
        <v>4208.6834999999992</v>
      </c>
      <c r="D131">
        <v>3006.2024999999999</v>
      </c>
      <c r="E131">
        <v>0.42899999999999999</v>
      </c>
    </row>
    <row r="132" spans="1:5">
      <c r="A132">
        <v>127</v>
      </c>
      <c r="B132">
        <v>83.5</v>
      </c>
      <c r="C132">
        <f t="shared" si="2"/>
        <v>4222.6399600000004</v>
      </c>
      <c r="D132">
        <v>3016.1714000000002</v>
      </c>
      <c r="E132">
        <v>0.43</v>
      </c>
    </row>
    <row r="133" spans="1:5">
      <c r="A133">
        <v>128</v>
      </c>
      <c r="B133">
        <v>84</v>
      </c>
      <c r="C133">
        <f t="shared" si="2"/>
        <v>4248.5413599999993</v>
      </c>
      <c r="D133">
        <v>3034.6723999999999</v>
      </c>
      <c r="E133">
        <v>0.43190000000000001</v>
      </c>
    </row>
    <row r="134" spans="1:5">
      <c r="A134">
        <v>129</v>
      </c>
      <c r="B134">
        <v>84.23</v>
      </c>
      <c r="C134">
        <f t="shared" ref="C134:C136" si="3">D134*$B$4</f>
        <v>4260.4812599999996</v>
      </c>
      <c r="D134">
        <v>3043.2008999999998</v>
      </c>
      <c r="E134">
        <v>0.43280000000000002</v>
      </c>
    </row>
    <row r="135" spans="1:5">
      <c r="A135">
        <v>130</v>
      </c>
      <c r="B135">
        <v>84.5</v>
      </c>
      <c r="C135">
        <f t="shared" si="3"/>
        <v>4274.5187799999994</v>
      </c>
      <c r="D135">
        <v>3053.2276999999999</v>
      </c>
      <c r="E135">
        <v>0.43380000000000002</v>
      </c>
    </row>
    <row r="136" spans="1:5">
      <c r="A136">
        <v>131</v>
      </c>
      <c r="B136">
        <v>85</v>
      </c>
      <c r="C136">
        <f t="shared" si="3"/>
        <v>4300.5765599999995</v>
      </c>
      <c r="D136">
        <v>3071.8404</v>
      </c>
      <c r="E136">
        <v>0.43580000000000002</v>
      </c>
    </row>
  </sheetData>
  <sortState ref="B82:E136">
    <sortCondition ref="B82:B13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2014-10-29T07:49:02Z</dcterms:created>
  <dcterms:modified xsi:type="dcterms:W3CDTF">2014-11-10T09:01:58Z</dcterms:modified>
</cp:coreProperties>
</file>