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/>
  </bookViews>
  <sheets>
    <sheet name="Операции" sheetId="2" r:id="rId1"/>
  </sheets>
  <calcPr calcId="162913"/>
</workbook>
</file>

<file path=xl/calcChain.xml><?xml version="1.0" encoding="utf-8"?>
<calcChain xmlns="http://schemas.openxmlformats.org/spreadsheetml/2006/main">
  <c r="A2" i="2" l="1"/>
  <c r="H2" i="2"/>
  <c r="B2" i="2"/>
  <c r="F2" i="2"/>
  <c r="G2" i="2"/>
</calcChain>
</file>

<file path=xl/sharedStrings.xml><?xml version="1.0" encoding="utf-8"?>
<sst xmlns="http://schemas.openxmlformats.org/spreadsheetml/2006/main" count="1130" uniqueCount="544">
  <si>
    <t>В TCS есть в Полиноме есть</t>
  </si>
  <si>
    <t>В TCS есть в Полиноме нет</t>
  </si>
  <si>
    <t>Что делать с "B"</t>
  </si>
  <si>
    <t>Текущее имя в Полиноме</t>
  </si>
  <si>
    <t>В TCS нет в Полиноме есть</t>
  </si>
  <si>
    <t>Все Операции в Полином</t>
  </si>
  <si>
    <t>Все Операции в TCS</t>
  </si>
  <si>
    <t>Галтовка</t>
  </si>
  <si>
    <t>Центровочная</t>
  </si>
  <si>
    <t>Пайка готовым припоем в нейтральной газовой среде индукционная</t>
  </si>
  <si>
    <t>Распаковывание</t>
  </si>
  <si>
    <t>Обивка внутренней поверхности</t>
  </si>
  <si>
    <t>Металлизация газотермическая детонационная</t>
  </si>
  <si>
    <t>Координатно-расточная</t>
  </si>
  <si>
    <t>Комплектование</t>
  </si>
  <si>
    <t>Грунтование пневматическим распылением</t>
  </si>
  <si>
    <t>Подогрев</t>
  </si>
  <si>
    <t>Контроль прочих величин и характеристик</t>
  </si>
  <si>
    <t>Сборочно-сварочная</t>
  </si>
  <si>
    <t>Обвязывание тары (упаковочной единицы)</t>
  </si>
  <si>
    <t>Сварочная</t>
  </si>
  <si>
    <t>Спекание при нормальном давлении защитной среды (газовой, сыпучей, жидкой) активированное с циклическим изменением температуры</t>
  </si>
  <si>
    <t>Наплавка</t>
  </si>
  <si>
    <t>Штамповка импульсная электромагнитная</t>
  </si>
  <si>
    <t>Напыление</t>
  </si>
  <si>
    <t>Термообработка</t>
  </si>
  <si>
    <t>Зачистка</t>
  </si>
  <si>
    <t>Очистка дробеструйная</t>
  </si>
  <si>
    <t>Отжиг</t>
  </si>
  <si>
    <t>Закалка, отпуск</t>
  </si>
  <si>
    <t>Отрезка</t>
  </si>
  <si>
    <t>Разрезка</t>
  </si>
  <si>
    <t>Обрезка</t>
  </si>
  <si>
    <t>Надрезка</t>
  </si>
  <si>
    <t>Пробивка</t>
  </si>
  <si>
    <t>Вырубка</t>
  </si>
  <si>
    <t>Вырубка, пробивка</t>
  </si>
  <si>
    <t>Газовая резка</t>
  </si>
  <si>
    <t>Лазерная резка</t>
  </si>
  <si>
    <t>Плазменная резка</t>
  </si>
  <si>
    <t>Гибка</t>
  </si>
  <si>
    <t>Завивка</t>
  </si>
  <si>
    <t>Вытяжка</t>
  </si>
  <si>
    <t>Отбортовка</t>
  </si>
  <si>
    <t>Рельефная формовка</t>
  </si>
  <si>
    <t>Выдавливание</t>
  </si>
  <si>
    <t>Калибровка</t>
  </si>
  <si>
    <t>Правка</t>
  </si>
  <si>
    <t>Штамповка</t>
  </si>
  <si>
    <t>Вальцовка</t>
  </si>
  <si>
    <t>Чеканка</t>
  </si>
  <si>
    <t>Профилирование</t>
  </si>
  <si>
    <t>Подготовка</t>
  </si>
  <si>
    <t>Мойка</t>
  </si>
  <si>
    <t>Расконсервация</t>
  </si>
  <si>
    <t>Банение</t>
  </si>
  <si>
    <t>Подготовка изделия к пробегу</t>
  </si>
  <si>
    <t>Заправка изделия топливом</t>
  </si>
  <si>
    <t>Пломбирование</t>
  </si>
  <si>
    <t>Грунтование</t>
  </si>
  <si>
    <t>Чехление</t>
  </si>
  <si>
    <t>Покрытие</t>
  </si>
  <si>
    <t>Укладка ЗИП</t>
  </si>
  <si>
    <t>Отгрузка</t>
  </si>
  <si>
    <t>Отправка</t>
  </si>
  <si>
    <t>Размещение на складе</t>
  </si>
  <si>
    <t>Хранение на складе</t>
  </si>
  <si>
    <t>Составление отчета</t>
  </si>
  <si>
    <t>Сборка</t>
  </si>
  <si>
    <t>Разборка</t>
  </si>
  <si>
    <t>Монтаж</t>
  </si>
  <si>
    <t>Демонтаж</t>
  </si>
  <si>
    <t>Балансировка</t>
  </si>
  <si>
    <t>Приклеивание</t>
  </si>
  <si>
    <t>Запрессовывание</t>
  </si>
  <si>
    <t>Клепка</t>
  </si>
  <si>
    <t>Развальцовка</t>
  </si>
  <si>
    <t>Сборочно-монтажная</t>
  </si>
  <si>
    <t>Слесарно-сборочная</t>
  </si>
  <si>
    <t>Доработка шасси</t>
  </si>
  <si>
    <t>Заправка гидросистемы</t>
  </si>
  <si>
    <t>Промывка гидросистемы</t>
  </si>
  <si>
    <t>Склеивание</t>
  </si>
  <si>
    <t>Сшивание</t>
  </si>
  <si>
    <t>Сборка зарядов</t>
  </si>
  <si>
    <t>Замена масла в кране</t>
  </si>
  <si>
    <t>Колесо ЗИП</t>
  </si>
  <si>
    <t>Замена масла в редукторах</t>
  </si>
  <si>
    <t>Снятие ржавчины</t>
  </si>
  <si>
    <t>Подготовка полозков лотка</t>
  </si>
  <si>
    <t>Проверка каната</t>
  </si>
  <si>
    <t>Установка огнетушителей</t>
  </si>
  <si>
    <t>Отправление на склад</t>
  </si>
  <si>
    <t>Крепление изделия</t>
  </si>
  <si>
    <t>Обкатка технологическая</t>
  </si>
  <si>
    <t>Промывка рабочей жидкостью</t>
  </si>
  <si>
    <t>Трассировка</t>
  </si>
  <si>
    <t>Заливка</t>
  </si>
  <si>
    <t>Заготовительная</t>
  </si>
  <si>
    <t>Гравирование</t>
  </si>
  <si>
    <t>Электромонтаж</t>
  </si>
  <si>
    <t>Резка</t>
  </si>
  <si>
    <t>Вязка жгута</t>
  </si>
  <si>
    <t>Пайка</t>
  </si>
  <si>
    <t>Пропитка</t>
  </si>
  <si>
    <t>Регулировка</t>
  </si>
  <si>
    <t>Настройка</t>
  </si>
  <si>
    <t>Юстировка</t>
  </si>
  <si>
    <t>Проверка</t>
  </si>
  <si>
    <t>Проверка параметров</t>
  </si>
  <si>
    <t>Проверка функционирования</t>
  </si>
  <si>
    <t>Испытание</t>
  </si>
  <si>
    <t>Испытания гидравлические</t>
  </si>
  <si>
    <t>Опрессовка</t>
  </si>
  <si>
    <t>Испытания пневматические</t>
  </si>
  <si>
    <t>Испытания электрические</t>
  </si>
  <si>
    <t>Испытания электрооборудования</t>
  </si>
  <si>
    <t>Испытания ударами</t>
  </si>
  <si>
    <t>Испытания статические</t>
  </si>
  <si>
    <t>Испытания динамические</t>
  </si>
  <si>
    <t>Испытания пробегом</t>
  </si>
  <si>
    <t>Испытания ходовые</t>
  </si>
  <si>
    <t>Испытания климатические</t>
  </si>
  <si>
    <t>Темперирование</t>
  </si>
  <si>
    <t>Испытания на герметичность</t>
  </si>
  <si>
    <t>Испытания на проверку усилия движения штока</t>
  </si>
  <si>
    <t>Проверка крепления макетов и шанцевого инструмента</t>
  </si>
  <si>
    <t>Проверка изделия после пробега</t>
  </si>
  <si>
    <t>Проверка целостности и крепления ЗИП</t>
  </si>
  <si>
    <t>Отбор проб</t>
  </si>
  <si>
    <t>Функционирование НАПП</t>
  </si>
  <si>
    <t>Проверка загрузки изделия ГММ</t>
  </si>
  <si>
    <t>Наработка привода</t>
  </si>
  <si>
    <t>Проверка герметичности пневмосистемы спец. части изделия</t>
  </si>
  <si>
    <t>Функционирование походной сигнализации</t>
  </si>
  <si>
    <t>Функционирование средств связи</t>
  </si>
  <si>
    <t>Функционирование внутренней и телефонной связи</t>
  </si>
  <si>
    <t>Функционирование отопителя</t>
  </si>
  <si>
    <t>Функционирование привода в автономном режиме (при загруженной КЧ)</t>
  </si>
  <si>
    <t>Проверка уровня масла</t>
  </si>
  <si>
    <t>Установка крышек, кожухов, ЗИП, макетов</t>
  </si>
  <si>
    <t>Осмотр изделия после пробега</t>
  </si>
  <si>
    <t>Увод КЧ при удержании на гидрозамках (при загруженной КЧ)</t>
  </si>
  <si>
    <t>Проверка максимального выхода домкратов</t>
  </si>
  <si>
    <t>Проверка правильности работы ограничителя углов ВН</t>
  </si>
  <si>
    <t>Проверка правильности работы ограничителя углов ГН</t>
  </si>
  <si>
    <t>Непрерывная работа привода</t>
  </si>
  <si>
    <t>Проверка загрузки-разгрузки изделия</t>
  </si>
  <si>
    <t>Функционирование вентиляторов, стеклоочист., звукового сигнала, походн. сигн., местного освещения</t>
  </si>
  <si>
    <t>Функционирование цепей освещения, прицела</t>
  </si>
  <si>
    <t>Функционирование фонарей шасси</t>
  </si>
  <si>
    <t>Функционирование радиостанции</t>
  </si>
  <si>
    <t>Проверка включения генератора, блокировки питания НАПП</t>
  </si>
  <si>
    <t>Увод КЧ при удержании на гидрозамках (при незагруженной КЧ)</t>
  </si>
  <si>
    <t>Функционирование привода при совместной работе</t>
  </si>
  <si>
    <t>Проверка сопротивления изоляции кабелей</t>
  </si>
  <si>
    <t>Проверка стопорных устройств</t>
  </si>
  <si>
    <t>Проверка труб на прохождение плоским калибром</t>
  </si>
  <si>
    <t>Проверка работы механизмов стыковки</t>
  </si>
  <si>
    <t>Проверка работы ручного насоса привода КЧ</t>
  </si>
  <si>
    <t>Испытания площадки наводчика</t>
  </si>
  <si>
    <t>Проверка работы датчика уровня масла</t>
  </si>
  <si>
    <t>Проверка герметичности кабин</t>
  </si>
  <si>
    <t>Проверка относительной температуры и скорости воздушного потока отопителя дополнительной кабины</t>
  </si>
  <si>
    <t>Проверка параметров оптического прицела</t>
  </si>
  <si>
    <t>Проверка непараллельности труб</t>
  </si>
  <si>
    <t>Проверка качки ВЧ и КЧ</t>
  </si>
  <si>
    <t>Проверка давления в аккумуляторе ПУМ</t>
  </si>
  <si>
    <t>Проверка вхождения изделия в габарит</t>
  </si>
  <si>
    <t>Часовой пробег изделия</t>
  </si>
  <si>
    <t>Общий анализ масла</t>
  </si>
  <si>
    <t>Функционирование привода</t>
  </si>
  <si>
    <t>Функционирование привода в автономном режиме</t>
  </si>
  <si>
    <t>Увод КЧ при удержании на гидрозамках</t>
  </si>
  <si>
    <t>Проверка общего сопротивления изоляции между экранами жил и корпусом</t>
  </si>
  <si>
    <t>Проверка контактирования кабелей</t>
  </si>
  <si>
    <t>Проверка переходного сопротивления</t>
  </si>
  <si>
    <t>Проверка параметров прицела</t>
  </si>
  <si>
    <t>Сборка усиленного удара</t>
  </si>
  <si>
    <t>Сборка уменьшенного удара</t>
  </si>
  <si>
    <t>Проверка сопротивления изоляции</t>
  </si>
  <si>
    <t>Проверка электрической прочности изоляции</t>
  </si>
  <si>
    <t>Настройка временных параметров</t>
  </si>
  <si>
    <t>Проверка электросхемы</t>
  </si>
  <si>
    <t>Проверка качества путем погружения и подачи давления</t>
  </si>
  <si>
    <t>Проверка функционирования при пониженной температуре</t>
  </si>
  <si>
    <t>Проверка функционирования при повышенной температуре</t>
  </si>
  <si>
    <t>Проверка вибропрочности на одной частоте</t>
  </si>
  <si>
    <t>Проверка заряжания-разряжания изделия</t>
  </si>
  <si>
    <t>Определение класса чистоты жидкости</t>
  </si>
  <si>
    <t>Заполнение рабочей жидкостью</t>
  </si>
  <si>
    <t>Испытание образцов стрельбой</t>
  </si>
  <si>
    <t>Дефектация</t>
  </si>
  <si>
    <t>Сдаточная</t>
  </si>
  <si>
    <t>Входной контроль шасси</t>
  </si>
  <si>
    <t>Техосмотр</t>
  </si>
  <si>
    <t>Сдача ВП</t>
  </si>
  <si>
    <t>Окончательная сдача</t>
  </si>
  <si>
    <t>Окончательная приёмка</t>
  </si>
  <si>
    <t>Контрольные проверки после пробега</t>
  </si>
  <si>
    <t>Контрольные проверки мех. части изделия (при загруженной КЧ)</t>
  </si>
  <si>
    <t>Сверка документации</t>
  </si>
  <si>
    <t>Контрольный осмотр шасси</t>
  </si>
  <si>
    <t>Контрольные проверки мех. части изделия</t>
  </si>
  <si>
    <t>Техосмотр - комплектность</t>
  </si>
  <si>
    <t>Контрольные проверки</t>
  </si>
  <si>
    <t>Контрольная обкатка</t>
  </si>
  <si>
    <t>Техобслуживание</t>
  </si>
  <si>
    <t>Обкатка</t>
  </si>
  <si>
    <t>Сезонное обслуживание</t>
  </si>
  <si>
    <t>Заправка топлива</t>
  </si>
  <si>
    <t>Техобслуживание (КО)</t>
  </si>
  <si>
    <t>Техобслуживание (ЕТО)</t>
  </si>
  <si>
    <t>Техобслуживание (1000)</t>
  </si>
  <si>
    <t>Подготовка шасси к пробегу</t>
  </si>
  <si>
    <t>Осмотр шасси после пробега</t>
  </si>
  <si>
    <t>Сезонное (летнее) обслуживание</t>
  </si>
  <si>
    <t>Сезонное (зимнее) обслуживание</t>
  </si>
  <si>
    <t>Техобслуживание при хранении</t>
  </si>
  <si>
    <t>Опробование шасси, находящегося на хранении</t>
  </si>
  <si>
    <t>Подготовка шасси к кратковременному хранению</t>
  </si>
  <si>
    <t>Подготовка шасси к длительному хранению</t>
  </si>
  <si>
    <t>Контрольный осмотр шасси после пробега</t>
  </si>
  <si>
    <t>Контрольный осмотр шасси перед пробегом</t>
  </si>
  <si>
    <t>Контроль</t>
  </si>
  <si>
    <t>Контрольная</t>
  </si>
  <si>
    <t>Балансировочная</t>
  </si>
  <si>
    <t>Виброабразивная</t>
  </si>
  <si>
    <t>Дробеструйная</t>
  </si>
  <si>
    <t>Старение</t>
  </si>
  <si>
    <t>Электрофизическая</t>
  </si>
  <si>
    <t>Электрохимическая</t>
  </si>
  <si>
    <t>Нарезательная</t>
  </si>
  <si>
    <t>Резьбонарезная</t>
  </si>
  <si>
    <t>Электроимпульсная</t>
  </si>
  <si>
    <t>Электроэрозионная</t>
  </si>
  <si>
    <t>Термостабилизация</t>
  </si>
  <si>
    <t>Электроискровая</t>
  </si>
  <si>
    <t>Вырезка</t>
  </si>
  <si>
    <t>Переточка</t>
  </si>
  <si>
    <t>Фрезерно-отрезная</t>
  </si>
  <si>
    <t>Отрезная</t>
  </si>
  <si>
    <t>Ленточно-пильная</t>
  </si>
  <si>
    <t>Абразивно-отрезная</t>
  </si>
  <si>
    <t>Протяжная</t>
  </si>
  <si>
    <t>Расточная</t>
  </si>
  <si>
    <t>Горизонтально-расточная</t>
  </si>
  <si>
    <t>Расточная специальная</t>
  </si>
  <si>
    <t>Сверлильная</t>
  </si>
  <si>
    <t>Радиально-сверлильная</t>
  </si>
  <si>
    <t>Настольно-сверлильная</t>
  </si>
  <si>
    <t>Горизонтально-сверлильная</t>
  </si>
  <si>
    <t>Вертикально-сверлильная</t>
  </si>
  <si>
    <t>Специальная сверлильная</t>
  </si>
  <si>
    <t>Специальная токарная</t>
  </si>
  <si>
    <t>Токарно-револьверная</t>
  </si>
  <si>
    <t>Токарно-карусельная</t>
  </si>
  <si>
    <t>Токарно-винторезная</t>
  </si>
  <si>
    <t>Токарно-автоматная</t>
  </si>
  <si>
    <t>Токарная</t>
  </si>
  <si>
    <t>Вальцетокарная</t>
  </si>
  <si>
    <t>Токарная (вариантная)</t>
  </si>
  <si>
    <t>Шпоночно-фрезерная</t>
  </si>
  <si>
    <t>Шлицефрезерная</t>
  </si>
  <si>
    <t>Фрезерная</t>
  </si>
  <si>
    <t>Резьбо-фрезерная</t>
  </si>
  <si>
    <t>Продольно-фрезерная</t>
  </si>
  <si>
    <t>Горизонтально-фрезерная</t>
  </si>
  <si>
    <t>Вертикально-фрезерная</t>
  </si>
  <si>
    <t>Гравировально-фрезерная</t>
  </si>
  <si>
    <t>Специальная фрезерная</t>
  </si>
  <si>
    <t>Хонинговальная</t>
  </si>
  <si>
    <t>Притирочная</t>
  </si>
  <si>
    <t>Полировальная</t>
  </si>
  <si>
    <t>Центровальная</t>
  </si>
  <si>
    <t>Шлифовальная</t>
  </si>
  <si>
    <t>Резьбошлифовальная СП</t>
  </si>
  <si>
    <t>Плоскошлифовальная</t>
  </si>
  <si>
    <t>Круглошлифовальная</t>
  </si>
  <si>
    <t>Внутришлифовальная</t>
  </si>
  <si>
    <t>Бесцентрово-шлифовальная</t>
  </si>
  <si>
    <t>Заточная</t>
  </si>
  <si>
    <t>Специальная шлифовальная</t>
  </si>
  <si>
    <t>Зубошлифовальная</t>
  </si>
  <si>
    <t>Зубошевинговальная</t>
  </si>
  <si>
    <t>Зубофрезерная</t>
  </si>
  <si>
    <t>Зубострогальная</t>
  </si>
  <si>
    <t>Зуборезная</t>
  </si>
  <si>
    <t>Зубопритирочная</t>
  </si>
  <si>
    <t>Зубообкатывающая</t>
  </si>
  <si>
    <t>Зубодолбежная</t>
  </si>
  <si>
    <t>Специальная зубообрабатывающая</t>
  </si>
  <si>
    <t>Строгальная</t>
  </si>
  <si>
    <t>Резьбонакатная</t>
  </si>
  <si>
    <t>Долбежная</t>
  </si>
  <si>
    <t>Агрегатная</t>
  </si>
  <si>
    <t>Наладочная</t>
  </si>
  <si>
    <t>Маркирование</t>
  </si>
  <si>
    <t>Клеймение класса прочности на детали</t>
  </si>
  <si>
    <t>Промывка</t>
  </si>
  <si>
    <t>Протирка</t>
  </si>
  <si>
    <t>Травление</t>
  </si>
  <si>
    <t>Очистка антикоррозионная</t>
  </si>
  <si>
    <t>Упаковывание</t>
  </si>
  <si>
    <t>Смазывание</t>
  </si>
  <si>
    <t>Разметка</t>
  </si>
  <si>
    <t>Слесарная</t>
  </si>
  <si>
    <t>Гидрофобизирование покрытия</t>
  </si>
  <si>
    <t>Фосфатирование химическое</t>
  </si>
  <si>
    <t>Взвешивание материала</t>
  </si>
  <si>
    <t>Ол.вис</t>
  </si>
  <si>
    <t>Хим.Фос.окс</t>
  </si>
  <si>
    <t>Меднение</t>
  </si>
  <si>
    <t>Хим.Окс.</t>
  </si>
  <si>
    <t>Кадмирование</t>
  </si>
  <si>
    <t>Покрытие сплавом олово-висмут</t>
  </si>
  <si>
    <t>Покрытие сплавом цинк-кобальт</t>
  </si>
  <si>
    <t>Оксидирование</t>
  </si>
  <si>
    <t>Бакелизация</t>
  </si>
  <si>
    <t>Размеднение</t>
  </si>
  <si>
    <t>Снятие покрытия</t>
  </si>
  <si>
    <t>Оловянирование</t>
  </si>
  <si>
    <t>Нанесение светоозоностойкого покрытия</t>
  </si>
  <si>
    <t>Подготовка прессформы к прессованию</t>
  </si>
  <si>
    <t>Прессование</t>
  </si>
  <si>
    <t>Расспрессовать прессформу</t>
  </si>
  <si>
    <t>Подготовка прессформы к следующей запрессовке</t>
  </si>
  <si>
    <t>Зачистка облоя</t>
  </si>
  <si>
    <t>Распрессовка прессформы</t>
  </si>
  <si>
    <t>Обдувка</t>
  </si>
  <si>
    <t>Вулканизация</t>
  </si>
  <si>
    <t>Загрузка</t>
  </si>
  <si>
    <t>Снятие изоляции</t>
  </si>
  <si>
    <t>Пассивирование</t>
  </si>
  <si>
    <t>Укладка</t>
  </si>
  <si>
    <t>Хромирование</t>
  </si>
  <si>
    <t>Снятие гальванохимического покрытия</t>
  </si>
  <si>
    <t>Снятие хим.фос</t>
  </si>
  <si>
    <t>Гидрофобизирование</t>
  </si>
  <si>
    <t>Хим.Окс.прм.</t>
  </si>
  <si>
    <t>Хим.Фос.ускор.хр.прм</t>
  </si>
  <si>
    <t>Хим.Фос.ускор.хр</t>
  </si>
  <si>
    <t>Цинкование</t>
  </si>
  <si>
    <t>Ан.Окс.хром</t>
  </si>
  <si>
    <t>Ан.Окс.нхр</t>
  </si>
  <si>
    <t>Ан.Окс</t>
  </si>
  <si>
    <t>Ан.Окс.хр</t>
  </si>
  <si>
    <t>Сушка</t>
  </si>
  <si>
    <t>Механическая подготовка неметаллических материалов</t>
  </si>
  <si>
    <t>Механическая подготовка металлов</t>
  </si>
  <si>
    <t>Нанесение клея</t>
  </si>
  <si>
    <t>Создание давления</t>
  </si>
  <si>
    <t>Консервация</t>
  </si>
  <si>
    <t>Нанесение смазки</t>
  </si>
  <si>
    <t>Консервация смазыванием</t>
  </si>
  <si>
    <t>Консервация (дополнительная для деталей, отправляемых в страны с тропическим климатом)</t>
  </si>
  <si>
    <t>Консервация (дополнительная для деталей, отправляемых морским путем)</t>
  </si>
  <si>
    <t>Снятие пассивной пленки</t>
  </si>
  <si>
    <t>Подготовка поверхности</t>
  </si>
  <si>
    <t>Обезжиривание</t>
  </si>
  <si>
    <t>Выдержка</t>
  </si>
  <si>
    <t>Разогрев</t>
  </si>
  <si>
    <t>Охлаждение</t>
  </si>
  <si>
    <t>Выкраивание</t>
  </si>
  <si>
    <t>Пошив</t>
  </si>
  <si>
    <t>Жгутирование</t>
  </si>
  <si>
    <t>Окрашивание</t>
  </si>
  <si>
    <t>Лакирование</t>
  </si>
  <si>
    <t>Лакокраска</t>
  </si>
  <si>
    <t>Снятие лакокрасочного покрытия</t>
  </si>
  <si>
    <t>Окраска изделия</t>
  </si>
  <si>
    <t>Транспортирование</t>
  </si>
  <si>
    <t>Погрузка</t>
  </si>
  <si>
    <t>Разгрузка</t>
  </si>
  <si>
    <t>Вязальная</t>
  </si>
  <si>
    <t>Столярная</t>
  </si>
  <si>
    <t>Пропарка</t>
  </si>
  <si>
    <t>Ремонт</t>
  </si>
  <si>
    <t>Распиловочная</t>
  </si>
  <si>
    <t>Фугование</t>
  </si>
  <si>
    <t>Шипование</t>
  </si>
  <si>
    <t>Разгрузка с машины или вагона</t>
  </si>
  <si>
    <t>Подготовка  заготовок, деталей</t>
  </si>
  <si>
    <t>Подготовка оснастки</t>
  </si>
  <si>
    <t>Подготовка приборов</t>
  </si>
  <si>
    <t>Подготовка материалов</t>
  </si>
  <si>
    <t>Подготовка оборудования</t>
  </si>
  <si>
    <t>Подготовка инструмента</t>
  </si>
  <si>
    <t>Проведение полного ремонта футеровки сталиразливочного ковша</t>
  </si>
  <si>
    <t>Проведение промежуточного ремонта футеровки сталиразливочного ковша</t>
  </si>
  <si>
    <t>Взвешивание</t>
  </si>
  <si>
    <t>Накопление</t>
  </si>
  <si>
    <t>Входной контроль</t>
  </si>
  <si>
    <t>Проверка качества материалов</t>
  </si>
  <si>
    <t>Стилоскопирование</t>
  </si>
  <si>
    <t>Ультразвуковой контроль</t>
  </si>
  <si>
    <t>Магнитно-порошковая дефектоскопия</t>
  </si>
  <si>
    <t>Рентгенографический контроль</t>
  </si>
  <si>
    <t>Капилярная дефетоскопия</t>
  </si>
  <si>
    <t>Радиационный контроль</t>
  </si>
  <si>
    <t>засветление</t>
  </si>
  <si>
    <t>Окончательный контроль</t>
  </si>
  <si>
    <t>Проверка твердости</t>
  </si>
  <si>
    <t>Сдача</t>
  </si>
  <si>
    <t>Приёмка лома</t>
  </si>
  <si>
    <t>Переработка лома</t>
  </si>
  <si>
    <t>Переработка шлака</t>
  </si>
  <si>
    <t>Термокалибровка</t>
  </si>
  <si>
    <t>Приварка клиньев</t>
  </si>
  <si>
    <t>Отбивка клиньев</t>
  </si>
  <si>
    <t>Разделка настройка</t>
  </si>
  <si>
    <t>Формирование садки</t>
  </si>
  <si>
    <t>Посадка в печь</t>
  </si>
  <si>
    <t>Выдача из печи</t>
  </si>
  <si>
    <t>Нормализация</t>
  </si>
  <si>
    <t>Закалка</t>
  </si>
  <si>
    <t>Отпуск</t>
  </si>
  <si>
    <t>Улучшение</t>
  </si>
  <si>
    <t>Нагрев</t>
  </si>
  <si>
    <t>Отбивка</t>
  </si>
  <si>
    <t>Закалка токами высокой частоты</t>
  </si>
  <si>
    <t>Стабилизация размеров</t>
  </si>
  <si>
    <t>Нанесение зашитного состава</t>
  </si>
  <si>
    <t>Удаление зашитного состава</t>
  </si>
  <si>
    <t>Азотирование</t>
  </si>
  <si>
    <t>Цементация</t>
  </si>
  <si>
    <t>Правка холодная</t>
  </si>
  <si>
    <t>Правка горячая</t>
  </si>
  <si>
    <t>Ковка</t>
  </si>
  <si>
    <t>Обрезка облоя</t>
  </si>
  <si>
    <t>Гибка ручная</t>
  </si>
  <si>
    <t>Гибка под молотом</t>
  </si>
  <si>
    <t>Рубка</t>
  </si>
  <si>
    <t>Обновление маркирование</t>
  </si>
  <si>
    <t>Маркировка</t>
  </si>
  <si>
    <t>Клеймение</t>
  </si>
  <si>
    <t>Складирование</t>
  </si>
  <si>
    <t>Сортирование</t>
  </si>
  <si>
    <t>Пакетирование</t>
  </si>
  <si>
    <t>Очистка пескоструйная</t>
  </si>
  <si>
    <t>Дробеструйная очистка</t>
  </si>
  <si>
    <t>Дробеметная очистка</t>
  </si>
  <si>
    <t>Очистка заготовок</t>
  </si>
  <si>
    <t>Предварительная очистка</t>
  </si>
  <si>
    <t>Прокатка металла</t>
  </si>
  <si>
    <t>Выплавка жидкой заготовки на участке электропечи ДСП-60/70</t>
  </si>
  <si>
    <t>Выплавка стали</t>
  </si>
  <si>
    <t>Внепечная обработка стали на участке АКОС</t>
  </si>
  <si>
    <t>Уборка мусора и отходов</t>
  </si>
  <si>
    <t>Наверка ковша</t>
  </si>
  <si>
    <t>Удаление засыпки</t>
  </si>
  <si>
    <t>Прожигание стакана сталиразливочного ковша</t>
  </si>
  <si>
    <t>Открытие шиберного затвора</t>
  </si>
  <si>
    <t>Установка изложниц вканаве</t>
  </si>
  <si>
    <t>Установка прибыльных надставок</t>
  </si>
  <si>
    <t>Установка промежуточных воронок</t>
  </si>
  <si>
    <t>Разливка метала в изложницы</t>
  </si>
  <si>
    <t>Засыпка прибыльной части слитка</t>
  </si>
  <si>
    <t>Вваривание скоб в прибыльную часть слитка</t>
  </si>
  <si>
    <t>Раздевание слитков</t>
  </si>
  <si>
    <t>Заведение затравки</t>
  </si>
  <si>
    <t>Разливка метала на УНСР</t>
  </si>
  <si>
    <t>Снятие промежуточных воронок</t>
  </si>
  <si>
    <t>Кантование</t>
  </si>
  <si>
    <t>Заточка</t>
  </si>
  <si>
    <t>Заливка форм</t>
  </si>
  <si>
    <t>Выбивка отливок</t>
  </si>
  <si>
    <t>Формовка оболочек</t>
  </si>
  <si>
    <t>Приготовление стержневой смеси</t>
  </si>
  <si>
    <t>Изготовление каркасов</t>
  </si>
  <si>
    <t>Изготовление стержней</t>
  </si>
  <si>
    <t>Покраска стержней</t>
  </si>
  <si>
    <t>Сушка стержней</t>
  </si>
  <si>
    <t>Склеивание стержней</t>
  </si>
  <si>
    <t>Подготовка стержней</t>
  </si>
  <si>
    <t>Приготовление формовочной смеси</t>
  </si>
  <si>
    <t>Изготовление форм</t>
  </si>
  <si>
    <t>Сборка формы</t>
  </si>
  <si>
    <t>Покраска кокиля</t>
  </si>
  <si>
    <t>Приготовление сплава</t>
  </si>
  <si>
    <t>Сборка кокиля</t>
  </si>
  <si>
    <t>Заливка кокиля</t>
  </si>
  <si>
    <t>Удаление отливок из кокиля</t>
  </si>
  <si>
    <t>Приготовление модельного состава</t>
  </si>
  <si>
    <t>Изготовление моделей</t>
  </si>
  <si>
    <t>Изготовление модели литниковой системы</t>
  </si>
  <si>
    <t>Сборка моделей в блок</t>
  </si>
  <si>
    <t>Приготовление суспензии</t>
  </si>
  <si>
    <t>Нанесение огнеупорного покрытия</t>
  </si>
  <si>
    <t>Сушка огнеупорного покрытия</t>
  </si>
  <si>
    <t>Вытопка модельной массы</t>
  </si>
  <si>
    <t>Прокалка форм</t>
  </si>
  <si>
    <t>Выбивка залитых блоков</t>
  </si>
  <si>
    <t>Отбивка керамики</t>
  </si>
  <si>
    <t>Изготовление холодильников</t>
  </si>
  <si>
    <t>Изготовление брони для форм</t>
  </si>
  <si>
    <t>Толение форм</t>
  </si>
  <si>
    <t>Приготовление противопригарной краски</t>
  </si>
  <si>
    <t>Приготовление клея для стержней</t>
  </si>
  <si>
    <t>Литье</t>
  </si>
  <si>
    <t>Предварительная механическая обработка</t>
  </si>
  <si>
    <t>Оканчательна механическая обработка</t>
  </si>
  <si>
    <t>Сверление</t>
  </si>
  <si>
    <t>Обдирка</t>
  </si>
  <si>
    <t>Обдирка под замер твердости</t>
  </si>
  <si>
    <t>Обрубка</t>
  </si>
  <si>
    <t>Заварка дефектов</t>
  </si>
  <si>
    <t>Исправление дефектов</t>
  </si>
  <si>
    <t>Удаление шлака с мениска металла</t>
  </si>
  <si>
    <t>Замораживание мениска металла</t>
  </si>
  <si>
    <t>Приварка "огарков"</t>
  </si>
  <si>
    <t>Засыпка флюса в кристаллизатор</t>
  </si>
  <si>
    <t>Сбор отработанного флюса</t>
  </si>
  <si>
    <t>Поджигание самоплавящейся смеси</t>
  </si>
  <si>
    <t>Изготовление</t>
  </si>
  <si>
    <t>Омыливание</t>
  </si>
  <si>
    <t>Хим. никелирование</t>
  </si>
  <si>
    <t>Никелирование</t>
  </si>
  <si>
    <t>Служебная операция</t>
  </si>
  <si>
    <t>Гайконарезная</t>
  </si>
  <si>
    <t>Болтонарезная</t>
  </si>
  <si>
    <t>Резьбонарезная (вариантная)</t>
  </si>
  <si>
    <t>Подготовка прессформы</t>
  </si>
  <si>
    <t>Подготовка резиновой смеси</t>
  </si>
  <si>
    <t>Протирка резиновой смеси</t>
  </si>
  <si>
    <t>Вальцевание</t>
  </si>
  <si>
    <t>Фосфатирование</t>
  </si>
  <si>
    <t>Хим.Фос.окс.прм.</t>
  </si>
  <si>
    <t>Хим.Фос.</t>
  </si>
  <si>
    <t>Хим.Фос.прм</t>
  </si>
  <si>
    <t>Хим.Фос.ускор.прм</t>
  </si>
  <si>
    <t>Хим.Фос.ускор.</t>
  </si>
  <si>
    <t>Хим.Фос.прп</t>
  </si>
  <si>
    <t>Хим.Фос.ускор.прп.</t>
  </si>
  <si>
    <t>Сверлильная с ЧПУ</t>
  </si>
  <si>
    <t>Комплексная на ОЦ с ЧПУ</t>
  </si>
  <si>
    <t>Расточная с ЧПУ</t>
  </si>
  <si>
    <t>Токарная с ЧПУ</t>
  </si>
  <si>
    <t>Фрезерная с ЧПУ</t>
  </si>
  <si>
    <t>Токарно-карусельная с ЧПУ</t>
  </si>
  <si>
    <t>Токарно-револьверная с ЧПУ</t>
  </si>
  <si>
    <t>Токарно-винторезная с ЧПУ</t>
  </si>
  <si>
    <t>Сверлильно-расточная с ЧПУ</t>
  </si>
  <si>
    <t>Токарно-фрезерная с ЧПУ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</si>
</sst>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ED9121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8"/>
  <sheetViews>
    <sheetView tabSelected="1" workbookViewId="0"/>
  </sheetViews>
  <sheetFormatPr defaultRowHeight="15" x14ac:dyDescent="0.25"/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</row>
    <row r="2" spans="1:8" s="2" customFormat="1" x14ac:dyDescent="0.25">
      <c r="A2" s="2" t="e">
        <f ca="1">СЧЁТЗ(A3:A100000)</f>
        <v>#NAME?</v>
      </c>
      <c r="B2" s="2" t="e">
        <f ca="1">СЧЁТЗ(B3:B100000)</f>
        <v>#NAME?</v>
      </c>
      <c r="F2" s="2" t="e">
        <f ca="1">СЧЁТЗ(F3:F100000)</f>
        <v>#NAME?</v>
      </c>
      <c r="G2" s="2" t="e">
        <f ca="1">СЧЁТЗ(G3:G100000)</f>
        <v>#NAME?</v>
      </c>
      <c r="H2" s="2" t="e">
        <f ca="1">СЧЁТЗ(H3:H100000)</f>
        <v>#NAME?</v>
      </c>
    </row>
    <row r="3" spans="1:8" x14ac:dyDescent="0.25">
      <c r="A3" t="s">
        <v>7</v>
      </c>
      <c r="B3" t="s">
        <v>8</v>
      </c>
      <c r="F3" t="s">
        <v>9</v>
      </c>
      <c r="G3" t="s">
        <v>9</v>
      </c>
      <c r="H3" t="s">
        <v>8</v>
      </c>
    </row>
    <row r="4" spans="1:8" x14ac:dyDescent="0.25">
      <c r="A4" t="s">
        <v>10</v>
      </c>
      <c r="B4" t="s">
        <v>11</v>
      </c>
      <c r="F4" t="s">
        <v>12</v>
      </c>
      <c r="G4" t="s">
        <v>13</v>
      </c>
      <c r="H4" t="s">
        <v>11</v>
      </c>
    </row>
    <row r="5" spans="1:8" x14ac:dyDescent="0.25">
      <c r="A5" t="s">
        <v>13</v>
      </c>
      <c r="B5" t="s">
        <v>14</v>
      </c>
      <c r="F5" t="s">
        <v>15</v>
      </c>
      <c r="G5" t="s">
        <v>12</v>
      </c>
      <c r="H5" t="s">
        <v>14</v>
      </c>
    </row>
    <row r="6" spans="1:8" x14ac:dyDescent="0.25">
      <c r="B6" t="s">
        <v>16</v>
      </c>
      <c r="F6" t="s">
        <v>17</v>
      </c>
      <c r="G6" t="s">
        <v>7</v>
      </c>
      <c r="H6" t="s">
        <v>16</v>
      </c>
    </row>
    <row r="7" spans="1:8" x14ac:dyDescent="0.25">
      <c r="B7" t="s">
        <v>18</v>
      </c>
      <c r="F7" t="s">
        <v>19</v>
      </c>
      <c r="G7" t="s">
        <v>15</v>
      </c>
      <c r="H7" t="s">
        <v>18</v>
      </c>
    </row>
    <row r="8" spans="1:8" x14ac:dyDescent="0.25">
      <c r="B8" t="s">
        <v>20</v>
      </c>
      <c r="F8" t="s">
        <v>21</v>
      </c>
      <c r="G8" t="s">
        <v>17</v>
      </c>
      <c r="H8" t="s">
        <v>20</v>
      </c>
    </row>
    <row r="9" spans="1:8" x14ac:dyDescent="0.25">
      <c r="B9" t="s">
        <v>22</v>
      </c>
      <c r="F9" t="s">
        <v>23</v>
      </c>
      <c r="G9" t="s">
        <v>19</v>
      </c>
      <c r="H9" t="s">
        <v>22</v>
      </c>
    </row>
    <row r="10" spans="1:8" x14ac:dyDescent="0.25">
      <c r="B10" t="s">
        <v>24</v>
      </c>
      <c r="G10" t="s">
        <v>21</v>
      </c>
      <c r="H10" t="s">
        <v>24</v>
      </c>
    </row>
    <row r="11" spans="1:8" x14ac:dyDescent="0.25">
      <c r="B11" t="s">
        <v>25</v>
      </c>
      <c r="G11" t="s">
        <v>10</v>
      </c>
      <c r="H11" t="s">
        <v>25</v>
      </c>
    </row>
    <row r="12" spans="1:8" x14ac:dyDescent="0.25">
      <c r="B12" t="s">
        <v>26</v>
      </c>
      <c r="G12" t="s">
        <v>23</v>
      </c>
      <c r="H12" t="s">
        <v>26</v>
      </c>
    </row>
    <row r="13" spans="1:8" x14ac:dyDescent="0.25">
      <c r="B13" t="s">
        <v>27</v>
      </c>
      <c r="H13" t="s">
        <v>7</v>
      </c>
    </row>
    <row r="14" spans="1:8" x14ac:dyDescent="0.25">
      <c r="B14" t="s">
        <v>28</v>
      </c>
      <c r="H14" t="s">
        <v>27</v>
      </c>
    </row>
    <row r="15" spans="1:8" x14ac:dyDescent="0.25">
      <c r="B15" t="s">
        <v>29</v>
      </c>
      <c r="H15" t="s">
        <v>28</v>
      </c>
    </row>
    <row r="16" spans="1:8" x14ac:dyDescent="0.25">
      <c r="B16" t="s">
        <v>30</v>
      </c>
      <c r="H16" t="s">
        <v>29</v>
      </c>
    </row>
    <row r="17" spans="2:8" x14ac:dyDescent="0.25">
      <c r="B17" t="s">
        <v>31</v>
      </c>
      <c r="H17" t="s">
        <v>30</v>
      </c>
    </row>
    <row r="18" spans="2:8" x14ac:dyDescent="0.25">
      <c r="B18" t="s">
        <v>32</v>
      </c>
      <c r="H18" t="s">
        <v>31</v>
      </c>
    </row>
    <row r="19" spans="2:8" x14ac:dyDescent="0.25">
      <c r="B19" t="s">
        <v>33</v>
      </c>
      <c r="H19" t="s">
        <v>32</v>
      </c>
    </row>
    <row r="20" spans="2:8" x14ac:dyDescent="0.25">
      <c r="B20" t="s">
        <v>34</v>
      </c>
      <c r="H20" t="s">
        <v>33</v>
      </c>
    </row>
    <row r="21" spans="2:8" x14ac:dyDescent="0.25">
      <c r="B21" t="s">
        <v>35</v>
      </c>
      <c r="H21" t="s">
        <v>34</v>
      </c>
    </row>
    <row r="22" spans="2:8" x14ac:dyDescent="0.25">
      <c r="B22" t="s">
        <v>36</v>
      </c>
      <c r="H22" t="s">
        <v>35</v>
      </c>
    </row>
    <row r="23" spans="2:8" x14ac:dyDescent="0.25">
      <c r="B23" t="s">
        <v>37</v>
      </c>
      <c r="H23" t="s">
        <v>36</v>
      </c>
    </row>
    <row r="24" spans="2:8" x14ac:dyDescent="0.25">
      <c r="B24" t="s">
        <v>38</v>
      </c>
      <c r="H24" t="s">
        <v>37</v>
      </c>
    </row>
    <row r="25" spans="2:8" x14ac:dyDescent="0.25">
      <c r="B25" t="s">
        <v>39</v>
      </c>
      <c r="H25" t="s">
        <v>38</v>
      </c>
    </row>
    <row r="26" spans="2:8" x14ac:dyDescent="0.25">
      <c r="B26" t="s">
        <v>40</v>
      </c>
      <c r="H26" t="s">
        <v>39</v>
      </c>
    </row>
    <row r="27" spans="2:8" x14ac:dyDescent="0.25">
      <c r="B27" t="s">
        <v>41</v>
      </c>
      <c r="H27" t="s">
        <v>40</v>
      </c>
    </row>
    <row r="28" spans="2:8" x14ac:dyDescent="0.25">
      <c r="B28" t="s">
        <v>42</v>
      </c>
      <c r="H28" t="s">
        <v>41</v>
      </c>
    </row>
    <row r="29" spans="2:8" x14ac:dyDescent="0.25">
      <c r="B29" t="s">
        <v>43</v>
      </c>
      <c r="H29" t="s">
        <v>42</v>
      </c>
    </row>
    <row r="30" spans="2:8" x14ac:dyDescent="0.25">
      <c r="B30" t="s">
        <v>44</v>
      </c>
      <c r="H30" t="s">
        <v>43</v>
      </c>
    </row>
    <row r="31" spans="2:8" x14ac:dyDescent="0.25">
      <c r="B31" t="s">
        <v>45</v>
      </c>
      <c r="H31" t="s">
        <v>44</v>
      </c>
    </row>
    <row r="32" spans="2:8" x14ac:dyDescent="0.25">
      <c r="B32" t="s">
        <v>46</v>
      </c>
      <c r="H32" t="s">
        <v>45</v>
      </c>
    </row>
    <row r="33" spans="2:8" x14ac:dyDescent="0.25">
      <c r="B33" t="s">
        <v>47</v>
      </c>
      <c r="H33" t="s">
        <v>46</v>
      </c>
    </row>
    <row r="34" spans="2:8" x14ac:dyDescent="0.25">
      <c r="B34" t="s">
        <v>48</v>
      </c>
      <c r="H34" t="s">
        <v>47</v>
      </c>
    </row>
    <row r="35" spans="2:8" x14ac:dyDescent="0.25">
      <c r="B35" t="s">
        <v>49</v>
      </c>
      <c r="H35" t="s">
        <v>48</v>
      </c>
    </row>
    <row r="36" spans="2:8" x14ac:dyDescent="0.25">
      <c r="B36" t="s">
        <v>50</v>
      </c>
      <c r="H36" t="s">
        <v>49</v>
      </c>
    </row>
    <row r="37" spans="2:8" x14ac:dyDescent="0.25">
      <c r="B37" t="s">
        <v>51</v>
      </c>
      <c r="H37" t="s">
        <v>50</v>
      </c>
    </row>
    <row r="38" spans="2:8" x14ac:dyDescent="0.25">
      <c r="B38" t="s">
        <v>52</v>
      </c>
      <c r="H38" t="s">
        <v>51</v>
      </c>
    </row>
    <row r="39" spans="2:8" x14ac:dyDescent="0.25">
      <c r="B39" t="s">
        <v>53</v>
      </c>
      <c r="H39" t="s">
        <v>14</v>
      </c>
    </row>
    <row r="40" spans="2:8" x14ac:dyDescent="0.25">
      <c r="B40" t="s">
        <v>54</v>
      </c>
      <c r="H40" t="s">
        <v>52</v>
      </c>
    </row>
    <row r="41" spans="2:8" x14ac:dyDescent="0.25">
      <c r="B41" t="s">
        <v>55</v>
      </c>
      <c r="H41" t="s">
        <v>53</v>
      </c>
    </row>
    <row r="42" spans="2:8" x14ac:dyDescent="0.25">
      <c r="B42" t="s">
        <v>56</v>
      </c>
      <c r="H42" t="s">
        <v>54</v>
      </c>
    </row>
    <row r="43" spans="2:8" x14ac:dyDescent="0.25">
      <c r="B43" t="s">
        <v>57</v>
      </c>
      <c r="H43" t="s">
        <v>10</v>
      </c>
    </row>
    <row r="44" spans="2:8" x14ac:dyDescent="0.25">
      <c r="B44" t="s">
        <v>58</v>
      </c>
      <c r="H44" t="s">
        <v>55</v>
      </c>
    </row>
    <row r="45" spans="2:8" x14ac:dyDescent="0.25">
      <c r="B45" t="s">
        <v>59</v>
      </c>
      <c r="H45" t="s">
        <v>56</v>
      </c>
    </row>
    <row r="46" spans="2:8" x14ac:dyDescent="0.25">
      <c r="B46" t="s">
        <v>60</v>
      </c>
      <c r="H46" t="s">
        <v>57</v>
      </c>
    </row>
    <row r="47" spans="2:8" x14ac:dyDescent="0.25">
      <c r="B47" t="s">
        <v>61</v>
      </c>
      <c r="H47" t="s">
        <v>58</v>
      </c>
    </row>
    <row r="48" spans="2:8" x14ac:dyDescent="0.25">
      <c r="B48" t="s">
        <v>62</v>
      </c>
      <c r="H48" t="s">
        <v>59</v>
      </c>
    </row>
    <row r="49" spans="2:8" x14ac:dyDescent="0.25">
      <c r="B49" t="s">
        <v>63</v>
      </c>
      <c r="H49" t="s">
        <v>60</v>
      </c>
    </row>
    <row r="50" spans="2:8" x14ac:dyDescent="0.25">
      <c r="B50" t="s">
        <v>64</v>
      </c>
      <c r="H50" t="s">
        <v>61</v>
      </c>
    </row>
    <row r="51" spans="2:8" x14ac:dyDescent="0.25">
      <c r="B51" t="s">
        <v>65</v>
      </c>
      <c r="H51" t="s">
        <v>62</v>
      </c>
    </row>
    <row r="52" spans="2:8" x14ac:dyDescent="0.25">
      <c r="B52" t="s">
        <v>66</v>
      </c>
      <c r="H52" t="s">
        <v>63</v>
      </c>
    </row>
    <row r="53" spans="2:8" x14ac:dyDescent="0.25">
      <c r="B53" t="s">
        <v>67</v>
      </c>
      <c r="H53" t="s">
        <v>64</v>
      </c>
    </row>
    <row r="54" spans="2:8" x14ac:dyDescent="0.25">
      <c r="B54" t="s">
        <v>68</v>
      </c>
      <c r="H54" t="s">
        <v>64</v>
      </c>
    </row>
    <row r="55" spans="2:8" x14ac:dyDescent="0.25">
      <c r="B55" t="s">
        <v>69</v>
      </c>
      <c r="H55" t="s">
        <v>64</v>
      </c>
    </row>
    <row r="56" spans="2:8" x14ac:dyDescent="0.25">
      <c r="B56" t="s">
        <v>70</v>
      </c>
      <c r="H56" t="s">
        <v>65</v>
      </c>
    </row>
    <row r="57" spans="2:8" x14ac:dyDescent="0.25">
      <c r="B57" t="s">
        <v>71</v>
      </c>
      <c r="H57" t="s">
        <v>66</v>
      </c>
    </row>
    <row r="58" spans="2:8" x14ac:dyDescent="0.25">
      <c r="B58" t="s">
        <v>72</v>
      </c>
      <c r="H58" t="s">
        <v>67</v>
      </c>
    </row>
    <row r="59" spans="2:8" x14ac:dyDescent="0.25">
      <c r="B59" t="s">
        <v>73</v>
      </c>
      <c r="H59" t="s">
        <v>68</v>
      </c>
    </row>
    <row r="60" spans="2:8" x14ac:dyDescent="0.25">
      <c r="B60" t="s">
        <v>74</v>
      </c>
      <c r="H60" t="s">
        <v>69</v>
      </c>
    </row>
    <row r="61" spans="2:8" x14ac:dyDescent="0.25">
      <c r="B61" t="s">
        <v>75</v>
      </c>
      <c r="H61" t="s">
        <v>70</v>
      </c>
    </row>
    <row r="62" spans="2:8" x14ac:dyDescent="0.25">
      <c r="B62" t="s">
        <v>76</v>
      </c>
      <c r="H62" t="s">
        <v>71</v>
      </c>
    </row>
    <row r="63" spans="2:8" x14ac:dyDescent="0.25">
      <c r="B63" t="s">
        <v>77</v>
      </c>
      <c r="H63" t="s">
        <v>72</v>
      </c>
    </row>
    <row r="64" spans="2:8" x14ac:dyDescent="0.25">
      <c r="B64" t="s">
        <v>78</v>
      </c>
      <c r="H64" t="s">
        <v>73</v>
      </c>
    </row>
    <row r="65" spans="2:8" x14ac:dyDescent="0.25">
      <c r="B65" t="s">
        <v>79</v>
      </c>
      <c r="H65" t="s">
        <v>74</v>
      </c>
    </row>
    <row r="66" spans="2:8" x14ac:dyDescent="0.25">
      <c r="B66" t="s">
        <v>80</v>
      </c>
      <c r="H66" t="s">
        <v>75</v>
      </c>
    </row>
    <row r="67" spans="2:8" x14ac:dyDescent="0.25">
      <c r="B67" t="s">
        <v>81</v>
      </c>
      <c r="H67" t="s">
        <v>76</v>
      </c>
    </row>
    <row r="68" spans="2:8" x14ac:dyDescent="0.25">
      <c r="B68" t="s">
        <v>82</v>
      </c>
      <c r="H68" t="s">
        <v>77</v>
      </c>
    </row>
    <row r="69" spans="2:8" x14ac:dyDescent="0.25">
      <c r="B69" t="s">
        <v>83</v>
      </c>
      <c r="H69" t="s">
        <v>78</v>
      </c>
    </row>
    <row r="70" spans="2:8" x14ac:dyDescent="0.25">
      <c r="B70" t="s">
        <v>84</v>
      </c>
      <c r="H70" t="s">
        <v>79</v>
      </c>
    </row>
    <row r="71" spans="2:8" x14ac:dyDescent="0.25">
      <c r="B71" t="s">
        <v>85</v>
      </c>
      <c r="H71" t="s">
        <v>80</v>
      </c>
    </row>
    <row r="72" spans="2:8" x14ac:dyDescent="0.25">
      <c r="B72" t="s">
        <v>86</v>
      </c>
      <c r="H72" t="s">
        <v>81</v>
      </c>
    </row>
    <row r="73" spans="2:8" x14ac:dyDescent="0.25">
      <c r="B73" t="s">
        <v>87</v>
      </c>
      <c r="H73" t="s">
        <v>82</v>
      </c>
    </row>
    <row r="74" spans="2:8" x14ac:dyDescent="0.25">
      <c r="B74" t="s">
        <v>88</v>
      </c>
      <c r="H74" t="s">
        <v>83</v>
      </c>
    </row>
    <row r="75" spans="2:8" x14ac:dyDescent="0.25">
      <c r="B75" t="s">
        <v>89</v>
      </c>
      <c r="H75" t="s">
        <v>84</v>
      </c>
    </row>
    <row r="76" spans="2:8" x14ac:dyDescent="0.25">
      <c r="B76" t="s">
        <v>90</v>
      </c>
      <c r="H76" t="s">
        <v>85</v>
      </c>
    </row>
    <row r="77" spans="2:8" x14ac:dyDescent="0.25">
      <c r="B77" t="s">
        <v>91</v>
      </c>
      <c r="H77" t="s">
        <v>86</v>
      </c>
    </row>
    <row r="78" spans="2:8" x14ac:dyDescent="0.25">
      <c r="B78" t="s">
        <v>92</v>
      </c>
      <c r="H78" t="s">
        <v>87</v>
      </c>
    </row>
    <row r="79" spans="2:8" x14ac:dyDescent="0.25">
      <c r="B79" t="s">
        <v>93</v>
      </c>
      <c r="H79" t="s">
        <v>88</v>
      </c>
    </row>
    <row r="80" spans="2:8" x14ac:dyDescent="0.25">
      <c r="B80" t="s">
        <v>94</v>
      </c>
      <c r="H80" t="s">
        <v>89</v>
      </c>
    </row>
    <row r="81" spans="2:8" x14ac:dyDescent="0.25">
      <c r="B81" t="s">
        <v>95</v>
      </c>
      <c r="H81" t="s">
        <v>90</v>
      </c>
    </row>
    <row r="82" spans="2:8" x14ac:dyDescent="0.25">
      <c r="B82" t="s">
        <v>96</v>
      </c>
      <c r="H82" t="s">
        <v>91</v>
      </c>
    </row>
    <row r="83" spans="2:8" x14ac:dyDescent="0.25">
      <c r="B83" t="s">
        <v>97</v>
      </c>
      <c r="H83" t="s">
        <v>92</v>
      </c>
    </row>
    <row r="84" spans="2:8" x14ac:dyDescent="0.25">
      <c r="B84" t="s">
        <v>98</v>
      </c>
      <c r="H84" t="s">
        <v>93</v>
      </c>
    </row>
    <row r="85" spans="2:8" x14ac:dyDescent="0.25">
      <c r="B85" t="s">
        <v>99</v>
      </c>
      <c r="H85" t="s">
        <v>94</v>
      </c>
    </row>
    <row r="86" spans="2:8" x14ac:dyDescent="0.25">
      <c r="B86" t="s">
        <v>100</v>
      </c>
      <c r="H86" t="s">
        <v>95</v>
      </c>
    </row>
    <row r="87" spans="2:8" x14ac:dyDescent="0.25">
      <c r="B87" t="s">
        <v>101</v>
      </c>
      <c r="H87" t="s">
        <v>96</v>
      </c>
    </row>
    <row r="88" spans="2:8" x14ac:dyDescent="0.25">
      <c r="B88" t="s">
        <v>102</v>
      </c>
      <c r="H88" t="s">
        <v>97</v>
      </c>
    </row>
    <row r="89" spans="2:8" x14ac:dyDescent="0.25">
      <c r="B89" t="s">
        <v>103</v>
      </c>
      <c r="H89" t="s">
        <v>98</v>
      </c>
    </row>
    <row r="90" spans="2:8" x14ac:dyDescent="0.25">
      <c r="B90" t="s">
        <v>104</v>
      </c>
      <c r="H90" t="s">
        <v>99</v>
      </c>
    </row>
    <row r="91" spans="2:8" x14ac:dyDescent="0.25">
      <c r="B91" t="s">
        <v>105</v>
      </c>
      <c r="H91" t="s">
        <v>100</v>
      </c>
    </row>
    <row r="92" spans="2:8" x14ac:dyDescent="0.25">
      <c r="B92" t="s">
        <v>106</v>
      </c>
      <c r="H92" t="s">
        <v>70</v>
      </c>
    </row>
    <row r="93" spans="2:8" x14ac:dyDescent="0.25">
      <c r="B93" t="s">
        <v>107</v>
      </c>
      <c r="H93" t="s">
        <v>101</v>
      </c>
    </row>
    <row r="94" spans="2:8" x14ac:dyDescent="0.25">
      <c r="B94" t="s">
        <v>108</v>
      </c>
      <c r="H94" t="s">
        <v>102</v>
      </c>
    </row>
    <row r="95" spans="2:8" x14ac:dyDescent="0.25">
      <c r="B95" t="s">
        <v>109</v>
      </c>
      <c r="H95" t="s">
        <v>103</v>
      </c>
    </row>
    <row r="96" spans="2:8" x14ac:dyDescent="0.25">
      <c r="B96" t="s">
        <v>110</v>
      </c>
      <c r="H96" t="s">
        <v>104</v>
      </c>
    </row>
    <row r="97" spans="2:8" x14ac:dyDescent="0.25">
      <c r="B97" t="s">
        <v>111</v>
      </c>
      <c r="H97" t="s">
        <v>105</v>
      </c>
    </row>
    <row r="98" spans="2:8" x14ac:dyDescent="0.25">
      <c r="B98" t="s">
        <v>112</v>
      </c>
      <c r="H98" t="s">
        <v>106</v>
      </c>
    </row>
    <row r="99" spans="2:8" x14ac:dyDescent="0.25">
      <c r="B99" t="s">
        <v>113</v>
      </c>
      <c r="H99" t="s">
        <v>107</v>
      </c>
    </row>
    <row r="100" spans="2:8" x14ac:dyDescent="0.25">
      <c r="B100" t="s">
        <v>114</v>
      </c>
      <c r="H100" t="s">
        <v>108</v>
      </c>
    </row>
    <row r="101" spans="2:8" x14ac:dyDescent="0.25">
      <c r="B101" t="s">
        <v>115</v>
      </c>
      <c r="H101" t="s">
        <v>109</v>
      </c>
    </row>
    <row r="102" spans="2:8" x14ac:dyDescent="0.25">
      <c r="B102" t="s">
        <v>116</v>
      </c>
      <c r="H102" t="s">
        <v>110</v>
      </c>
    </row>
    <row r="103" spans="2:8" x14ac:dyDescent="0.25">
      <c r="B103" t="s">
        <v>117</v>
      </c>
      <c r="H103" t="s">
        <v>111</v>
      </c>
    </row>
    <row r="104" spans="2:8" x14ac:dyDescent="0.25">
      <c r="B104" t="s">
        <v>118</v>
      </c>
      <c r="H104" t="s">
        <v>112</v>
      </c>
    </row>
    <row r="105" spans="2:8" x14ac:dyDescent="0.25">
      <c r="B105" t="s">
        <v>119</v>
      </c>
      <c r="H105" t="s">
        <v>113</v>
      </c>
    </row>
    <row r="106" spans="2:8" x14ac:dyDescent="0.25">
      <c r="B106" t="s">
        <v>120</v>
      </c>
      <c r="H106" t="s">
        <v>114</v>
      </c>
    </row>
    <row r="107" spans="2:8" x14ac:dyDescent="0.25">
      <c r="B107" t="s">
        <v>121</v>
      </c>
      <c r="H107" t="s">
        <v>115</v>
      </c>
    </row>
    <row r="108" spans="2:8" x14ac:dyDescent="0.25">
      <c r="B108" t="s">
        <v>122</v>
      </c>
      <c r="H108" t="s">
        <v>116</v>
      </c>
    </row>
    <row r="109" spans="2:8" x14ac:dyDescent="0.25">
      <c r="B109" t="s">
        <v>123</v>
      </c>
      <c r="H109" t="s">
        <v>117</v>
      </c>
    </row>
    <row r="110" spans="2:8" x14ac:dyDescent="0.25">
      <c r="B110" t="s">
        <v>124</v>
      </c>
      <c r="H110" t="s">
        <v>118</v>
      </c>
    </row>
    <row r="111" spans="2:8" x14ac:dyDescent="0.25">
      <c r="B111" t="s">
        <v>125</v>
      </c>
      <c r="H111" t="s">
        <v>119</v>
      </c>
    </row>
    <row r="112" spans="2:8" x14ac:dyDescent="0.25">
      <c r="B112" t="s">
        <v>126</v>
      </c>
      <c r="H112" t="s">
        <v>120</v>
      </c>
    </row>
    <row r="113" spans="2:8" x14ac:dyDescent="0.25">
      <c r="B113" t="s">
        <v>127</v>
      </c>
      <c r="H113" t="s">
        <v>121</v>
      </c>
    </row>
    <row r="114" spans="2:8" x14ac:dyDescent="0.25">
      <c r="B114" t="s">
        <v>128</v>
      </c>
      <c r="H114" t="s">
        <v>122</v>
      </c>
    </row>
    <row r="115" spans="2:8" x14ac:dyDescent="0.25">
      <c r="B115" t="s">
        <v>129</v>
      </c>
      <c r="H115" t="s">
        <v>123</v>
      </c>
    </row>
    <row r="116" spans="2:8" x14ac:dyDescent="0.25">
      <c r="B116" t="s">
        <v>130</v>
      </c>
      <c r="H116" t="s">
        <v>124</v>
      </c>
    </row>
    <row r="117" spans="2:8" x14ac:dyDescent="0.25">
      <c r="B117" t="s">
        <v>131</v>
      </c>
      <c r="H117" t="s">
        <v>125</v>
      </c>
    </row>
    <row r="118" spans="2:8" x14ac:dyDescent="0.25">
      <c r="B118" t="s">
        <v>132</v>
      </c>
      <c r="H118" t="s">
        <v>126</v>
      </c>
    </row>
    <row r="119" spans="2:8" x14ac:dyDescent="0.25">
      <c r="B119" t="s">
        <v>133</v>
      </c>
      <c r="H119" t="s">
        <v>127</v>
      </c>
    </row>
    <row r="120" spans="2:8" x14ac:dyDescent="0.25">
      <c r="B120" t="s">
        <v>134</v>
      </c>
      <c r="H120" t="s">
        <v>128</v>
      </c>
    </row>
    <row r="121" spans="2:8" x14ac:dyDescent="0.25">
      <c r="B121" t="s">
        <v>135</v>
      </c>
      <c r="H121" t="s">
        <v>129</v>
      </c>
    </row>
    <row r="122" spans="2:8" x14ac:dyDescent="0.25">
      <c r="B122" t="s">
        <v>136</v>
      </c>
      <c r="H122" t="s">
        <v>130</v>
      </c>
    </row>
    <row r="123" spans="2:8" x14ac:dyDescent="0.25">
      <c r="B123" t="s">
        <v>137</v>
      </c>
      <c r="H123" t="s">
        <v>131</v>
      </c>
    </row>
    <row r="124" spans="2:8" x14ac:dyDescent="0.25">
      <c r="B124" t="s">
        <v>138</v>
      </c>
      <c r="H124" t="s">
        <v>132</v>
      </c>
    </row>
    <row r="125" spans="2:8" x14ac:dyDescent="0.25">
      <c r="B125" t="s">
        <v>139</v>
      </c>
      <c r="H125" t="s">
        <v>133</v>
      </c>
    </row>
    <row r="126" spans="2:8" x14ac:dyDescent="0.25">
      <c r="B126" t="s">
        <v>140</v>
      </c>
      <c r="H126" t="s">
        <v>134</v>
      </c>
    </row>
    <row r="127" spans="2:8" x14ac:dyDescent="0.25">
      <c r="B127" t="s">
        <v>141</v>
      </c>
      <c r="H127" t="s">
        <v>135</v>
      </c>
    </row>
    <row r="128" spans="2:8" x14ac:dyDescent="0.25">
      <c r="B128" t="s">
        <v>142</v>
      </c>
      <c r="H128" t="s">
        <v>136</v>
      </c>
    </row>
    <row r="129" spans="2:8" x14ac:dyDescent="0.25">
      <c r="B129" t="s">
        <v>143</v>
      </c>
      <c r="H129" t="s">
        <v>137</v>
      </c>
    </row>
    <row r="130" spans="2:8" x14ac:dyDescent="0.25">
      <c r="B130" t="s">
        <v>144</v>
      </c>
      <c r="H130" t="s">
        <v>138</v>
      </c>
    </row>
    <row r="131" spans="2:8" x14ac:dyDescent="0.25">
      <c r="B131" t="s">
        <v>145</v>
      </c>
      <c r="H131" t="s">
        <v>139</v>
      </c>
    </row>
    <row r="132" spans="2:8" x14ac:dyDescent="0.25">
      <c r="B132" t="s">
        <v>146</v>
      </c>
      <c r="H132" t="s">
        <v>140</v>
      </c>
    </row>
    <row r="133" spans="2:8" x14ac:dyDescent="0.25">
      <c r="B133" t="s">
        <v>147</v>
      </c>
      <c r="H133" t="s">
        <v>141</v>
      </c>
    </row>
    <row r="134" spans="2:8" x14ac:dyDescent="0.25">
      <c r="B134" t="s">
        <v>148</v>
      </c>
      <c r="H134" t="s">
        <v>142</v>
      </c>
    </row>
    <row r="135" spans="2:8" x14ac:dyDescent="0.25">
      <c r="B135" t="s">
        <v>149</v>
      </c>
      <c r="H135" t="s">
        <v>143</v>
      </c>
    </row>
    <row r="136" spans="2:8" x14ac:dyDescent="0.25">
      <c r="B136" t="s">
        <v>150</v>
      </c>
      <c r="H136" t="s">
        <v>144</v>
      </c>
    </row>
    <row r="137" spans="2:8" x14ac:dyDescent="0.25">
      <c r="B137" t="s">
        <v>151</v>
      </c>
      <c r="H137" t="s">
        <v>145</v>
      </c>
    </row>
    <row r="138" spans="2:8" x14ac:dyDescent="0.25">
      <c r="B138" t="s">
        <v>152</v>
      </c>
      <c r="H138" t="s">
        <v>146</v>
      </c>
    </row>
    <row r="139" spans="2:8" x14ac:dyDescent="0.25">
      <c r="B139" t="s">
        <v>153</v>
      </c>
      <c r="H139" t="s">
        <v>147</v>
      </c>
    </row>
    <row r="140" spans="2:8" x14ac:dyDescent="0.25">
      <c r="B140" t="s">
        <v>154</v>
      </c>
      <c r="H140" t="s">
        <v>148</v>
      </c>
    </row>
    <row r="141" spans="2:8" x14ac:dyDescent="0.25">
      <c r="B141" t="s">
        <v>155</v>
      </c>
      <c r="H141" t="s">
        <v>149</v>
      </c>
    </row>
    <row r="142" spans="2:8" x14ac:dyDescent="0.25">
      <c r="B142" t="s">
        <v>156</v>
      </c>
      <c r="H142" t="s">
        <v>150</v>
      </c>
    </row>
    <row r="143" spans="2:8" x14ac:dyDescent="0.25">
      <c r="B143" t="s">
        <v>157</v>
      </c>
      <c r="H143" t="s">
        <v>151</v>
      </c>
    </row>
    <row r="144" spans="2:8" x14ac:dyDescent="0.25">
      <c r="B144" t="s">
        <v>158</v>
      </c>
      <c r="H144" t="s">
        <v>152</v>
      </c>
    </row>
    <row r="145" spans="2:8" x14ac:dyDescent="0.25">
      <c r="B145" t="s">
        <v>159</v>
      </c>
      <c r="H145" t="s">
        <v>153</v>
      </c>
    </row>
    <row r="146" spans="2:8" x14ac:dyDescent="0.25">
      <c r="B146" t="s">
        <v>160</v>
      </c>
      <c r="H146" t="s">
        <v>154</v>
      </c>
    </row>
    <row r="147" spans="2:8" x14ac:dyDescent="0.25">
      <c r="B147" t="s">
        <v>161</v>
      </c>
      <c r="H147" t="s">
        <v>155</v>
      </c>
    </row>
    <row r="148" spans="2:8" x14ac:dyDescent="0.25">
      <c r="B148" t="s">
        <v>162</v>
      </c>
      <c r="H148" t="s">
        <v>156</v>
      </c>
    </row>
    <row r="149" spans="2:8" x14ac:dyDescent="0.25">
      <c r="B149" t="s">
        <v>163</v>
      </c>
      <c r="H149" t="s">
        <v>157</v>
      </c>
    </row>
    <row r="150" spans="2:8" x14ac:dyDescent="0.25">
      <c r="B150" t="s">
        <v>164</v>
      </c>
      <c r="H150" t="s">
        <v>158</v>
      </c>
    </row>
    <row r="151" spans="2:8" x14ac:dyDescent="0.25">
      <c r="B151" t="s">
        <v>165</v>
      </c>
      <c r="H151" t="s">
        <v>159</v>
      </c>
    </row>
    <row r="152" spans="2:8" x14ac:dyDescent="0.25">
      <c r="B152" t="s">
        <v>166</v>
      </c>
      <c r="H152" t="s">
        <v>160</v>
      </c>
    </row>
    <row r="153" spans="2:8" x14ac:dyDescent="0.25">
      <c r="B153" t="s">
        <v>167</v>
      </c>
      <c r="H153" t="s">
        <v>161</v>
      </c>
    </row>
    <row r="154" spans="2:8" x14ac:dyDescent="0.25">
      <c r="B154" t="s">
        <v>168</v>
      </c>
      <c r="H154" t="s">
        <v>162</v>
      </c>
    </row>
    <row r="155" spans="2:8" x14ac:dyDescent="0.25">
      <c r="B155" t="s">
        <v>169</v>
      </c>
      <c r="H155" t="s">
        <v>163</v>
      </c>
    </row>
    <row r="156" spans="2:8" x14ac:dyDescent="0.25">
      <c r="B156" t="s">
        <v>170</v>
      </c>
      <c r="H156" t="s">
        <v>164</v>
      </c>
    </row>
    <row r="157" spans="2:8" x14ac:dyDescent="0.25">
      <c r="B157" t="s">
        <v>171</v>
      </c>
      <c r="H157" t="s">
        <v>165</v>
      </c>
    </row>
    <row r="158" spans="2:8" x14ac:dyDescent="0.25">
      <c r="B158" t="s">
        <v>172</v>
      </c>
      <c r="H158" t="s">
        <v>166</v>
      </c>
    </row>
    <row r="159" spans="2:8" x14ac:dyDescent="0.25">
      <c r="B159" t="s">
        <v>173</v>
      </c>
      <c r="H159" t="s">
        <v>167</v>
      </c>
    </row>
    <row r="160" spans="2:8" x14ac:dyDescent="0.25">
      <c r="B160" t="s">
        <v>174</v>
      </c>
      <c r="H160" t="s">
        <v>168</v>
      </c>
    </row>
    <row r="161" spans="2:8" x14ac:dyDescent="0.25">
      <c r="B161" t="s">
        <v>175</v>
      </c>
      <c r="H161" t="s">
        <v>169</v>
      </c>
    </row>
    <row r="162" spans="2:8" x14ac:dyDescent="0.25">
      <c r="B162" t="s">
        <v>176</v>
      </c>
      <c r="H162" t="s">
        <v>170</v>
      </c>
    </row>
    <row r="163" spans="2:8" x14ac:dyDescent="0.25">
      <c r="B163" t="s">
        <v>177</v>
      </c>
      <c r="H163" t="s">
        <v>171</v>
      </c>
    </row>
    <row r="164" spans="2:8" x14ac:dyDescent="0.25">
      <c r="B164" t="s">
        <v>178</v>
      </c>
      <c r="H164" t="s">
        <v>172</v>
      </c>
    </row>
    <row r="165" spans="2:8" x14ac:dyDescent="0.25">
      <c r="B165" t="s">
        <v>179</v>
      </c>
      <c r="H165" t="s">
        <v>173</v>
      </c>
    </row>
    <row r="166" spans="2:8" x14ac:dyDescent="0.25">
      <c r="B166" t="s">
        <v>180</v>
      </c>
      <c r="H166" t="s">
        <v>174</v>
      </c>
    </row>
    <row r="167" spans="2:8" x14ac:dyDescent="0.25">
      <c r="B167" t="s">
        <v>181</v>
      </c>
      <c r="H167" t="s">
        <v>175</v>
      </c>
    </row>
    <row r="168" spans="2:8" x14ac:dyDescent="0.25">
      <c r="B168" t="s">
        <v>182</v>
      </c>
      <c r="H168" t="s">
        <v>176</v>
      </c>
    </row>
    <row r="169" spans="2:8" x14ac:dyDescent="0.25">
      <c r="B169" t="s">
        <v>183</v>
      </c>
      <c r="H169" t="s">
        <v>177</v>
      </c>
    </row>
    <row r="170" spans="2:8" x14ac:dyDescent="0.25">
      <c r="B170" t="s">
        <v>184</v>
      </c>
      <c r="H170" t="s">
        <v>178</v>
      </c>
    </row>
    <row r="171" spans="2:8" x14ac:dyDescent="0.25">
      <c r="B171" t="s">
        <v>185</v>
      </c>
      <c r="H171" t="s">
        <v>179</v>
      </c>
    </row>
    <row r="172" spans="2:8" x14ac:dyDescent="0.25">
      <c r="B172" t="s">
        <v>186</v>
      </c>
      <c r="H172" t="s">
        <v>180</v>
      </c>
    </row>
    <row r="173" spans="2:8" x14ac:dyDescent="0.25">
      <c r="B173" t="s">
        <v>187</v>
      </c>
      <c r="H173" t="s">
        <v>181</v>
      </c>
    </row>
    <row r="174" spans="2:8" x14ac:dyDescent="0.25">
      <c r="B174" t="s">
        <v>188</v>
      </c>
      <c r="H174" t="s">
        <v>182</v>
      </c>
    </row>
    <row r="175" spans="2:8" x14ac:dyDescent="0.25">
      <c r="B175" t="s">
        <v>189</v>
      </c>
      <c r="H175" t="s">
        <v>183</v>
      </c>
    </row>
    <row r="176" spans="2:8" x14ac:dyDescent="0.25">
      <c r="B176" t="s">
        <v>190</v>
      </c>
      <c r="H176" t="s">
        <v>184</v>
      </c>
    </row>
    <row r="177" spans="2:8" x14ac:dyDescent="0.25">
      <c r="B177" t="s">
        <v>191</v>
      </c>
      <c r="H177" t="s">
        <v>185</v>
      </c>
    </row>
    <row r="178" spans="2:8" x14ac:dyDescent="0.25">
      <c r="B178" t="s">
        <v>192</v>
      </c>
      <c r="H178" t="s">
        <v>186</v>
      </c>
    </row>
    <row r="179" spans="2:8" x14ac:dyDescent="0.25">
      <c r="B179" t="s">
        <v>193</v>
      </c>
      <c r="H179" t="s">
        <v>187</v>
      </c>
    </row>
    <row r="180" spans="2:8" x14ac:dyDescent="0.25">
      <c r="B180" t="s">
        <v>194</v>
      </c>
      <c r="H180" t="s">
        <v>188</v>
      </c>
    </row>
    <row r="181" spans="2:8" x14ac:dyDescent="0.25">
      <c r="B181" t="s">
        <v>195</v>
      </c>
      <c r="H181" t="s">
        <v>189</v>
      </c>
    </row>
    <row r="182" spans="2:8" x14ac:dyDescent="0.25">
      <c r="B182" t="s">
        <v>196</v>
      </c>
      <c r="H182" t="s">
        <v>190</v>
      </c>
    </row>
    <row r="183" spans="2:8" x14ac:dyDescent="0.25">
      <c r="B183" t="s">
        <v>197</v>
      </c>
      <c r="H183" t="s">
        <v>191</v>
      </c>
    </row>
    <row r="184" spans="2:8" x14ac:dyDescent="0.25">
      <c r="B184" t="s">
        <v>198</v>
      </c>
      <c r="H184" t="s">
        <v>192</v>
      </c>
    </row>
    <row r="185" spans="2:8" x14ac:dyDescent="0.25">
      <c r="B185" t="s">
        <v>199</v>
      </c>
      <c r="H185" t="s">
        <v>193</v>
      </c>
    </row>
    <row r="186" spans="2:8" x14ac:dyDescent="0.25">
      <c r="B186" t="s">
        <v>200</v>
      </c>
      <c r="H186" t="s">
        <v>194</v>
      </c>
    </row>
    <row r="187" spans="2:8" x14ac:dyDescent="0.25">
      <c r="B187" t="s">
        <v>201</v>
      </c>
      <c r="H187" t="s">
        <v>195</v>
      </c>
    </row>
    <row r="188" spans="2:8" x14ac:dyDescent="0.25">
      <c r="B188" t="s">
        <v>202</v>
      </c>
      <c r="H188" t="s">
        <v>196</v>
      </c>
    </row>
    <row r="189" spans="2:8" x14ac:dyDescent="0.25">
      <c r="B189" t="s">
        <v>203</v>
      </c>
      <c r="H189" t="s">
        <v>197</v>
      </c>
    </row>
    <row r="190" spans="2:8" x14ac:dyDescent="0.25">
      <c r="B190" t="s">
        <v>204</v>
      </c>
      <c r="H190" t="s">
        <v>198</v>
      </c>
    </row>
    <row r="191" spans="2:8" x14ac:dyDescent="0.25">
      <c r="B191" t="s">
        <v>205</v>
      </c>
      <c r="H191" t="s">
        <v>199</v>
      </c>
    </row>
    <row r="192" spans="2:8" x14ac:dyDescent="0.25">
      <c r="B192" t="s">
        <v>206</v>
      </c>
      <c r="H192" t="s">
        <v>200</v>
      </c>
    </row>
    <row r="193" spans="2:8" x14ac:dyDescent="0.25">
      <c r="B193" t="s">
        <v>207</v>
      </c>
      <c r="H193" t="s">
        <v>201</v>
      </c>
    </row>
    <row r="194" spans="2:8" x14ac:dyDescent="0.25">
      <c r="B194" t="s">
        <v>208</v>
      </c>
      <c r="H194" t="s">
        <v>202</v>
      </c>
    </row>
    <row r="195" spans="2:8" x14ac:dyDescent="0.25">
      <c r="B195" t="s">
        <v>209</v>
      </c>
      <c r="H195" t="s">
        <v>203</v>
      </c>
    </row>
    <row r="196" spans="2:8" x14ac:dyDescent="0.25">
      <c r="B196" t="s">
        <v>210</v>
      </c>
      <c r="H196" t="s">
        <v>204</v>
      </c>
    </row>
    <row r="197" spans="2:8" x14ac:dyDescent="0.25">
      <c r="B197" t="s">
        <v>211</v>
      </c>
      <c r="H197" t="s">
        <v>205</v>
      </c>
    </row>
    <row r="198" spans="2:8" x14ac:dyDescent="0.25">
      <c r="B198" t="s">
        <v>212</v>
      </c>
      <c r="H198" t="s">
        <v>206</v>
      </c>
    </row>
    <row r="199" spans="2:8" x14ac:dyDescent="0.25">
      <c r="B199" t="s">
        <v>213</v>
      </c>
      <c r="H199" t="s">
        <v>207</v>
      </c>
    </row>
    <row r="200" spans="2:8" x14ac:dyDescent="0.25">
      <c r="B200" t="s">
        <v>214</v>
      </c>
      <c r="H200" t="s">
        <v>208</v>
      </c>
    </row>
    <row r="201" spans="2:8" x14ac:dyDescent="0.25">
      <c r="B201" t="s">
        <v>215</v>
      </c>
      <c r="H201" t="s">
        <v>209</v>
      </c>
    </row>
    <row r="202" spans="2:8" x14ac:dyDescent="0.25">
      <c r="B202" t="s">
        <v>216</v>
      </c>
      <c r="H202" t="s">
        <v>210</v>
      </c>
    </row>
    <row r="203" spans="2:8" x14ac:dyDescent="0.25">
      <c r="B203" t="s">
        <v>217</v>
      </c>
      <c r="H203" t="s">
        <v>211</v>
      </c>
    </row>
    <row r="204" spans="2:8" x14ac:dyDescent="0.25">
      <c r="B204" t="s">
        <v>218</v>
      </c>
      <c r="H204" t="s">
        <v>212</v>
      </c>
    </row>
    <row r="205" spans="2:8" x14ac:dyDescent="0.25">
      <c r="B205" t="s">
        <v>219</v>
      </c>
      <c r="H205" t="s">
        <v>213</v>
      </c>
    </row>
    <row r="206" spans="2:8" x14ac:dyDescent="0.25">
      <c r="B206" t="s">
        <v>220</v>
      </c>
      <c r="H206" t="s">
        <v>214</v>
      </c>
    </row>
    <row r="207" spans="2:8" x14ac:dyDescent="0.25">
      <c r="B207" t="s">
        <v>221</v>
      </c>
      <c r="H207" t="s">
        <v>215</v>
      </c>
    </row>
    <row r="208" spans="2:8" x14ac:dyDescent="0.25">
      <c r="B208" t="s">
        <v>222</v>
      </c>
      <c r="H208" t="s">
        <v>216</v>
      </c>
    </row>
    <row r="209" spans="2:8" x14ac:dyDescent="0.25">
      <c r="B209" t="s">
        <v>223</v>
      </c>
      <c r="H209" t="s">
        <v>217</v>
      </c>
    </row>
    <row r="210" spans="2:8" x14ac:dyDescent="0.25">
      <c r="B210" t="s">
        <v>224</v>
      </c>
      <c r="H210" t="s">
        <v>218</v>
      </c>
    </row>
    <row r="211" spans="2:8" x14ac:dyDescent="0.25">
      <c r="B211" t="s">
        <v>225</v>
      </c>
      <c r="H211" t="s">
        <v>219</v>
      </c>
    </row>
    <row r="212" spans="2:8" x14ac:dyDescent="0.25">
      <c r="B212" t="s">
        <v>226</v>
      </c>
      <c r="H212" t="s">
        <v>220</v>
      </c>
    </row>
    <row r="213" spans="2:8" x14ac:dyDescent="0.25">
      <c r="B213" t="s">
        <v>227</v>
      </c>
      <c r="H213" t="s">
        <v>221</v>
      </c>
    </row>
    <row r="214" spans="2:8" x14ac:dyDescent="0.25">
      <c r="B214" t="s">
        <v>228</v>
      </c>
      <c r="H214" t="s">
        <v>222</v>
      </c>
    </row>
    <row r="215" spans="2:8" x14ac:dyDescent="0.25">
      <c r="B215" t="s">
        <v>229</v>
      </c>
      <c r="H215" t="s">
        <v>223</v>
      </c>
    </row>
    <row r="216" spans="2:8" x14ac:dyDescent="0.25">
      <c r="B216" t="s">
        <v>230</v>
      </c>
      <c r="H216" t="s">
        <v>224</v>
      </c>
    </row>
    <row r="217" spans="2:8" x14ac:dyDescent="0.25">
      <c r="B217" t="s">
        <v>231</v>
      </c>
      <c r="H217" t="s">
        <v>225</v>
      </c>
    </row>
    <row r="218" spans="2:8" x14ac:dyDescent="0.25">
      <c r="B218" t="s">
        <v>232</v>
      </c>
      <c r="H218" t="s">
        <v>225</v>
      </c>
    </row>
    <row r="219" spans="2:8" x14ac:dyDescent="0.25">
      <c r="B219" t="s">
        <v>233</v>
      </c>
      <c r="H219" t="s">
        <v>225</v>
      </c>
    </row>
    <row r="220" spans="2:8" x14ac:dyDescent="0.25">
      <c r="B220" t="s">
        <v>234</v>
      </c>
      <c r="H220" t="s">
        <v>225</v>
      </c>
    </row>
    <row r="221" spans="2:8" x14ac:dyDescent="0.25">
      <c r="B221" t="s">
        <v>235</v>
      </c>
      <c r="H221" t="s">
        <v>225</v>
      </c>
    </row>
    <row r="222" spans="2:8" x14ac:dyDescent="0.25">
      <c r="B222" t="s">
        <v>236</v>
      </c>
      <c r="H222" t="s">
        <v>225</v>
      </c>
    </row>
    <row r="223" spans="2:8" x14ac:dyDescent="0.25">
      <c r="B223" t="s">
        <v>237</v>
      </c>
      <c r="H223" t="s">
        <v>226</v>
      </c>
    </row>
    <row r="224" spans="2:8" x14ac:dyDescent="0.25">
      <c r="B224" t="s">
        <v>238</v>
      </c>
      <c r="H224" t="s">
        <v>227</v>
      </c>
    </row>
    <row r="225" spans="2:8" x14ac:dyDescent="0.25">
      <c r="B225" t="s">
        <v>239</v>
      </c>
      <c r="H225" t="s">
        <v>40</v>
      </c>
    </row>
    <row r="226" spans="2:8" x14ac:dyDescent="0.25">
      <c r="B226" t="s">
        <v>240</v>
      </c>
      <c r="H226" t="s">
        <v>228</v>
      </c>
    </row>
    <row r="227" spans="2:8" x14ac:dyDescent="0.25">
      <c r="B227" t="s">
        <v>241</v>
      </c>
      <c r="H227" t="s">
        <v>106</v>
      </c>
    </row>
    <row r="228" spans="2:8" x14ac:dyDescent="0.25">
      <c r="B228" t="s">
        <v>242</v>
      </c>
      <c r="H228" t="s">
        <v>47</v>
      </c>
    </row>
    <row r="229" spans="2:8" x14ac:dyDescent="0.25">
      <c r="B229" t="s">
        <v>243</v>
      </c>
      <c r="H229" t="s">
        <v>229</v>
      </c>
    </row>
    <row r="230" spans="2:8" x14ac:dyDescent="0.25">
      <c r="B230" t="s">
        <v>244</v>
      </c>
      <c r="H230" t="s">
        <v>25</v>
      </c>
    </row>
    <row r="231" spans="2:8" x14ac:dyDescent="0.25">
      <c r="B231" t="s">
        <v>245</v>
      </c>
      <c r="H231" t="s">
        <v>230</v>
      </c>
    </row>
    <row r="232" spans="2:8" x14ac:dyDescent="0.25">
      <c r="B232" t="s">
        <v>246</v>
      </c>
      <c r="H232" t="s">
        <v>231</v>
      </c>
    </row>
    <row r="233" spans="2:8" x14ac:dyDescent="0.25">
      <c r="B233" t="s">
        <v>247</v>
      </c>
      <c r="H233" t="s">
        <v>232</v>
      </c>
    </row>
    <row r="234" spans="2:8" x14ac:dyDescent="0.25">
      <c r="B234" t="s">
        <v>248</v>
      </c>
      <c r="H234" t="s">
        <v>233</v>
      </c>
    </row>
    <row r="235" spans="2:8" x14ac:dyDescent="0.25">
      <c r="B235" t="s">
        <v>249</v>
      </c>
      <c r="H235" t="s">
        <v>234</v>
      </c>
    </row>
    <row r="236" spans="2:8" x14ac:dyDescent="0.25">
      <c r="B236" t="s">
        <v>250</v>
      </c>
      <c r="H236" t="s">
        <v>235</v>
      </c>
    </row>
    <row r="237" spans="2:8" x14ac:dyDescent="0.25">
      <c r="B237" t="s">
        <v>251</v>
      </c>
      <c r="H237" t="s">
        <v>236</v>
      </c>
    </row>
    <row r="238" spans="2:8" x14ac:dyDescent="0.25">
      <c r="B238" t="s">
        <v>252</v>
      </c>
      <c r="H238" t="s">
        <v>237</v>
      </c>
    </row>
    <row r="239" spans="2:8" x14ac:dyDescent="0.25">
      <c r="B239" t="s">
        <v>253</v>
      </c>
      <c r="H239" t="s">
        <v>238</v>
      </c>
    </row>
    <row r="240" spans="2:8" x14ac:dyDescent="0.25">
      <c r="B240" t="s">
        <v>254</v>
      </c>
      <c r="H240" t="s">
        <v>239</v>
      </c>
    </row>
    <row r="241" spans="2:8" x14ac:dyDescent="0.25">
      <c r="B241" t="s">
        <v>255</v>
      </c>
      <c r="H241" t="s">
        <v>240</v>
      </c>
    </row>
    <row r="242" spans="2:8" x14ac:dyDescent="0.25">
      <c r="B242" t="s">
        <v>256</v>
      </c>
      <c r="H242" t="s">
        <v>241</v>
      </c>
    </row>
    <row r="243" spans="2:8" x14ac:dyDescent="0.25">
      <c r="B243" t="s">
        <v>257</v>
      </c>
      <c r="H243" t="s">
        <v>242</v>
      </c>
    </row>
    <row r="244" spans="2:8" x14ac:dyDescent="0.25">
      <c r="B244" t="s">
        <v>258</v>
      </c>
      <c r="H244" t="s">
        <v>243</v>
      </c>
    </row>
    <row r="245" spans="2:8" x14ac:dyDescent="0.25">
      <c r="B245" t="s">
        <v>259</v>
      </c>
      <c r="H245" t="s">
        <v>244</v>
      </c>
    </row>
    <row r="246" spans="2:8" x14ac:dyDescent="0.25">
      <c r="B246" t="s">
        <v>260</v>
      </c>
      <c r="H246" t="s">
        <v>245</v>
      </c>
    </row>
    <row r="247" spans="2:8" x14ac:dyDescent="0.25">
      <c r="B247" t="s">
        <v>261</v>
      </c>
      <c r="H247" t="s">
        <v>13</v>
      </c>
    </row>
    <row r="248" spans="2:8" x14ac:dyDescent="0.25">
      <c r="B248" t="s">
        <v>262</v>
      </c>
      <c r="H248" t="s">
        <v>246</v>
      </c>
    </row>
    <row r="249" spans="2:8" x14ac:dyDescent="0.25">
      <c r="B249" t="s">
        <v>263</v>
      </c>
      <c r="H249" t="s">
        <v>247</v>
      </c>
    </row>
    <row r="250" spans="2:8" x14ac:dyDescent="0.25">
      <c r="B250" t="s">
        <v>264</v>
      </c>
      <c r="H250" t="s">
        <v>248</v>
      </c>
    </row>
    <row r="251" spans="2:8" x14ac:dyDescent="0.25">
      <c r="B251" t="s">
        <v>265</v>
      </c>
      <c r="H251" t="s">
        <v>249</v>
      </c>
    </row>
    <row r="252" spans="2:8" x14ac:dyDescent="0.25">
      <c r="B252" t="s">
        <v>266</v>
      </c>
      <c r="H252" t="s">
        <v>250</v>
      </c>
    </row>
    <row r="253" spans="2:8" x14ac:dyDescent="0.25">
      <c r="B253" t="s">
        <v>267</v>
      </c>
      <c r="H253" t="s">
        <v>251</v>
      </c>
    </row>
    <row r="254" spans="2:8" x14ac:dyDescent="0.25">
      <c r="B254" t="s">
        <v>268</v>
      </c>
      <c r="H254" t="s">
        <v>252</v>
      </c>
    </row>
    <row r="255" spans="2:8" x14ac:dyDescent="0.25">
      <c r="B255" t="s">
        <v>269</v>
      </c>
      <c r="H255" t="s">
        <v>253</v>
      </c>
    </row>
    <row r="256" spans="2:8" x14ac:dyDescent="0.25">
      <c r="B256" t="s">
        <v>270</v>
      </c>
      <c r="H256" t="s">
        <v>254</v>
      </c>
    </row>
    <row r="257" spans="2:8" x14ac:dyDescent="0.25">
      <c r="B257" t="s">
        <v>271</v>
      </c>
      <c r="H257" t="s">
        <v>255</v>
      </c>
    </row>
    <row r="258" spans="2:8" x14ac:dyDescent="0.25">
      <c r="B258" t="s">
        <v>272</v>
      </c>
      <c r="H258" t="s">
        <v>256</v>
      </c>
    </row>
    <row r="259" spans="2:8" x14ac:dyDescent="0.25">
      <c r="B259" t="s">
        <v>273</v>
      </c>
      <c r="H259" t="s">
        <v>257</v>
      </c>
    </row>
    <row r="260" spans="2:8" x14ac:dyDescent="0.25">
      <c r="B260" t="s">
        <v>274</v>
      </c>
      <c r="H260" t="s">
        <v>258</v>
      </c>
    </row>
    <row r="261" spans="2:8" x14ac:dyDescent="0.25">
      <c r="B261" t="s">
        <v>275</v>
      </c>
      <c r="H261" t="s">
        <v>259</v>
      </c>
    </row>
    <row r="262" spans="2:8" x14ac:dyDescent="0.25">
      <c r="B262" t="s">
        <v>276</v>
      </c>
      <c r="H262" t="s">
        <v>260</v>
      </c>
    </row>
    <row r="263" spans="2:8" x14ac:dyDescent="0.25">
      <c r="B263" t="s">
        <v>277</v>
      </c>
      <c r="H263" t="s">
        <v>261</v>
      </c>
    </row>
    <row r="264" spans="2:8" x14ac:dyDescent="0.25">
      <c r="B264" t="s">
        <v>278</v>
      </c>
      <c r="H264" t="s">
        <v>262</v>
      </c>
    </row>
    <row r="265" spans="2:8" x14ac:dyDescent="0.25">
      <c r="B265" t="s">
        <v>279</v>
      </c>
      <c r="H265" t="s">
        <v>263</v>
      </c>
    </row>
    <row r="266" spans="2:8" x14ac:dyDescent="0.25">
      <c r="B266" t="s">
        <v>280</v>
      </c>
      <c r="H266" t="s">
        <v>264</v>
      </c>
    </row>
    <row r="267" spans="2:8" x14ac:dyDescent="0.25">
      <c r="B267" t="s">
        <v>281</v>
      </c>
      <c r="H267" t="s">
        <v>265</v>
      </c>
    </row>
    <row r="268" spans="2:8" x14ac:dyDescent="0.25">
      <c r="B268" t="s">
        <v>282</v>
      </c>
      <c r="H268" t="s">
        <v>266</v>
      </c>
    </row>
    <row r="269" spans="2:8" x14ac:dyDescent="0.25">
      <c r="B269" t="s">
        <v>283</v>
      </c>
      <c r="H269" t="s">
        <v>267</v>
      </c>
    </row>
    <row r="270" spans="2:8" x14ac:dyDescent="0.25">
      <c r="B270" t="s">
        <v>284</v>
      </c>
      <c r="H270" t="s">
        <v>268</v>
      </c>
    </row>
    <row r="271" spans="2:8" x14ac:dyDescent="0.25">
      <c r="B271" t="s">
        <v>285</v>
      </c>
      <c r="H271" t="s">
        <v>269</v>
      </c>
    </row>
    <row r="272" spans="2:8" x14ac:dyDescent="0.25">
      <c r="B272" t="s">
        <v>286</v>
      </c>
      <c r="H272" t="s">
        <v>270</v>
      </c>
    </row>
    <row r="273" spans="2:8" x14ac:dyDescent="0.25">
      <c r="B273" t="s">
        <v>287</v>
      </c>
      <c r="H273" t="s">
        <v>271</v>
      </c>
    </row>
    <row r="274" spans="2:8" x14ac:dyDescent="0.25">
      <c r="B274" t="s">
        <v>288</v>
      </c>
      <c r="H274" t="s">
        <v>272</v>
      </c>
    </row>
    <row r="275" spans="2:8" x14ac:dyDescent="0.25">
      <c r="B275" t="s">
        <v>289</v>
      </c>
      <c r="H275" t="s">
        <v>273</v>
      </c>
    </row>
    <row r="276" spans="2:8" x14ac:dyDescent="0.25">
      <c r="B276" t="s">
        <v>290</v>
      </c>
      <c r="H276" t="s">
        <v>274</v>
      </c>
    </row>
    <row r="277" spans="2:8" x14ac:dyDescent="0.25">
      <c r="B277" t="s">
        <v>291</v>
      </c>
      <c r="H277" t="s">
        <v>275</v>
      </c>
    </row>
    <row r="278" spans="2:8" x14ac:dyDescent="0.25">
      <c r="B278" t="s">
        <v>292</v>
      </c>
      <c r="H278" t="s">
        <v>276</v>
      </c>
    </row>
    <row r="279" spans="2:8" x14ac:dyDescent="0.25">
      <c r="B279" t="s">
        <v>293</v>
      </c>
      <c r="H279" t="s">
        <v>277</v>
      </c>
    </row>
    <row r="280" spans="2:8" x14ac:dyDescent="0.25">
      <c r="B280" t="s">
        <v>294</v>
      </c>
      <c r="H280" t="s">
        <v>278</v>
      </c>
    </row>
    <row r="281" spans="2:8" x14ac:dyDescent="0.25">
      <c r="B281" t="s">
        <v>295</v>
      </c>
      <c r="H281" t="s">
        <v>279</v>
      </c>
    </row>
    <row r="282" spans="2:8" x14ac:dyDescent="0.25">
      <c r="B282" t="s">
        <v>296</v>
      </c>
      <c r="H282" t="s">
        <v>280</v>
      </c>
    </row>
    <row r="283" spans="2:8" x14ac:dyDescent="0.25">
      <c r="B283" t="s">
        <v>297</v>
      </c>
      <c r="H283" t="s">
        <v>281</v>
      </c>
    </row>
    <row r="284" spans="2:8" x14ac:dyDescent="0.25">
      <c r="B284" t="s">
        <v>298</v>
      </c>
      <c r="H284" t="s">
        <v>282</v>
      </c>
    </row>
    <row r="285" spans="2:8" x14ac:dyDescent="0.25">
      <c r="B285" t="s">
        <v>299</v>
      </c>
      <c r="H285" t="s">
        <v>283</v>
      </c>
    </row>
    <row r="286" spans="2:8" x14ac:dyDescent="0.25">
      <c r="B286" t="s">
        <v>300</v>
      </c>
      <c r="H286" t="s">
        <v>284</v>
      </c>
    </row>
    <row r="287" spans="2:8" x14ac:dyDescent="0.25">
      <c r="B287" t="s">
        <v>301</v>
      </c>
      <c r="H287" t="s">
        <v>285</v>
      </c>
    </row>
    <row r="288" spans="2:8" x14ac:dyDescent="0.25">
      <c r="B288" t="s">
        <v>302</v>
      </c>
      <c r="H288" t="s">
        <v>286</v>
      </c>
    </row>
    <row r="289" spans="2:8" x14ac:dyDescent="0.25">
      <c r="B289" t="s">
        <v>303</v>
      </c>
      <c r="H289" t="s">
        <v>287</v>
      </c>
    </row>
    <row r="290" spans="2:8" x14ac:dyDescent="0.25">
      <c r="B290" t="s">
        <v>304</v>
      </c>
      <c r="H290" t="s">
        <v>288</v>
      </c>
    </row>
    <row r="291" spans="2:8" x14ac:dyDescent="0.25">
      <c r="B291" t="s">
        <v>305</v>
      </c>
      <c r="H291" t="s">
        <v>289</v>
      </c>
    </row>
    <row r="292" spans="2:8" x14ac:dyDescent="0.25">
      <c r="B292" t="s">
        <v>306</v>
      </c>
      <c r="H292" t="s">
        <v>290</v>
      </c>
    </row>
    <row r="293" spans="2:8" x14ac:dyDescent="0.25">
      <c r="B293" t="s">
        <v>307</v>
      </c>
      <c r="H293" t="s">
        <v>291</v>
      </c>
    </row>
    <row r="294" spans="2:8" x14ac:dyDescent="0.25">
      <c r="B294" t="s">
        <v>308</v>
      </c>
      <c r="H294" t="s">
        <v>292</v>
      </c>
    </row>
    <row r="295" spans="2:8" x14ac:dyDescent="0.25">
      <c r="B295" t="s">
        <v>309</v>
      </c>
      <c r="H295" t="s">
        <v>293</v>
      </c>
    </row>
    <row r="296" spans="2:8" x14ac:dyDescent="0.25">
      <c r="B296" t="s">
        <v>310</v>
      </c>
      <c r="H296" t="s">
        <v>294</v>
      </c>
    </row>
    <row r="297" spans="2:8" x14ac:dyDescent="0.25">
      <c r="B297" t="s">
        <v>311</v>
      </c>
      <c r="H297" t="s">
        <v>295</v>
      </c>
    </row>
    <row r="298" spans="2:8" x14ac:dyDescent="0.25">
      <c r="B298" t="s">
        <v>312</v>
      </c>
      <c r="H298" t="s">
        <v>296</v>
      </c>
    </row>
    <row r="299" spans="2:8" x14ac:dyDescent="0.25">
      <c r="B299" t="s">
        <v>313</v>
      </c>
      <c r="H299" t="s">
        <v>297</v>
      </c>
    </row>
    <row r="300" spans="2:8" x14ac:dyDescent="0.25">
      <c r="B300" t="s">
        <v>314</v>
      </c>
      <c r="H300" t="s">
        <v>298</v>
      </c>
    </row>
    <row r="301" spans="2:8" x14ac:dyDescent="0.25">
      <c r="B301" t="s">
        <v>315</v>
      </c>
      <c r="H301" t="s">
        <v>299</v>
      </c>
    </row>
    <row r="302" spans="2:8" x14ac:dyDescent="0.25">
      <c r="B302" t="s">
        <v>316</v>
      </c>
      <c r="H302" t="s">
        <v>300</v>
      </c>
    </row>
    <row r="303" spans="2:8" x14ac:dyDescent="0.25">
      <c r="B303" t="s">
        <v>317</v>
      </c>
      <c r="H303" t="s">
        <v>61</v>
      </c>
    </row>
    <row r="304" spans="2:8" x14ac:dyDescent="0.25">
      <c r="B304" t="s">
        <v>318</v>
      </c>
      <c r="H304" t="s">
        <v>301</v>
      </c>
    </row>
    <row r="305" spans="2:8" x14ac:dyDescent="0.25">
      <c r="B305" t="s">
        <v>319</v>
      </c>
      <c r="H305" t="s">
        <v>302</v>
      </c>
    </row>
    <row r="306" spans="2:8" x14ac:dyDescent="0.25">
      <c r="B306" t="s">
        <v>320</v>
      </c>
      <c r="H306" t="s">
        <v>303</v>
      </c>
    </row>
    <row r="307" spans="2:8" x14ac:dyDescent="0.25">
      <c r="B307" t="s">
        <v>321</v>
      </c>
      <c r="H307" t="s">
        <v>304</v>
      </c>
    </row>
    <row r="308" spans="2:8" x14ac:dyDescent="0.25">
      <c r="B308" t="s">
        <v>322</v>
      </c>
      <c r="H308" t="s">
        <v>305</v>
      </c>
    </row>
    <row r="309" spans="2:8" x14ac:dyDescent="0.25">
      <c r="B309" t="s">
        <v>323</v>
      </c>
      <c r="H309" t="s">
        <v>306</v>
      </c>
    </row>
    <row r="310" spans="2:8" x14ac:dyDescent="0.25">
      <c r="B310" t="s">
        <v>324</v>
      </c>
      <c r="H310" t="s">
        <v>307</v>
      </c>
    </row>
    <row r="311" spans="2:8" x14ac:dyDescent="0.25">
      <c r="B311" t="s">
        <v>325</v>
      </c>
      <c r="H311" t="s">
        <v>308</v>
      </c>
    </row>
    <row r="312" spans="2:8" x14ac:dyDescent="0.25">
      <c r="B312" t="s">
        <v>326</v>
      </c>
      <c r="H312" t="s">
        <v>309</v>
      </c>
    </row>
    <row r="313" spans="2:8" x14ac:dyDescent="0.25">
      <c r="B313" t="s">
        <v>327</v>
      </c>
      <c r="H313" t="s">
        <v>310</v>
      </c>
    </row>
    <row r="314" spans="2:8" x14ac:dyDescent="0.25">
      <c r="B314" t="s">
        <v>328</v>
      </c>
      <c r="H314" t="s">
        <v>311</v>
      </c>
    </row>
    <row r="315" spans="2:8" x14ac:dyDescent="0.25">
      <c r="B315" t="s">
        <v>329</v>
      </c>
      <c r="H315" t="s">
        <v>312</v>
      </c>
    </row>
    <row r="316" spans="2:8" x14ac:dyDescent="0.25">
      <c r="B316" t="s">
        <v>330</v>
      </c>
      <c r="H316" t="s">
        <v>313</v>
      </c>
    </row>
    <row r="317" spans="2:8" x14ac:dyDescent="0.25">
      <c r="B317" t="s">
        <v>331</v>
      </c>
      <c r="H317" t="s">
        <v>314</v>
      </c>
    </row>
    <row r="318" spans="2:8" x14ac:dyDescent="0.25">
      <c r="B318" t="s">
        <v>332</v>
      </c>
      <c r="H318" t="s">
        <v>315</v>
      </c>
    </row>
    <row r="319" spans="2:8" x14ac:dyDescent="0.25">
      <c r="B319" t="s">
        <v>333</v>
      </c>
      <c r="H319" t="s">
        <v>316</v>
      </c>
    </row>
    <row r="320" spans="2:8" x14ac:dyDescent="0.25">
      <c r="B320" t="s">
        <v>334</v>
      </c>
      <c r="H320" t="s">
        <v>317</v>
      </c>
    </row>
    <row r="321" spans="2:8" x14ac:dyDescent="0.25">
      <c r="B321" t="s">
        <v>335</v>
      </c>
      <c r="H321" t="s">
        <v>318</v>
      </c>
    </row>
    <row r="322" spans="2:8" x14ac:dyDescent="0.25">
      <c r="B322" t="s">
        <v>336</v>
      </c>
      <c r="H322" t="s">
        <v>319</v>
      </c>
    </row>
    <row r="323" spans="2:8" x14ac:dyDescent="0.25">
      <c r="B323" t="s">
        <v>337</v>
      </c>
      <c r="H323" t="s">
        <v>320</v>
      </c>
    </row>
    <row r="324" spans="2:8" x14ac:dyDescent="0.25">
      <c r="B324" t="s">
        <v>338</v>
      </c>
      <c r="H324" t="s">
        <v>321</v>
      </c>
    </row>
    <row r="325" spans="2:8" x14ac:dyDescent="0.25">
      <c r="B325" t="s">
        <v>339</v>
      </c>
      <c r="H325" t="s">
        <v>322</v>
      </c>
    </row>
    <row r="326" spans="2:8" x14ac:dyDescent="0.25">
      <c r="B326" t="s">
        <v>340</v>
      </c>
      <c r="H326" t="s">
        <v>323</v>
      </c>
    </row>
    <row r="327" spans="2:8" x14ac:dyDescent="0.25">
      <c r="B327" t="s">
        <v>341</v>
      </c>
      <c r="H327" t="s">
        <v>324</v>
      </c>
    </row>
    <row r="328" spans="2:8" x14ac:dyDescent="0.25">
      <c r="B328" t="s">
        <v>342</v>
      </c>
      <c r="H328" t="s">
        <v>325</v>
      </c>
    </row>
    <row r="329" spans="2:8" x14ac:dyDescent="0.25">
      <c r="B329" t="s">
        <v>343</v>
      </c>
      <c r="H329" t="s">
        <v>326</v>
      </c>
    </row>
    <row r="330" spans="2:8" x14ac:dyDescent="0.25">
      <c r="B330" t="s">
        <v>344</v>
      </c>
      <c r="H330" t="s">
        <v>327</v>
      </c>
    </row>
    <row r="331" spans="2:8" x14ac:dyDescent="0.25">
      <c r="B331" t="s">
        <v>345</v>
      </c>
      <c r="H331" t="s">
        <v>328</v>
      </c>
    </row>
    <row r="332" spans="2:8" x14ac:dyDescent="0.25">
      <c r="B332" t="s">
        <v>346</v>
      </c>
      <c r="H332" t="s">
        <v>329</v>
      </c>
    </row>
    <row r="333" spans="2:8" x14ac:dyDescent="0.25">
      <c r="B333" t="s">
        <v>347</v>
      </c>
      <c r="H333" t="s">
        <v>330</v>
      </c>
    </row>
    <row r="334" spans="2:8" x14ac:dyDescent="0.25">
      <c r="B334" t="s">
        <v>348</v>
      </c>
      <c r="H334" t="s">
        <v>331</v>
      </c>
    </row>
    <row r="335" spans="2:8" x14ac:dyDescent="0.25">
      <c r="B335" t="s">
        <v>349</v>
      </c>
      <c r="H335" t="s">
        <v>332</v>
      </c>
    </row>
    <row r="336" spans="2:8" x14ac:dyDescent="0.25">
      <c r="B336" t="s">
        <v>350</v>
      </c>
      <c r="H336" t="s">
        <v>333</v>
      </c>
    </row>
    <row r="337" spans="2:8" x14ac:dyDescent="0.25">
      <c r="B337" t="s">
        <v>351</v>
      </c>
      <c r="H337" t="s">
        <v>334</v>
      </c>
    </row>
    <row r="338" spans="2:8" x14ac:dyDescent="0.25">
      <c r="B338" t="s">
        <v>352</v>
      </c>
      <c r="H338" t="s">
        <v>335</v>
      </c>
    </row>
    <row r="339" spans="2:8" x14ac:dyDescent="0.25">
      <c r="B339" t="s">
        <v>353</v>
      </c>
      <c r="H339" t="s">
        <v>336</v>
      </c>
    </row>
    <row r="340" spans="2:8" x14ac:dyDescent="0.25">
      <c r="B340" t="s">
        <v>354</v>
      </c>
      <c r="H340" t="s">
        <v>337</v>
      </c>
    </row>
    <row r="341" spans="2:8" x14ac:dyDescent="0.25">
      <c r="B341" t="s">
        <v>355</v>
      </c>
      <c r="H341" t="s">
        <v>338</v>
      </c>
    </row>
    <row r="342" spans="2:8" x14ac:dyDescent="0.25">
      <c r="B342" t="s">
        <v>356</v>
      </c>
      <c r="H342" t="s">
        <v>339</v>
      </c>
    </row>
    <row r="343" spans="2:8" x14ac:dyDescent="0.25">
      <c r="B343" t="s">
        <v>357</v>
      </c>
      <c r="H343" t="s">
        <v>340</v>
      </c>
    </row>
    <row r="344" spans="2:8" x14ac:dyDescent="0.25">
      <c r="B344" t="s">
        <v>358</v>
      </c>
      <c r="H344" t="s">
        <v>341</v>
      </c>
    </row>
    <row r="345" spans="2:8" x14ac:dyDescent="0.25">
      <c r="B345" t="s">
        <v>359</v>
      </c>
      <c r="H345" t="s">
        <v>342</v>
      </c>
    </row>
    <row r="346" spans="2:8" x14ac:dyDescent="0.25">
      <c r="B346" t="s">
        <v>360</v>
      </c>
      <c r="H346" t="s">
        <v>335</v>
      </c>
    </row>
    <row r="347" spans="2:8" x14ac:dyDescent="0.25">
      <c r="B347" t="s">
        <v>361</v>
      </c>
      <c r="H347" t="s">
        <v>343</v>
      </c>
    </row>
    <row r="348" spans="2:8" x14ac:dyDescent="0.25">
      <c r="B348" t="s">
        <v>362</v>
      </c>
      <c r="H348" t="s">
        <v>344</v>
      </c>
    </row>
    <row r="349" spans="2:8" x14ac:dyDescent="0.25">
      <c r="B349" t="s">
        <v>363</v>
      </c>
      <c r="H349" t="s">
        <v>345</v>
      </c>
    </row>
    <row r="350" spans="2:8" x14ac:dyDescent="0.25">
      <c r="B350" t="s">
        <v>364</v>
      </c>
      <c r="H350" t="s">
        <v>346</v>
      </c>
    </row>
    <row r="351" spans="2:8" x14ac:dyDescent="0.25">
      <c r="B351" t="s">
        <v>365</v>
      </c>
      <c r="H351" t="s">
        <v>344</v>
      </c>
    </row>
    <row r="352" spans="2:8" x14ac:dyDescent="0.25">
      <c r="B352" t="s">
        <v>366</v>
      </c>
      <c r="H352" t="s">
        <v>347</v>
      </c>
    </row>
    <row r="353" spans="2:8" x14ac:dyDescent="0.25">
      <c r="B353" t="s">
        <v>367</v>
      </c>
      <c r="H353" t="s">
        <v>348</v>
      </c>
    </row>
    <row r="354" spans="2:8" x14ac:dyDescent="0.25">
      <c r="B354" t="s">
        <v>368</v>
      </c>
      <c r="H354" t="s">
        <v>349</v>
      </c>
    </row>
    <row r="355" spans="2:8" x14ac:dyDescent="0.25">
      <c r="B355" t="s">
        <v>369</v>
      </c>
      <c r="H355" t="s">
        <v>350</v>
      </c>
    </row>
    <row r="356" spans="2:8" x14ac:dyDescent="0.25">
      <c r="B356" t="s">
        <v>370</v>
      </c>
      <c r="H356" t="s">
        <v>351</v>
      </c>
    </row>
    <row r="357" spans="2:8" x14ac:dyDescent="0.25">
      <c r="B357" t="s">
        <v>371</v>
      </c>
      <c r="H357" t="s">
        <v>352</v>
      </c>
    </row>
    <row r="358" spans="2:8" x14ac:dyDescent="0.25">
      <c r="B358" t="s">
        <v>372</v>
      </c>
      <c r="H358" t="s">
        <v>353</v>
      </c>
    </row>
    <row r="359" spans="2:8" x14ac:dyDescent="0.25">
      <c r="B359" t="s">
        <v>373</v>
      </c>
      <c r="H359" t="s">
        <v>354</v>
      </c>
    </row>
    <row r="360" spans="2:8" x14ac:dyDescent="0.25">
      <c r="B360" t="s">
        <v>374</v>
      </c>
      <c r="H360" t="s">
        <v>355</v>
      </c>
    </row>
    <row r="361" spans="2:8" x14ac:dyDescent="0.25">
      <c r="B361" t="s">
        <v>375</v>
      </c>
      <c r="H361" t="s">
        <v>356</v>
      </c>
    </row>
    <row r="362" spans="2:8" x14ac:dyDescent="0.25">
      <c r="B362" t="s">
        <v>376</v>
      </c>
      <c r="H362" t="s">
        <v>357</v>
      </c>
    </row>
    <row r="363" spans="2:8" x14ac:dyDescent="0.25">
      <c r="B363" t="s">
        <v>377</v>
      </c>
      <c r="H363" t="s">
        <v>358</v>
      </c>
    </row>
    <row r="364" spans="2:8" x14ac:dyDescent="0.25">
      <c r="B364" t="s">
        <v>378</v>
      </c>
      <c r="H364" t="s">
        <v>359</v>
      </c>
    </row>
    <row r="365" spans="2:8" x14ac:dyDescent="0.25">
      <c r="B365" t="s">
        <v>379</v>
      </c>
      <c r="H365" t="s">
        <v>360</v>
      </c>
    </row>
    <row r="366" spans="2:8" x14ac:dyDescent="0.25">
      <c r="B366" t="s">
        <v>380</v>
      </c>
      <c r="H366" t="s">
        <v>361</v>
      </c>
    </row>
    <row r="367" spans="2:8" x14ac:dyDescent="0.25">
      <c r="B367" t="s">
        <v>381</v>
      </c>
      <c r="H367" t="s">
        <v>362</v>
      </c>
    </row>
    <row r="368" spans="2:8" x14ac:dyDescent="0.25">
      <c r="B368" t="s">
        <v>382</v>
      </c>
      <c r="H368" t="s">
        <v>363</v>
      </c>
    </row>
    <row r="369" spans="2:8" x14ac:dyDescent="0.25">
      <c r="B369" t="s">
        <v>383</v>
      </c>
      <c r="H369" t="s">
        <v>364</v>
      </c>
    </row>
    <row r="370" spans="2:8" x14ac:dyDescent="0.25">
      <c r="B370" t="s">
        <v>384</v>
      </c>
      <c r="H370" t="s">
        <v>365</v>
      </c>
    </row>
    <row r="371" spans="2:8" x14ac:dyDescent="0.25">
      <c r="B371" t="s">
        <v>385</v>
      </c>
      <c r="H371" t="s">
        <v>366</v>
      </c>
    </row>
    <row r="372" spans="2:8" x14ac:dyDescent="0.25">
      <c r="B372" t="s">
        <v>386</v>
      </c>
      <c r="H372" t="s">
        <v>367</v>
      </c>
    </row>
    <row r="373" spans="2:8" x14ac:dyDescent="0.25">
      <c r="B373" t="s">
        <v>387</v>
      </c>
      <c r="H373" t="s">
        <v>59</v>
      </c>
    </row>
    <row r="374" spans="2:8" x14ac:dyDescent="0.25">
      <c r="B374" t="s">
        <v>388</v>
      </c>
      <c r="H374" t="s">
        <v>368</v>
      </c>
    </row>
    <row r="375" spans="2:8" x14ac:dyDescent="0.25">
      <c r="B375" t="s">
        <v>389</v>
      </c>
      <c r="H375" t="s">
        <v>369</v>
      </c>
    </row>
    <row r="376" spans="2:8" x14ac:dyDescent="0.25">
      <c r="B376" t="s">
        <v>390</v>
      </c>
      <c r="H376" t="s">
        <v>370</v>
      </c>
    </row>
    <row r="377" spans="2:8" x14ac:dyDescent="0.25">
      <c r="B377" t="s">
        <v>391</v>
      </c>
      <c r="H377" t="s">
        <v>371</v>
      </c>
    </row>
    <row r="378" spans="2:8" x14ac:dyDescent="0.25">
      <c r="B378" t="s">
        <v>392</v>
      </c>
      <c r="H378" t="s">
        <v>372</v>
      </c>
    </row>
    <row r="379" spans="2:8" x14ac:dyDescent="0.25">
      <c r="B379" t="s">
        <v>393</v>
      </c>
      <c r="H379" t="s">
        <v>331</v>
      </c>
    </row>
    <row r="380" spans="2:8" x14ac:dyDescent="0.25">
      <c r="B380" t="s">
        <v>394</v>
      </c>
      <c r="H380" t="s">
        <v>373</v>
      </c>
    </row>
    <row r="381" spans="2:8" x14ac:dyDescent="0.25">
      <c r="B381" t="s">
        <v>395</v>
      </c>
      <c r="H381" t="s">
        <v>374</v>
      </c>
    </row>
    <row r="382" spans="2:8" x14ac:dyDescent="0.25">
      <c r="B382" t="s">
        <v>396</v>
      </c>
      <c r="H382" t="s">
        <v>375</v>
      </c>
    </row>
    <row r="383" spans="2:8" x14ac:dyDescent="0.25">
      <c r="B383" t="s">
        <v>397</v>
      </c>
      <c r="H383" t="s">
        <v>376</v>
      </c>
    </row>
    <row r="384" spans="2:8" x14ac:dyDescent="0.25">
      <c r="B384" t="s">
        <v>398</v>
      </c>
      <c r="H384" t="s">
        <v>377</v>
      </c>
    </row>
    <row r="385" spans="2:8" x14ac:dyDescent="0.25">
      <c r="B385" t="s">
        <v>399</v>
      </c>
      <c r="H385" t="s">
        <v>378</v>
      </c>
    </row>
    <row r="386" spans="2:8" x14ac:dyDescent="0.25">
      <c r="B386" t="s">
        <v>400</v>
      </c>
      <c r="H386" t="s">
        <v>379</v>
      </c>
    </row>
    <row r="387" spans="2:8" x14ac:dyDescent="0.25">
      <c r="B387" t="s">
        <v>401</v>
      </c>
      <c r="H387" t="s">
        <v>380</v>
      </c>
    </row>
    <row r="388" spans="2:8" x14ac:dyDescent="0.25">
      <c r="B388" t="s">
        <v>402</v>
      </c>
      <c r="H388" t="s">
        <v>381</v>
      </c>
    </row>
    <row r="389" spans="2:8" x14ac:dyDescent="0.25">
      <c r="B389" t="s">
        <v>403</v>
      </c>
      <c r="H389" t="s">
        <v>371</v>
      </c>
    </row>
    <row r="390" spans="2:8" x14ac:dyDescent="0.25">
      <c r="B390" t="s">
        <v>404</v>
      </c>
      <c r="H390" t="s">
        <v>63</v>
      </c>
    </row>
    <row r="391" spans="2:8" x14ac:dyDescent="0.25">
      <c r="B391" t="s">
        <v>405</v>
      </c>
      <c r="H391" t="s">
        <v>382</v>
      </c>
    </row>
    <row r="392" spans="2:8" x14ac:dyDescent="0.25">
      <c r="B392" t="s">
        <v>406</v>
      </c>
      <c r="H392" t="s">
        <v>383</v>
      </c>
    </row>
    <row r="393" spans="2:8" x14ac:dyDescent="0.25">
      <c r="B393" t="s">
        <v>407</v>
      </c>
      <c r="H393" t="s">
        <v>384</v>
      </c>
    </row>
    <row r="394" spans="2:8" x14ac:dyDescent="0.25">
      <c r="B394" t="s">
        <v>408</v>
      </c>
      <c r="H394" t="s">
        <v>385</v>
      </c>
    </row>
    <row r="395" spans="2:8" x14ac:dyDescent="0.25">
      <c r="B395" t="s">
        <v>409</v>
      </c>
      <c r="H395" t="s">
        <v>386</v>
      </c>
    </row>
    <row r="396" spans="2:8" x14ac:dyDescent="0.25">
      <c r="B396" t="s">
        <v>410</v>
      </c>
      <c r="H396" t="s">
        <v>387</v>
      </c>
    </row>
    <row r="397" spans="2:8" x14ac:dyDescent="0.25">
      <c r="B397" t="s">
        <v>411</v>
      </c>
      <c r="H397" t="s">
        <v>388</v>
      </c>
    </row>
    <row r="398" spans="2:8" x14ac:dyDescent="0.25">
      <c r="B398" t="s">
        <v>412</v>
      </c>
      <c r="H398" t="s">
        <v>389</v>
      </c>
    </row>
    <row r="399" spans="2:8" x14ac:dyDescent="0.25">
      <c r="B399" t="s">
        <v>413</v>
      </c>
      <c r="H399" t="s">
        <v>390</v>
      </c>
    </row>
    <row r="400" spans="2:8" x14ac:dyDescent="0.25">
      <c r="B400" t="s">
        <v>414</v>
      </c>
      <c r="H400" t="s">
        <v>391</v>
      </c>
    </row>
    <row r="401" spans="2:8" x14ac:dyDescent="0.25">
      <c r="B401" t="s">
        <v>415</v>
      </c>
      <c r="H401" t="s">
        <v>296</v>
      </c>
    </row>
    <row r="402" spans="2:8" x14ac:dyDescent="0.25">
      <c r="B402" t="s">
        <v>416</v>
      </c>
      <c r="H402" t="s">
        <v>392</v>
      </c>
    </row>
    <row r="403" spans="2:8" x14ac:dyDescent="0.25">
      <c r="B403" t="s">
        <v>417</v>
      </c>
      <c r="H403" t="s">
        <v>393</v>
      </c>
    </row>
    <row r="404" spans="2:8" x14ac:dyDescent="0.25">
      <c r="B404" t="s">
        <v>418</v>
      </c>
      <c r="H404" t="s">
        <v>224</v>
      </c>
    </row>
    <row r="405" spans="2:8" x14ac:dyDescent="0.25">
      <c r="B405" t="s">
        <v>419</v>
      </c>
      <c r="H405" t="s">
        <v>394</v>
      </c>
    </row>
    <row r="406" spans="2:8" x14ac:dyDescent="0.25">
      <c r="B406" t="s">
        <v>420</v>
      </c>
      <c r="H406" t="s">
        <v>395</v>
      </c>
    </row>
    <row r="407" spans="2:8" x14ac:dyDescent="0.25">
      <c r="B407" t="s">
        <v>421</v>
      </c>
      <c r="H407" t="s">
        <v>396</v>
      </c>
    </row>
    <row r="408" spans="2:8" x14ac:dyDescent="0.25">
      <c r="B408" t="s">
        <v>422</v>
      </c>
      <c r="H408" t="s">
        <v>397</v>
      </c>
    </row>
    <row r="409" spans="2:8" x14ac:dyDescent="0.25">
      <c r="B409" t="s">
        <v>423</v>
      </c>
      <c r="H409" t="s">
        <v>398</v>
      </c>
    </row>
    <row r="410" spans="2:8" x14ac:dyDescent="0.25">
      <c r="B410" t="s">
        <v>424</v>
      </c>
      <c r="H410" t="s">
        <v>399</v>
      </c>
    </row>
    <row r="411" spans="2:8" x14ac:dyDescent="0.25">
      <c r="B411" t="s">
        <v>425</v>
      </c>
      <c r="H411" t="s">
        <v>400</v>
      </c>
    </row>
    <row r="412" spans="2:8" x14ac:dyDescent="0.25">
      <c r="B412" t="s">
        <v>426</v>
      </c>
      <c r="H412" t="s">
        <v>401</v>
      </c>
    </row>
    <row r="413" spans="2:8" x14ac:dyDescent="0.25">
      <c r="B413" t="s">
        <v>427</v>
      </c>
      <c r="H413" t="s">
        <v>402</v>
      </c>
    </row>
    <row r="414" spans="2:8" x14ac:dyDescent="0.25">
      <c r="B414" t="s">
        <v>428</v>
      </c>
      <c r="H414" t="s">
        <v>403</v>
      </c>
    </row>
    <row r="415" spans="2:8" x14ac:dyDescent="0.25">
      <c r="B415" t="s">
        <v>429</v>
      </c>
      <c r="H415" t="s">
        <v>404</v>
      </c>
    </row>
    <row r="416" spans="2:8" x14ac:dyDescent="0.25">
      <c r="B416" t="s">
        <v>430</v>
      </c>
      <c r="H416" t="s">
        <v>405</v>
      </c>
    </row>
    <row r="417" spans="2:8" x14ac:dyDescent="0.25">
      <c r="B417" t="s">
        <v>431</v>
      </c>
      <c r="H417" t="s">
        <v>406</v>
      </c>
    </row>
    <row r="418" spans="2:8" x14ac:dyDescent="0.25">
      <c r="B418" t="s">
        <v>432</v>
      </c>
      <c r="H418" t="s">
        <v>407</v>
      </c>
    </row>
    <row r="419" spans="2:8" x14ac:dyDescent="0.25">
      <c r="B419" t="s">
        <v>433</v>
      </c>
      <c r="H419" t="s">
        <v>408</v>
      </c>
    </row>
    <row r="420" spans="2:8" x14ac:dyDescent="0.25">
      <c r="B420" t="s">
        <v>434</v>
      </c>
      <c r="H420" t="s">
        <v>409</v>
      </c>
    </row>
    <row r="421" spans="2:8" x14ac:dyDescent="0.25">
      <c r="B421" t="s">
        <v>435</v>
      </c>
      <c r="H421" t="s">
        <v>106</v>
      </c>
    </row>
    <row r="422" spans="2:8" x14ac:dyDescent="0.25">
      <c r="B422" t="s">
        <v>436</v>
      </c>
      <c r="H422" t="s">
        <v>410</v>
      </c>
    </row>
    <row r="423" spans="2:8" x14ac:dyDescent="0.25">
      <c r="B423" t="s">
        <v>437</v>
      </c>
      <c r="H423" t="s">
        <v>411</v>
      </c>
    </row>
    <row r="424" spans="2:8" x14ac:dyDescent="0.25">
      <c r="B424" t="s">
        <v>438</v>
      </c>
      <c r="H424" t="s">
        <v>412</v>
      </c>
    </row>
    <row r="425" spans="2:8" x14ac:dyDescent="0.25">
      <c r="B425" t="s">
        <v>439</v>
      </c>
      <c r="H425" t="s">
        <v>413</v>
      </c>
    </row>
    <row r="426" spans="2:8" x14ac:dyDescent="0.25">
      <c r="B426" t="s">
        <v>440</v>
      </c>
      <c r="H426" t="s">
        <v>28</v>
      </c>
    </row>
    <row r="427" spans="2:8" x14ac:dyDescent="0.25">
      <c r="B427" t="s">
        <v>441</v>
      </c>
      <c r="H427" t="s">
        <v>414</v>
      </c>
    </row>
    <row r="428" spans="2:8" x14ac:dyDescent="0.25">
      <c r="B428" t="s">
        <v>442</v>
      </c>
      <c r="H428" t="s">
        <v>415</v>
      </c>
    </row>
    <row r="429" spans="2:8" x14ac:dyDescent="0.25">
      <c r="B429" t="s">
        <v>443</v>
      </c>
      <c r="H429" t="s">
        <v>416</v>
      </c>
    </row>
    <row r="430" spans="2:8" x14ac:dyDescent="0.25">
      <c r="B430" t="s">
        <v>444</v>
      </c>
      <c r="H430" t="s">
        <v>417</v>
      </c>
    </row>
    <row r="431" spans="2:8" x14ac:dyDescent="0.25">
      <c r="B431" t="s">
        <v>445</v>
      </c>
      <c r="H431" t="s">
        <v>229</v>
      </c>
    </row>
    <row r="432" spans="2:8" x14ac:dyDescent="0.25">
      <c r="B432" t="s">
        <v>446</v>
      </c>
      <c r="H432" t="s">
        <v>362</v>
      </c>
    </row>
    <row r="433" spans="2:8" x14ac:dyDescent="0.25">
      <c r="B433" t="s">
        <v>447</v>
      </c>
      <c r="H433" t="s">
        <v>16</v>
      </c>
    </row>
    <row r="434" spans="2:8" x14ac:dyDescent="0.25">
      <c r="B434" t="s">
        <v>448</v>
      </c>
      <c r="H434" t="s">
        <v>418</v>
      </c>
    </row>
    <row r="435" spans="2:8" x14ac:dyDescent="0.25">
      <c r="B435" t="s">
        <v>449</v>
      </c>
      <c r="H435" t="s">
        <v>419</v>
      </c>
    </row>
    <row r="436" spans="2:8" x14ac:dyDescent="0.25">
      <c r="B436" t="s">
        <v>450</v>
      </c>
      <c r="H436" t="s">
        <v>420</v>
      </c>
    </row>
    <row r="437" spans="2:8" x14ac:dyDescent="0.25">
      <c r="B437" t="s">
        <v>451</v>
      </c>
      <c r="H437" t="s">
        <v>29</v>
      </c>
    </row>
    <row r="438" spans="2:8" x14ac:dyDescent="0.25">
      <c r="B438" t="s">
        <v>452</v>
      </c>
      <c r="H438" t="s">
        <v>421</v>
      </c>
    </row>
    <row r="439" spans="2:8" x14ac:dyDescent="0.25">
      <c r="B439" t="s">
        <v>453</v>
      </c>
      <c r="H439" t="s">
        <v>359</v>
      </c>
    </row>
    <row r="440" spans="2:8" x14ac:dyDescent="0.25">
      <c r="B440" t="s">
        <v>454</v>
      </c>
      <c r="H440" t="s">
        <v>422</v>
      </c>
    </row>
    <row r="441" spans="2:8" x14ac:dyDescent="0.25">
      <c r="B441" t="s">
        <v>455</v>
      </c>
      <c r="H441" t="s">
        <v>423</v>
      </c>
    </row>
    <row r="442" spans="2:8" x14ac:dyDescent="0.25">
      <c r="B442" t="s">
        <v>456</v>
      </c>
      <c r="H442" t="s">
        <v>424</v>
      </c>
    </row>
    <row r="443" spans="2:8" x14ac:dyDescent="0.25">
      <c r="B443" t="s">
        <v>457</v>
      </c>
      <c r="H443" t="s">
        <v>425</v>
      </c>
    </row>
    <row r="444" spans="2:8" x14ac:dyDescent="0.25">
      <c r="B444" t="s">
        <v>458</v>
      </c>
      <c r="H444" t="s">
        <v>426</v>
      </c>
    </row>
    <row r="445" spans="2:8" x14ac:dyDescent="0.25">
      <c r="B445" t="s">
        <v>459</v>
      </c>
      <c r="H445" t="s">
        <v>427</v>
      </c>
    </row>
    <row r="446" spans="2:8" x14ac:dyDescent="0.25">
      <c r="B446" t="s">
        <v>460</v>
      </c>
      <c r="H446" t="s">
        <v>98</v>
      </c>
    </row>
    <row r="447" spans="2:8" x14ac:dyDescent="0.25">
      <c r="B447" t="s">
        <v>461</v>
      </c>
      <c r="H447" t="s">
        <v>48</v>
      </c>
    </row>
    <row r="448" spans="2:8" x14ac:dyDescent="0.25">
      <c r="B448" t="s">
        <v>462</v>
      </c>
      <c r="H448" t="s">
        <v>428</v>
      </c>
    </row>
    <row r="449" spans="2:8" x14ac:dyDescent="0.25">
      <c r="B449" t="s">
        <v>463</v>
      </c>
      <c r="H449" t="s">
        <v>429</v>
      </c>
    </row>
    <row r="450" spans="2:8" x14ac:dyDescent="0.25">
      <c r="B450" t="s">
        <v>464</v>
      </c>
      <c r="H450" t="s">
        <v>430</v>
      </c>
    </row>
    <row r="451" spans="2:8" x14ac:dyDescent="0.25">
      <c r="B451" t="s">
        <v>465</v>
      </c>
      <c r="H451" t="s">
        <v>431</v>
      </c>
    </row>
    <row r="452" spans="2:8" x14ac:dyDescent="0.25">
      <c r="B452" t="s">
        <v>466</v>
      </c>
      <c r="H452" t="s">
        <v>432</v>
      </c>
    </row>
    <row r="453" spans="2:8" x14ac:dyDescent="0.25">
      <c r="B453" t="s">
        <v>467</v>
      </c>
      <c r="H453" t="s">
        <v>297</v>
      </c>
    </row>
    <row r="454" spans="2:8" x14ac:dyDescent="0.25">
      <c r="B454" t="s">
        <v>468</v>
      </c>
      <c r="H454" t="s">
        <v>433</v>
      </c>
    </row>
    <row r="455" spans="2:8" x14ac:dyDescent="0.25">
      <c r="B455" t="s">
        <v>469</v>
      </c>
      <c r="H455" t="s">
        <v>434</v>
      </c>
    </row>
    <row r="456" spans="2:8" x14ac:dyDescent="0.25">
      <c r="B456" t="s">
        <v>470</v>
      </c>
      <c r="H456" t="s">
        <v>435</v>
      </c>
    </row>
    <row r="457" spans="2:8" x14ac:dyDescent="0.25">
      <c r="B457" t="s">
        <v>471</v>
      </c>
      <c r="H457" t="s">
        <v>436</v>
      </c>
    </row>
    <row r="458" spans="2:8" x14ac:dyDescent="0.25">
      <c r="B458" t="s">
        <v>472</v>
      </c>
      <c r="H458" t="s">
        <v>437</v>
      </c>
    </row>
    <row r="459" spans="2:8" x14ac:dyDescent="0.25">
      <c r="B459" t="s">
        <v>473</v>
      </c>
      <c r="H459" t="s">
        <v>438</v>
      </c>
    </row>
    <row r="460" spans="2:8" x14ac:dyDescent="0.25">
      <c r="B460" t="s">
        <v>474</v>
      </c>
      <c r="H460" t="s">
        <v>299</v>
      </c>
    </row>
    <row r="461" spans="2:8" x14ac:dyDescent="0.25">
      <c r="B461" t="s">
        <v>475</v>
      </c>
      <c r="H461" t="s">
        <v>301</v>
      </c>
    </row>
    <row r="462" spans="2:8" x14ac:dyDescent="0.25">
      <c r="B462" t="s">
        <v>476</v>
      </c>
      <c r="H462" t="s">
        <v>439</v>
      </c>
    </row>
    <row r="463" spans="2:8" x14ac:dyDescent="0.25">
      <c r="B463" t="s">
        <v>477</v>
      </c>
      <c r="H463" t="s">
        <v>440</v>
      </c>
    </row>
    <row r="464" spans="2:8" x14ac:dyDescent="0.25">
      <c r="B464" t="s">
        <v>478</v>
      </c>
      <c r="H464" t="s">
        <v>441</v>
      </c>
    </row>
    <row r="465" spans="2:8" x14ac:dyDescent="0.25">
      <c r="B465" t="s">
        <v>479</v>
      </c>
      <c r="H465" t="s">
        <v>442</v>
      </c>
    </row>
    <row r="466" spans="2:8" x14ac:dyDescent="0.25">
      <c r="B466" t="s">
        <v>480</v>
      </c>
      <c r="H466" t="s">
        <v>443</v>
      </c>
    </row>
    <row r="467" spans="2:8" x14ac:dyDescent="0.25">
      <c r="B467" t="s">
        <v>481</v>
      </c>
      <c r="H467" t="s">
        <v>444</v>
      </c>
    </row>
    <row r="468" spans="2:8" x14ac:dyDescent="0.25">
      <c r="B468" t="s">
        <v>482</v>
      </c>
      <c r="H468" t="s">
        <v>445</v>
      </c>
    </row>
    <row r="469" spans="2:8" x14ac:dyDescent="0.25">
      <c r="B469" t="s">
        <v>483</v>
      </c>
      <c r="H469" t="s">
        <v>446</v>
      </c>
    </row>
    <row r="470" spans="2:8" x14ac:dyDescent="0.25">
      <c r="B470" t="s">
        <v>484</v>
      </c>
      <c r="H470" t="s">
        <v>447</v>
      </c>
    </row>
    <row r="471" spans="2:8" x14ac:dyDescent="0.25">
      <c r="B471" t="s">
        <v>485</v>
      </c>
      <c r="H471" t="s">
        <v>448</v>
      </c>
    </row>
    <row r="472" spans="2:8" x14ac:dyDescent="0.25">
      <c r="B472" t="s">
        <v>486</v>
      </c>
      <c r="H472" t="s">
        <v>449</v>
      </c>
    </row>
    <row r="473" spans="2:8" x14ac:dyDescent="0.25">
      <c r="B473" t="s">
        <v>487</v>
      </c>
      <c r="H473" t="s">
        <v>450</v>
      </c>
    </row>
    <row r="474" spans="2:8" x14ac:dyDescent="0.25">
      <c r="B474" t="s">
        <v>488</v>
      </c>
      <c r="H474" t="s">
        <v>451</v>
      </c>
    </row>
    <row r="475" spans="2:8" x14ac:dyDescent="0.25">
      <c r="B475" t="s">
        <v>489</v>
      </c>
      <c r="H475" t="s">
        <v>452</v>
      </c>
    </row>
    <row r="476" spans="2:8" x14ac:dyDescent="0.25">
      <c r="B476" t="s">
        <v>490</v>
      </c>
      <c r="H476" t="s">
        <v>453</v>
      </c>
    </row>
    <row r="477" spans="2:8" x14ac:dyDescent="0.25">
      <c r="B477" t="s">
        <v>491</v>
      </c>
      <c r="H477" t="s">
        <v>454</v>
      </c>
    </row>
    <row r="478" spans="2:8" x14ac:dyDescent="0.25">
      <c r="B478" t="s">
        <v>492</v>
      </c>
      <c r="H478" t="s">
        <v>455</v>
      </c>
    </row>
    <row r="479" spans="2:8" x14ac:dyDescent="0.25">
      <c r="B479" t="s">
        <v>493</v>
      </c>
      <c r="H479" t="s">
        <v>456</v>
      </c>
    </row>
    <row r="480" spans="2:8" x14ac:dyDescent="0.25">
      <c r="B480" t="s">
        <v>494</v>
      </c>
      <c r="H480" t="s">
        <v>457</v>
      </c>
    </row>
    <row r="481" spans="2:8" x14ac:dyDescent="0.25">
      <c r="B481" t="s">
        <v>495</v>
      </c>
      <c r="H481" t="s">
        <v>458</v>
      </c>
    </row>
    <row r="482" spans="2:8" x14ac:dyDescent="0.25">
      <c r="B482" t="s">
        <v>496</v>
      </c>
      <c r="H482" t="s">
        <v>459</v>
      </c>
    </row>
    <row r="483" spans="2:8" x14ac:dyDescent="0.25">
      <c r="B483" t="s">
        <v>497</v>
      </c>
      <c r="H483" t="s">
        <v>460</v>
      </c>
    </row>
    <row r="484" spans="2:8" x14ac:dyDescent="0.25">
      <c r="B484" t="s">
        <v>498</v>
      </c>
      <c r="H484" t="s">
        <v>461</v>
      </c>
    </row>
    <row r="485" spans="2:8" x14ac:dyDescent="0.25">
      <c r="B485" t="s">
        <v>499</v>
      </c>
      <c r="H485" t="s">
        <v>462</v>
      </c>
    </row>
    <row r="486" spans="2:8" x14ac:dyDescent="0.25">
      <c r="B486" t="s">
        <v>500</v>
      </c>
      <c r="H486" t="s">
        <v>101</v>
      </c>
    </row>
    <row r="487" spans="2:8" x14ac:dyDescent="0.25">
      <c r="B487" t="s">
        <v>501</v>
      </c>
      <c r="H487" t="s">
        <v>463</v>
      </c>
    </row>
    <row r="488" spans="2:8" x14ac:dyDescent="0.25">
      <c r="B488" t="s">
        <v>502</v>
      </c>
      <c r="H488" t="s">
        <v>37</v>
      </c>
    </row>
    <row r="489" spans="2:8" x14ac:dyDescent="0.25">
      <c r="B489" t="s">
        <v>503</v>
      </c>
      <c r="H489" t="s">
        <v>26</v>
      </c>
    </row>
    <row r="490" spans="2:8" x14ac:dyDescent="0.25">
      <c r="B490" t="s">
        <v>504</v>
      </c>
      <c r="H490" t="s">
        <v>464</v>
      </c>
    </row>
    <row r="491" spans="2:8" x14ac:dyDescent="0.25">
      <c r="B491" t="s">
        <v>505</v>
      </c>
      <c r="H491" t="s">
        <v>465</v>
      </c>
    </row>
    <row r="492" spans="2:8" x14ac:dyDescent="0.25">
      <c r="B492" t="s">
        <v>506</v>
      </c>
      <c r="H492" t="s">
        <v>466</v>
      </c>
    </row>
    <row r="493" spans="2:8" x14ac:dyDescent="0.25">
      <c r="B493" t="s">
        <v>507</v>
      </c>
      <c r="H493" t="s">
        <v>467</v>
      </c>
    </row>
    <row r="494" spans="2:8" x14ac:dyDescent="0.25">
      <c r="B494" t="s">
        <v>508</v>
      </c>
      <c r="H494" t="s">
        <v>468</v>
      </c>
    </row>
    <row r="495" spans="2:8" x14ac:dyDescent="0.25">
      <c r="B495" t="s">
        <v>509</v>
      </c>
      <c r="H495" t="s">
        <v>469</v>
      </c>
    </row>
    <row r="496" spans="2:8" x14ac:dyDescent="0.25">
      <c r="B496" t="s">
        <v>510</v>
      </c>
      <c r="H496" t="s">
        <v>470</v>
      </c>
    </row>
    <row r="497" spans="2:8" x14ac:dyDescent="0.25">
      <c r="B497" t="s">
        <v>511</v>
      </c>
      <c r="H497" t="s">
        <v>471</v>
      </c>
    </row>
    <row r="498" spans="2:8" x14ac:dyDescent="0.25">
      <c r="B498" t="s">
        <v>512</v>
      </c>
      <c r="H498" t="s">
        <v>472</v>
      </c>
    </row>
    <row r="499" spans="2:8" x14ac:dyDescent="0.25">
      <c r="B499" t="s">
        <v>513</v>
      </c>
      <c r="H499" t="s">
        <v>473</v>
      </c>
    </row>
    <row r="500" spans="2:8" x14ac:dyDescent="0.25">
      <c r="B500" t="s">
        <v>514</v>
      </c>
      <c r="H500" t="s">
        <v>474</v>
      </c>
    </row>
    <row r="501" spans="2:8" x14ac:dyDescent="0.25">
      <c r="B501" t="s">
        <v>515</v>
      </c>
      <c r="H501" t="s">
        <v>475</v>
      </c>
    </row>
    <row r="502" spans="2:8" x14ac:dyDescent="0.25">
      <c r="B502" t="s">
        <v>516</v>
      </c>
      <c r="H502" t="s">
        <v>476</v>
      </c>
    </row>
    <row r="503" spans="2:8" x14ac:dyDescent="0.25">
      <c r="B503" t="s">
        <v>517</v>
      </c>
      <c r="H503" t="s">
        <v>477</v>
      </c>
    </row>
    <row r="504" spans="2:8" x14ac:dyDescent="0.25">
      <c r="B504" t="s">
        <v>518</v>
      </c>
      <c r="H504" t="s">
        <v>478</v>
      </c>
    </row>
    <row r="505" spans="2:8" x14ac:dyDescent="0.25">
      <c r="B505" t="s">
        <v>519</v>
      </c>
      <c r="H505" t="s">
        <v>479</v>
      </c>
    </row>
    <row r="506" spans="2:8" x14ac:dyDescent="0.25">
      <c r="B506" t="s">
        <v>520</v>
      </c>
      <c r="H506" t="s">
        <v>480</v>
      </c>
    </row>
    <row r="507" spans="2:8" x14ac:dyDescent="0.25">
      <c r="B507" t="s">
        <v>521</v>
      </c>
      <c r="H507" t="s">
        <v>481</v>
      </c>
    </row>
    <row r="508" spans="2:8" x14ac:dyDescent="0.25">
      <c r="B508" t="s">
        <v>522</v>
      </c>
      <c r="H508" t="s">
        <v>482</v>
      </c>
    </row>
    <row r="509" spans="2:8" x14ac:dyDescent="0.25">
      <c r="B509" t="s">
        <v>523</v>
      </c>
      <c r="H509" t="s">
        <v>483</v>
      </c>
    </row>
    <row r="510" spans="2:8" x14ac:dyDescent="0.25">
      <c r="B510" t="s">
        <v>524</v>
      </c>
      <c r="H510" t="s">
        <v>484</v>
      </c>
    </row>
    <row r="511" spans="2:8" x14ac:dyDescent="0.25">
      <c r="B511" t="s">
        <v>525</v>
      </c>
      <c r="H511" t="s">
        <v>485</v>
      </c>
    </row>
    <row r="512" spans="2:8" x14ac:dyDescent="0.25">
      <c r="B512" t="s">
        <v>526</v>
      </c>
      <c r="H512" t="s">
        <v>486</v>
      </c>
    </row>
    <row r="513" spans="2:8" x14ac:dyDescent="0.25">
      <c r="B513" t="s">
        <v>527</v>
      </c>
      <c r="H513" t="s">
        <v>487</v>
      </c>
    </row>
    <row r="514" spans="2:8" x14ac:dyDescent="0.25">
      <c r="B514" t="s">
        <v>528</v>
      </c>
      <c r="H514" t="s">
        <v>488</v>
      </c>
    </row>
    <row r="515" spans="2:8" x14ac:dyDescent="0.25">
      <c r="B515" t="s">
        <v>529</v>
      </c>
      <c r="H515" t="s">
        <v>489</v>
      </c>
    </row>
    <row r="516" spans="2:8" x14ac:dyDescent="0.25">
      <c r="B516" t="s">
        <v>530</v>
      </c>
      <c r="H516" t="s">
        <v>490</v>
      </c>
    </row>
    <row r="517" spans="2:8" x14ac:dyDescent="0.25">
      <c r="B517" t="s">
        <v>531</v>
      </c>
      <c r="H517" t="s">
        <v>491</v>
      </c>
    </row>
    <row r="518" spans="2:8" x14ac:dyDescent="0.25">
      <c r="B518" t="s">
        <v>532</v>
      </c>
      <c r="H518" t="s">
        <v>492</v>
      </c>
    </row>
    <row r="519" spans="2:8" x14ac:dyDescent="0.25">
      <c r="B519" t="s">
        <v>533</v>
      </c>
      <c r="H519" t="s">
        <v>493</v>
      </c>
    </row>
    <row r="520" spans="2:8" x14ac:dyDescent="0.25">
      <c r="B520" t="s">
        <v>534</v>
      </c>
      <c r="H520" t="s">
        <v>494</v>
      </c>
    </row>
    <row r="521" spans="2:8" x14ac:dyDescent="0.25">
      <c r="B521" t="s">
        <v>535</v>
      </c>
      <c r="H521" t="s">
        <v>495</v>
      </c>
    </row>
    <row r="522" spans="2:8" x14ac:dyDescent="0.25">
      <c r="B522" t="s">
        <v>536</v>
      </c>
      <c r="H522" t="s">
        <v>496</v>
      </c>
    </row>
    <row r="523" spans="2:8" x14ac:dyDescent="0.25">
      <c r="B523" t="s">
        <v>537</v>
      </c>
      <c r="H523" t="s">
        <v>497</v>
      </c>
    </row>
    <row r="524" spans="2:8" x14ac:dyDescent="0.25">
      <c r="B524" t="s">
        <v>538</v>
      </c>
      <c r="H524" t="s">
        <v>498</v>
      </c>
    </row>
    <row r="525" spans="2:8" x14ac:dyDescent="0.25">
      <c r="B525" t="s">
        <v>539</v>
      </c>
      <c r="H525" t="s">
        <v>498</v>
      </c>
    </row>
    <row r="526" spans="2:8" x14ac:dyDescent="0.25">
      <c r="B526" t="s">
        <v>540</v>
      </c>
      <c r="H526" t="s">
        <v>499</v>
      </c>
    </row>
    <row r="527" spans="2:8" x14ac:dyDescent="0.25">
      <c r="B527" t="s">
        <v>541</v>
      </c>
      <c r="H527" t="s">
        <v>500</v>
      </c>
    </row>
    <row r="528" spans="2:8" x14ac:dyDescent="0.25">
      <c r="B528" t="s">
        <v>542</v>
      </c>
      <c r="H528" t="s">
        <v>501</v>
      </c>
    </row>
    <row r="529" spans="2:8" x14ac:dyDescent="0.25">
      <c r="B529" t="s">
        <v>543</v>
      </c>
      <c r="H529" t="s">
        <v>502</v>
      </c>
    </row>
    <row r="530" spans="2:8" x14ac:dyDescent="0.25">
      <c r="H530" t="s">
        <v>503</v>
      </c>
    </row>
    <row r="531" spans="2:8" x14ac:dyDescent="0.25">
      <c r="H531" t="s">
        <v>306</v>
      </c>
    </row>
    <row r="532" spans="2:8" x14ac:dyDescent="0.25">
      <c r="H532" t="s">
        <v>259</v>
      </c>
    </row>
    <row r="533" spans="2:8" x14ac:dyDescent="0.25">
      <c r="H533" t="s">
        <v>504</v>
      </c>
    </row>
    <row r="534" spans="2:8" x14ac:dyDescent="0.25">
      <c r="H534" t="s">
        <v>505</v>
      </c>
    </row>
    <row r="535" spans="2:8" x14ac:dyDescent="0.25">
      <c r="H535" t="s">
        <v>506</v>
      </c>
    </row>
    <row r="536" spans="2:8" x14ac:dyDescent="0.25">
      <c r="H536" t="s">
        <v>507</v>
      </c>
    </row>
    <row r="537" spans="2:8" x14ac:dyDescent="0.25">
      <c r="H537" t="s">
        <v>508</v>
      </c>
    </row>
    <row r="538" spans="2:8" x14ac:dyDescent="0.25">
      <c r="H538" t="s">
        <v>509</v>
      </c>
    </row>
    <row r="539" spans="2:8" x14ac:dyDescent="0.25">
      <c r="H539" t="s">
        <v>510</v>
      </c>
    </row>
    <row r="540" spans="2:8" x14ac:dyDescent="0.25">
      <c r="H540" t="s">
        <v>511</v>
      </c>
    </row>
    <row r="541" spans="2:8" x14ac:dyDescent="0.25">
      <c r="H541" t="s">
        <v>512</v>
      </c>
    </row>
    <row r="542" spans="2:8" x14ac:dyDescent="0.25">
      <c r="H542" t="s">
        <v>513</v>
      </c>
    </row>
    <row r="543" spans="2:8" x14ac:dyDescent="0.25">
      <c r="H543" t="s">
        <v>514</v>
      </c>
    </row>
    <row r="544" spans="2:8" x14ac:dyDescent="0.25">
      <c r="H544" t="s">
        <v>515</v>
      </c>
    </row>
    <row r="545" spans="8:8" x14ac:dyDescent="0.25">
      <c r="H545" t="s">
        <v>516</v>
      </c>
    </row>
    <row r="546" spans="8:8" x14ac:dyDescent="0.25">
      <c r="H546" t="s">
        <v>517</v>
      </c>
    </row>
    <row r="547" spans="8:8" x14ac:dyDescent="0.25">
      <c r="H547" t="s">
        <v>518</v>
      </c>
    </row>
    <row r="548" spans="8:8" x14ac:dyDescent="0.25">
      <c r="H548" t="s">
        <v>233</v>
      </c>
    </row>
    <row r="549" spans="8:8" x14ac:dyDescent="0.25">
      <c r="H549" t="s">
        <v>519</v>
      </c>
    </row>
    <row r="550" spans="8:8" x14ac:dyDescent="0.25">
      <c r="H550" t="s">
        <v>520</v>
      </c>
    </row>
    <row r="551" spans="8:8" x14ac:dyDescent="0.25">
      <c r="H551" t="s">
        <v>521</v>
      </c>
    </row>
    <row r="552" spans="8:8" x14ac:dyDescent="0.25">
      <c r="H552" t="s">
        <v>522</v>
      </c>
    </row>
    <row r="553" spans="8:8" x14ac:dyDescent="0.25">
      <c r="H553" t="s">
        <v>523</v>
      </c>
    </row>
    <row r="554" spans="8:8" x14ac:dyDescent="0.25">
      <c r="H554" t="s">
        <v>524</v>
      </c>
    </row>
    <row r="555" spans="8:8" x14ac:dyDescent="0.25">
      <c r="H555" t="s">
        <v>347</v>
      </c>
    </row>
    <row r="556" spans="8:8" x14ac:dyDescent="0.25">
      <c r="H556" t="s">
        <v>525</v>
      </c>
    </row>
    <row r="557" spans="8:8" x14ac:dyDescent="0.25">
      <c r="H557" t="s">
        <v>330</v>
      </c>
    </row>
    <row r="558" spans="8:8" x14ac:dyDescent="0.25">
      <c r="H558" t="s">
        <v>327</v>
      </c>
    </row>
    <row r="559" spans="8:8" x14ac:dyDescent="0.25">
      <c r="H559" t="s">
        <v>303</v>
      </c>
    </row>
    <row r="560" spans="8:8" x14ac:dyDescent="0.25">
      <c r="H560" t="s">
        <v>526</v>
      </c>
    </row>
    <row r="561" spans="8:8" x14ac:dyDescent="0.25">
      <c r="H561" t="s">
        <v>527</v>
      </c>
    </row>
    <row r="562" spans="8:8" x14ac:dyDescent="0.25">
      <c r="H562" t="s">
        <v>528</v>
      </c>
    </row>
    <row r="563" spans="8:8" x14ac:dyDescent="0.25">
      <c r="H563" t="s">
        <v>529</v>
      </c>
    </row>
    <row r="564" spans="8:8" x14ac:dyDescent="0.25">
      <c r="H564" t="s">
        <v>530</v>
      </c>
    </row>
    <row r="565" spans="8:8" x14ac:dyDescent="0.25">
      <c r="H565" t="s">
        <v>311</v>
      </c>
    </row>
    <row r="566" spans="8:8" x14ac:dyDescent="0.25">
      <c r="H566" t="s">
        <v>531</v>
      </c>
    </row>
    <row r="567" spans="8:8" x14ac:dyDescent="0.25">
      <c r="H567" t="s">
        <v>532</v>
      </c>
    </row>
    <row r="568" spans="8:8" x14ac:dyDescent="0.25">
      <c r="H568" t="s">
        <v>533</v>
      </c>
    </row>
    <row r="569" spans="8:8" x14ac:dyDescent="0.25">
      <c r="H569" t="s">
        <v>534</v>
      </c>
    </row>
    <row r="570" spans="8:8" x14ac:dyDescent="0.25">
      <c r="H570" t="s">
        <v>535</v>
      </c>
    </row>
    <row r="571" spans="8:8" x14ac:dyDescent="0.25">
      <c r="H571" t="s">
        <v>536</v>
      </c>
    </row>
    <row r="572" spans="8:8" x14ac:dyDescent="0.25">
      <c r="H572" t="s">
        <v>537</v>
      </c>
    </row>
    <row r="573" spans="8:8" x14ac:dyDescent="0.25">
      <c r="H573" t="s">
        <v>538</v>
      </c>
    </row>
    <row r="574" spans="8:8" x14ac:dyDescent="0.25">
      <c r="H574" t="s">
        <v>539</v>
      </c>
    </row>
    <row r="575" spans="8:8" x14ac:dyDescent="0.25">
      <c r="H575" t="s">
        <v>540</v>
      </c>
    </row>
    <row r="576" spans="8:8" x14ac:dyDescent="0.25">
      <c r="H576" t="s">
        <v>541</v>
      </c>
    </row>
    <row r="577" spans="8:8" x14ac:dyDescent="0.25">
      <c r="H577" t="s">
        <v>542</v>
      </c>
    </row>
    <row r="578" spans="8:8" x14ac:dyDescent="0.25">
      <c r="H578" t="s">
        <v>543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Операции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2022-11-24T11:24:02Z</dcterms:created>
  <dcterms:modified xsi:type="dcterms:W3CDTF">2022-11-24T11:24:46Z</dcterms:modified>
</cp:coreProperties>
</file>