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bookViews>
    <workbookView xWindow="0" yWindow="0" windowWidth="28800" windowHeight="12300"/>
  </bookViews>
  <sheets>
    <sheet name="Операции" sheetId="2" r:id="rId1"/>
  </sheets>
  <calcPr calcId="162913"/>
</workbook>
</file>

<file path=xl/calcChain.xml><?xml version="1.0" encoding="utf-8"?>
<calcChain xmlns="http://schemas.openxmlformats.org/spreadsheetml/2006/main">
  <c r="D2" i="2" l="1"/>
  <c r="A2" i="2"/>
  <c r="B2" i="2"/>
  <c r="G2" i="2"/>
  <c r="H2" i="2"/>
  <c r="I2" i="2"/>
</calcChain>
</file>

<file path=xl/sharedStrings.xml><?xml version="1.0" encoding="utf-8"?>
<sst xmlns="http://schemas.openxmlformats.org/spreadsheetml/2006/main" count="4644" uniqueCount="1806">
  <si>
    <t>В TCS есть в Полиноме есть</t>
  </si>
  <si>
    <t>В TCS есть в Полиноме нет</t>
  </si>
  <si>
    <t>Группы TCS(типы)</t>
  </si>
  <si>
    <t>Что делать с "B"</t>
  </si>
  <si>
    <t>Текущее имя в Полиноме</t>
  </si>
  <si>
    <t>В TCS нет в Полиноме есть</t>
  </si>
  <si>
    <t>Все Операции в Полином</t>
  </si>
  <si>
    <t>Все Операции в TCS</t>
  </si>
  <si>
    <t>Абразивно-отрезная</t>
  </si>
  <si>
    <t>Азотирование</t>
  </si>
  <si>
    <t>Химикотермическая обработка (металлургическая)</t>
  </si>
  <si>
    <t>Создать</t>
  </si>
  <si>
    <t>Пайка готовым припоем в нейтральной газовой среде индукционная</t>
  </si>
  <si>
    <t>Агрегатная</t>
  </si>
  <si>
    <t>Ан.Окс</t>
  </si>
  <si>
    <t>Анодное окисление</t>
  </si>
  <si>
    <t>Металлизация газотермическая детонационная</t>
  </si>
  <si>
    <t>Координатно-расточная</t>
  </si>
  <si>
    <t>Балансировка</t>
  </si>
  <si>
    <t>Ан.Окс.нхр</t>
  </si>
  <si>
    <t>Грунтование пневматическим распылением</t>
  </si>
  <si>
    <t>Бесцентрово-шлифовальная</t>
  </si>
  <si>
    <t>Ан.Окс.хр</t>
  </si>
  <si>
    <t>Контроль прочих величин и характеристик</t>
  </si>
  <si>
    <t>Галтовка</t>
  </si>
  <si>
    <t>Болтонарезная</t>
  </si>
  <si>
    <t>Ан.Окс.хром</t>
  </si>
  <si>
    <t>Обвязывание тары (упаковочной единицы)</t>
  </si>
  <si>
    <t>Вальцевание</t>
  </si>
  <si>
    <t>Бакелизация</t>
  </si>
  <si>
    <t>Покрытие</t>
  </si>
  <si>
    <t>Спекание при нормальном давлении защитной среды (газовой, сыпучей, жидкой) активированное с циклическим изменением температуры</t>
  </si>
  <si>
    <t>Вальцетокарная</t>
  </si>
  <si>
    <t>Балансировочная</t>
  </si>
  <si>
    <t>Прочие</t>
  </si>
  <si>
    <t>Штамповка импульсная электромагнитная</t>
  </si>
  <si>
    <t>Вертикально-сверлильная</t>
  </si>
  <si>
    <t>Банение</t>
  </si>
  <si>
    <t>Операции общего назначения (подготовительные)</t>
  </si>
  <si>
    <t>Реактивно-флюсовая пайка</t>
  </si>
  <si>
    <t>Вертикально-фрезерная</t>
  </si>
  <si>
    <t>Вальцовка</t>
  </si>
  <si>
    <t>Формоизменяющие</t>
  </si>
  <si>
    <t>Отжиг без фазовых превращений дорекристаллизационный упрочняющий</t>
  </si>
  <si>
    <t>Распаковывание</t>
  </si>
  <si>
    <t>Внутришлифовальная</t>
  </si>
  <si>
    <t>Вваривание скоб в прибыльную часть слитка</t>
  </si>
  <si>
    <t>Разливка (металлургическая)</t>
  </si>
  <si>
    <t>Надрубка</t>
  </si>
  <si>
    <t>Вулканизация</t>
  </si>
  <si>
    <t>Взвешивание</t>
  </si>
  <si>
    <t>Подготовительная (металлургическая)</t>
  </si>
  <si>
    <t>Обтяжка</t>
  </si>
  <si>
    <t>Выдавливание</t>
  </si>
  <si>
    <t>Взвешивание материала</t>
  </si>
  <si>
    <t>Пайка готовым припоем в активной газовой среде радиационная (световыми лучами, инфракрасными лучами, лазерная)</t>
  </si>
  <si>
    <t>Выдержка</t>
  </si>
  <si>
    <t>Виброабразивная</t>
  </si>
  <si>
    <t>Контроль зубчатых деталей контроль гарантированного бокового зазора</t>
  </si>
  <si>
    <t>Вырубка</t>
  </si>
  <si>
    <t>Внепечная обработка стали на участке АКОС</t>
  </si>
  <si>
    <t>Выплавка (металлургическая)</t>
  </si>
  <si>
    <t>Контроль телесного угла</t>
  </si>
  <si>
    <t>Вытяжка</t>
  </si>
  <si>
    <t>Входной контроль</t>
  </si>
  <si>
    <t>Контрольная (металлургическая)</t>
  </si>
  <si>
    <t>Отжиг без фазовых превращений рекристализационный полный</t>
  </si>
  <si>
    <t>Гайконарезная</t>
  </si>
  <si>
    <t>Входной контроль шасси</t>
  </si>
  <si>
    <t>Контрольные</t>
  </si>
  <si>
    <t>Испытания магнитные и электромагнитные</t>
  </si>
  <si>
    <t>Выбивка залитых блоков</t>
  </si>
  <si>
    <t>Литье (металлургическая)</t>
  </si>
  <si>
    <t>Испытания механические на воздействие сейсмического удара</t>
  </si>
  <si>
    <t>Гибка</t>
  </si>
  <si>
    <t>Выбивка отливок</t>
  </si>
  <si>
    <t>Контроль теплопроводности</t>
  </si>
  <si>
    <t>Очистка дробеструйная</t>
  </si>
  <si>
    <t>Гидрофобизирование покрытия</t>
  </si>
  <si>
    <t>Выдача из печи</t>
  </si>
  <si>
    <t>Термообработка (металлургическая)</t>
  </si>
  <si>
    <t>Экструзия заготовок</t>
  </si>
  <si>
    <t>Горизонтально-расточная</t>
  </si>
  <si>
    <t>Выкраивание</t>
  </si>
  <si>
    <t>Общего назначения</t>
  </si>
  <si>
    <t>Размотка провода, кабеля</t>
  </si>
  <si>
    <t>Горизонтально-сверлильная</t>
  </si>
  <si>
    <t>Выплавка жидкой заготовки на участке электропечи ДСП-60/70</t>
  </si>
  <si>
    <t>Ультразвуковая сварка</t>
  </si>
  <si>
    <t>Горизонтально-фрезерная</t>
  </si>
  <si>
    <t>Выплавка стали</t>
  </si>
  <si>
    <t>Контроль перпендикулярности</t>
  </si>
  <si>
    <t>Гравировально-фрезерная</t>
  </si>
  <si>
    <t>Вырезка</t>
  </si>
  <si>
    <t>Контроль частоты периодического процесса</t>
  </si>
  <si>
    <t>Грунтование</t>
  </si>
  <si>
    <t>Вырубка, пробивка</t>
  </si>
  <si>
    <t>Разделительные</t>
  </si>
  <si>
    <t>Зубоприрабатывающая</t>
  </si>
  <si>
    <t>Демонтаж</t>
  </si>
  <si>
    <t>Вытопка модельной массы</t>
  </si>
  <si>
    <t>Маркирование гравированием</t>
  </si>
  <si>
    <t>Дефектация</t>
  </si>
  <si>
    <t>Вязальная</t>
  </si>
  <si>
    <t>Деревообработка</t>
  </si>
  <si>
    <t>Термитная сварка</t>
  </si>
  <si>
    <t>Долбежная</t>
  </si>
  <si>
    <t>Вязка жгута</t>
  </si>
  <si>
    <t>Электромонтаж</t>
  </si>
  <si>
    <t>Шпатлевание</t>
  </si>
  <si>
    <t>Жгутирование</t>
  </si>
  <si>
    <t>Газовая резка</t>
  </si>
  <si>
    <t>Изготовление фотошаблонов фотопечать</t>
  </si>
  <si>
    <t>Завивка</t>
  </si>
  <si>
    <t>Резка (металлургическая)</t>
  </si>
  <si>
    <t>Испытания радиационные на воздействие ионизирующего гамма-излучения</t>
  </si>
  <si>
    <t>Загрузка</t>
  </si>
  <si>
    <t>Гибка под молотом</t>
  </si>
  <si>
    <t>Ковочно-штамповочная (металлургическая)</t>
  </si>
  <si>
    <t>Испытания биологические воздействие на растения</t>
  </si>
  <si>
    <t>Закалка</t>
  </si>
  <si>
    <t>Гибка ручная</t>
  </si>
  <si>
    <t>Контроль потока излучения</t>
  </si>
  <si>
    <t>Запрессовывание</t>
  </si>
  <si>
    <t>Гидрофобизирование</t>
  </si>
  <si>
    <t>Гальваника</t>
  </si>
  <si>
    <t>Испытания механические на воздействие статической нагрузки на кручение</t>
  </si>
  <si>
    <t>Заточная</t>
  </si>
  <si>
    <t>Гравирование</t>
  </si>
  <si>
    <t>Контроль объемной скорости</t>
  </si>
  <si>
    <t>Зачистка</t>
  </si>
  <si>
    <t>Доработка шасси</t>
  </si>
  <si>
    <t>Сборка</t>
  </si>
  <si>
    <t>Шпатлевание сплошное</t>
  </si>
  <si>
    <t>Зубодолбежная</t>
  </si>
  <si>
    <t>Дробеметная очистка</t>
  </si>
  <si>
    <t>Очистка (металлургическая)</t>
  </si>
  <si>
    <t>Термическая резка кислородно-флюсовая</t>
  </si>
  <si>
    <t>Зубообкатывающая</t>
  </si>
  <si>
    <t>Дробеструйная</t>
  </si>
  <si>
    <t>Изготовление литейных моделей неметаллических многократных</t>
  </si>
  <si>
    <t>Зубопритирочная</t>
  </si>
  <si>
    <t>Дробеструйная очистка</t>
  </si>
  <si>
    <t>Литье металлов и сплавов</t>
  </si>
  <si>
    <t>Зубострогальная</t>
  </si>
  <si>
    <t>Заварка дефектов</t>
  </si>
  <si>
    <t>Исправление дефектов (металлургическая)</t>
  </si>
  <si>
    <t>Испытания химические на воздействие среды с коррозионно-активными агентами почвенно-грунтовой</t>
  </si>
  <si>
    <t>Зубофрезерная</t>
  </si>
  <si>
    <t>Заведение затравки</t>
  </si>
  <si>
    <t>Намотка, перемотка</t>
  </si>
  <si>
    <t>Зубошевинговальная</t>
  </si>
  <si>
    <t>Заготовительная</t>
  </si>
  <si>
    <t>Испытания биологические воздействие на позвоночных животных</t>
  </si>
  <si>
    <t>Зубошлифовальная</t>
  </si>
  <si>
    <t>Дуговая сварка порошковой проволокой</t>
  </si>
  <si>
    <t>Испытания климатические</t>
  </si>
  <si>
    <t>Закалка токами высокой частоты</t>
  </si>
  <si>
    <t>Радиальное обжатие</t>
  </si>
  <si>
    <t>Испытания на герметичность</t>
  </si>
  <si>
    <t>Закалка, отпуск</t>
  </si>
  <si>
    <t>Вспомогательные (общего назначения)</t>
  </si>
  <si>
    <t>Сварка тлеющим разрядом</t>
  </si>
  <si>
    <t>Испытания электрические</t>
  </si>
  <si>
    <t>Девулканизация в прессах</t>
  </si>
  <si>
    <t>Калибровка</t>
  </si>
  <si>
    <t>Заливка</t>
  </si>
  <si>
    <t>Испытания</t>
  </si>
  <si>
    <t>Кантование</t>
  </si>
  <si>
    <t>Заливка кокиля</t>
  </si>
  <si>
    <t>Контактная сварка</t>
  </si>
  <si>
    <t>Клепка</t>
  </si>
  <si>
    <t>Заливка форм</t>
  </si>
  <si>
    <t>Металлизация газотермическая пламенная</t>
  </si>
  <si>
    <t>Ковка</t>
  </si>
  <si>
    <t>Замена масла в кране</t>
  </si>
  <si>
    <t>Оловянирование химическое</t>
  </si>
  <si>
    <t>Комплектование</t>
  </si>
  <si>
    <t>Замена масла в редукторах</t>
  </si>
  <si>
    <t>Комбинированная пайка</t>
  </si>
  <si>
    <t>Консервация</t>
  </si>
  <si>
    <t>Замораживание мениска металла</t>
  </si>
  <si>
    <t>Электрошлаковый переплав (металлургическая)</t>
  </si>
  <si>
    <t>Упаковывание в ящик, коробку</t>
  </si>
  <si>
    <t>Консервация смазыванием</t>
  </si>
  <si>
    <t>Заполнение рабочей жидкостью</t>
  </si>
  <si>
    <t>Пайка готовым припоем в нейтральной газовой среде радиационная (световыми лучами, инфракрасными лучами, лазерная)</t>
  </si>
  <si>
    <t>Контроль</t>
  </si>
  <si>
    <t>Заправка гидросистемы</t>
  </si>
  <si>
    <t>Дуговая сварка в концентрических потоках инертного и активного газов плавящимся электродом</t>
  </si>
  <si>
    <t>Заправка изделия топливом</t>
  </si>
  <si>
    <t>Вжигание</t>
  </si>
  <si>
    <t>Круглошлифовальная</t>
  </si>
  <si>
    <t>Заправка топлива</t>
  </si>
  <si>
    <t>Обслуживание шасси</t>
  </si>
  <si>
    <t>Изготовление песчаных стержней ручным уплотнением стержневой смеси с последующей сушкой по шаблону сушкой</t>
  </si>
  <si>
    <t>Лакирование</t>
  </si>
  <si>
    <t>засветление</t>
  </si>
  <si>
    <t>Испытания термические на воздействие нагрева пламенем</t>
  </si>
  <si>
    <t>Литье</t>
  </si>
  <si>
    <t>Засыпка прибыльной части слитка</t>
  </si>
  <si>
    <t>Испытания климатические на воздействие ледово-грунтовой среды</t>
  </si>
  <si>
    <t>Маркирование</t>
  </si>
  <si>
    <t>Засыпка флюса в кристаллизатор</t>
  </si>
  <si>
    <t>Прочие операции</t>
  </si>
  <si>
    <t>Монтаж</t>
  </si>
  <si>
    <t>Заточка</t>
  </si>
  <si>
    <t>Заточка (металлургическая)</t>
  </si>
  <si>
    <t>Контроль зубчатых деталей контроль колебания длины общей нормали</t>
  </si>
  <si>
    <t>Надрезка</t>
  </si>
  <si>
    <t>Зачистка облоя</t>
  </si>
  <si>
    <t>Изготовление песчаных литейных форм ручным уплотнением формовочной смеси с помощью модели "по сырому"</t>
  </si>
  <si>
    <t>Накопление</t>
  </si>
  <si>
    <t>Прессование</t>
  </si>
  <si>
    <t>Лакирование струйным обливом без выдержки в парах растворителя</t>
  </si>
  <si>
    <t>Наплавка</t>
  </si>
  <si>
    <t>Зуборезная</t>
  </si>
  <si>
    <t>Зубообрабатывающие</t>
  </si>
  <si>
    <t>Шлифовальная с ЧПУ</t>
  </si>
  <si>
    <t>Напыление</t>
  </si>
  <si>
    <t>Изготовление</t>
  </si>
  <si>
    <t>Контроль линейных размеров</t>
  </si>
  <si>
    <t>Обдувка</t>
  </si>
  <si>
    <t>Изготовление брони для форм</t>
  </si>
  <si>
    <t>Контроль энергетической освещенности</t>
  </si>
  <si>
    <t>Обкатка</t>
  </si>
  <si>
    <t>Изготовление каркасов</t>
  </si>
  <si>
    <t>Лужение флюсовое в печи</t>
  </si>
  <si>
    <t>Обрезка</t>
  </si>
  <si>
    <t>Изготовление моделей</t>
  </si>
  <si>
    <t>Термо-механическая обработка деформационное старение</t>
  </si>
  <si>
    <t>Окрашивание</t>
  </si>
  <si>
    <t>Изготовление модели литниковой системы</t>
  </si>
  <si>
    <t>Окрашивание кистью, валиком, тампоном, иглой</t>
  </si>
  <si>
    <t>Отбортовка</t>
  </si>
  <si>
    <t>Изготовление стержней</t>
  </si>
  <si>
    <t>Меднение химическое</t>
  </si>
  <si>
    <t>Отжиг</t>
  </si>
  <si>
    <t>Изготовление форм</t>
  </si>
  <si>
    <t>Распаковывание развертыванием</t>
  </si>
  <si>
    <t>Отпуск</t>
  </si>
  <si>
    <t>Изготовление холодильников</t>
  </si>
  <si>
    <t>Просечка</t>
  </si>
  <si>
    <t>Отрезка</t>
  </si>
  <si>
    <t>Исправление дефектов</t>
  </si>
  <si>
    <t>Уплотнение с приложением циклического давления с нагревом прессованием без оболочки</t>
  </si>
  <si>
    <t>Отрезная</t>
  </si>
  <si>
    <t>Испытание</t>
  </si>
  <si>
    <t>Контроль частоты вращения</t>
  </si>
  <si>
    <t>Охлаждение</t>
  </si>
  <si>
    <t>Испытание образцов стрельбой</t>
  </si>
  <si>
    <t>Маркирование лентой, краской, трубкой, биркой, этикеткой и др.</t>
  </si>
  <si>
    <t>Испытания гидравлические</t>
  </si>
  <si>
    <t>Формирование</t>
  </si>
  <si>
    <t>Очистка пескоструйная</t>
  </si>
  <si>
    <t>Испытания динамические</t>
  </si>
  <si>
    <t>Штамповка импульсная взрывная</t>
  </si>
  <si>
    <t>Пайка</t>
  </si>
  <si>
    <t>Испытания на проверку усилия движения штока</t>
  </si>
  <si>
    <t>Фотолитография экспонирование контактное</t>
  </si>
  <si>
    <t>Пакетирование</t>
  </si>
  <si>
    <t>Испытания площадки наводчика</t>
  </si>
  <si>
    <t>Контроль вязкости кинематической</t>
  </si>
  <si>
    <t>Пломбирование</t>
  </si>
  <si>
    <t>Испытания пневматические</t>
  </si>
  <si>
    <t>Контроль яркости</t>
  </si>
  <si>
    <t>Плоскошлифовальная</t>
  </si>
  <si>
    <t>Испытания пробегом</t>
  </si>
  <si>
    <t>Уплотнение с приложение динамического давления без нагрева прессованием без оболочки</t>
  </si>
  <si>
    <t>Погрузка</t>
  </si>
  <si>
    <t>Испытания статические</t>
  </si>
  <si>
    <t>Центрирование</t>
  </si>
  <si>
    <t>Профилирование</t>
  </si>
  <si>
    <t>Полировальная</t>
  </si>
  <si>
    <t>Испытания ударами</t>
  </si>
  <si>
    <t>Сушка терморадиационная</t>
  </si>
  <si>
    <t>Рельефная формовка</t>
  </si>
  <si>
    <t>Правка</t>
  </si>
  <si>
    <t>Испытания ходовые</t>
  </si>
  <si>
    <t>Окрашивание пневмоэлектростатическим распылением</t>
  </si>
  <si>
    <t>Испытания электрооборудования</t>
  </si>
  <si>
    <t>Испытания радиационные на воздействие ионизирующего излучения многозарядных частиц</t>
  </si>
  <si>
    <t>Приклеивание</t>
  </si>
  <si>
    <t>Кадмирование</t>
  </si>
  <si>
    <t>Контактно-реактивная пайка</t>
  </si>
  <si>
    <t>Притирочная</t>
  </si>
  <si>
    <t>Капилярная дефетоскопия</t>
  </si>
  <si>
    <t>Прошивочная электрофизическая лучевая лазерная</t>
  </si>
  <si>
    <t>Пробивка</t>
  </si>
  <si>
    <t>Клеймение</t>
  </si>
  <si>
    <t>Клеймение (металлургическая)</t>
  </si>
  <si>
    <t>Контроль световых величин и величин электромагнитных излучений</t>
  </si>
  <si>
    <t>Продольно-фрезерная</t>
  </si>
  <si>
    <t>Клеймение класса прочности на детали</t>
  </si>
  <si>
    <t>Диффузионное насыщение металлами комплексное сложное</t>
  </si>
  <si>
    <t>Промывка</t>
  </si>
  <si>
    <t>Колесо ЗИП</t>
  </si>
  <si>
    <t>Комбинированная пайка диффузионная контактнореактивная электроннолучевая в вакууме</t>
  </si>
  <si>
    <t>Пропитка</t>
  </si>
  <si>
    <t>Комплексная на ОЦ с ЧПУ</t>
  </si>
  <si>
    <t>Программные</t>
  </si>
  <si>
    <t>Спекание при высоком давлении защитной среды (газовой, сыпучей, жидкой) неактивированное</t>
  </si>
  <si>
    <t>Протирка</t>
  </si>
  <si>
    <t>Консервация (дополнительная для деталей, отправляемых в страны с тропическим климатом)</t>
  </si>
  <si>
    <t>Прорезинивание</t>
  </si>
  <si>
    <t>Протяжная</t>
  </si>
  <si>
    <t>Консервация (дополнительная для деталей, отправляемых морским путем)</t>
  </si>
  <si>
    <t>Подкрашивание</t>
  </si>
  <si>
    <t>Контрольная</t>
  </si>
  <si>
    <t>Индукционно-прессовая сварка</t>
  </si>
  <si>
    <t>Токарно-винторезная</t>
  </si>
  <si>
    <t>Радиально-сверлильная</t>
  </si>
  <si>
    <t>Контрольная обкатка</t>
  </si>
  <si>
    <t>Уплотнение</t>
  </si>
  <si>
    <t>Разборка</t>
  </si>
  <si>
    <t>Контрольные проверки</t>
  </si>
  <si>
    <t>Вулканизация горячая в прессах</t>
  </si>
  <si>
    <t>Развальцовка</t>
  </si>
  <si>
    <t>Контрольные проверки мех. части изделия</t>
  </si>
  <si>
    <t>Отжиг с фазовыми превращениями изотермический</t>
  </si>
  <si>
    <t>Разгрузка</t>
  </si>
  <si>
    <t>Контрольные проверки мех. части изделия (при загруженной КЧ)</t>
  </si>
  <si>
    <t>Нанесение рисунка и надписей синтетическими материалами</t>
  </si>
  <si>
    <t>Разметка</t>
  </si>
  <si>
    <t>Контрольные проверки после пробега</t>
  </si>
  <si>
    <t>Отжиг без фазовых превращений дорекристаллизационный смягчающий на возврат</t>
  </si>
  <si>
    <t>Разрезка</t>
  </si>
  <si>
    <t>Контрольный осмотр шасси</t>
  </si>
  <si>
    <t>Спекание при низком давлении (в вакууме) защитной среды (газовой) активированное с введением активирующих фактов в порошковую формовку</t>
  </si>
  <si>
    <t>Расконсервация</t>
  </si>
  <si>
    <t>Контрольный осмотр шасси перед пробегом</t>
  </si>
  <si>
    <t>Дуговая сварка в углекислом газе неплавящимся электродом с присадочным металлом</t>
  </si>
  <si>
    <t>Контрольный осмотр шасси после пробега</t>
  </si>
  <si>
    <t>Маркирование литьем под давлением</t>
  </si>
  <si>
    <t>Смазывание</t>
  </si>
  <si>
    <t>Расточная</t>
  </si>
  <si>
    <t>Крепление изделия</t>
  </si>
  <si>
    <t>Испытания термические</t>
  </si>
  <si>
    <t>Расточная с ЧПУ</t>
  </si>
  <si>
    <t>Лазерная резка</t>
  </si>
  <si>
    <t>Контроль зубчатых деталей контроль циклической погрешности</t>
  </si>
  <si>
    <t>Резьбонарезная</t>
  </si>
  <si>
    <t>Лакокраска</t>
  </si>
  <si>
    <t>Преобразование ржавчины распылением</t>
  </si>
  <si>
    <t>Ленточно-пильная</t>
  </si>
  <si>
    <t>Отрезные</t>
  </si>
  <si>
    <t>Дублирование</t>
  </si>
  <si>
    <t>Сборочно-монтажная</t>
  </si>
  <si>
    <t>Магнитно-порошковая дефектоскопия</t>
  </si>
  <si>
    <t>Поперечно-строгальная</t>
  </si>
  <si>
    <t>Сверлильная</t>
  </si>
  <si>
    <t>Маркировка</t>
  </si>
  <si>
    <t>Маркирование (металлургическая)</t>
  </si>
  <si>
    <t>Испытания радиационные на воздействие ионизирующего альфа- и бета-излучения</t>
  </si>
  <si>
    <t>Сверлильная с ЧПУ</t>
  </si>
  <si>
    <t>Меднение</t>
  </si>
  <si>
    <t>Испытания механические на воздействие статической нагрузки на пластичность</t>
  </si>
  <si>
    <t>Складирование</t>
  </si>
  <si>
    <t>Механическая подготовка металлов</t>
  </si>
  <si>
    <t>Герметизация, склеивание</t>
  </si>
  <si>
    <t>Формование без нагрева и приложения давления пластифицированных масс</t>
  </si>
  <si>
    <t>Склеивание</t>
  </si>
  <si>
    <t>Механическая подготовка неметаллических материалов</t>
  </si>
  <si>
    <t>Окрашивание струйным обливом без выдержки в парах растворителя</t>
  </si>
  <si>
    <t>Слесарная</t>
  </si>
  <si>
    <t>Мойка</t>
  </si>
  <si>
    <t>Раскрой</t>
  </si>
  <si>
    <t>Слесарно-сборочная</t>
  </si>
  <si>
    <t>Наверка ковша</t>
  </si>
  <si>
    <t>Литейная сварка</t>
  </si>
  <si>
    <t>Нагрев</t>
  </si>
  <si>
    <t>Промывка растворителями</t>
  </si>
  <si>
    <t>Сортирование</t>
  </si>
  <si>
    <t>Наладочная</t>
  </si>
  <si>
    <t>Наладочная (металлургическая)</t>
  </si>
  <si>
    <t>Наплавка дуговая в азоте плавящимся электродом</t>
  </si>
  <si>
    <t>Специальная зубообрабатывающая</t>
  </si>
  <si>
    <t>Скручивание</t>
  </si>
  <si>
    <t>Специальная токарная</t>
  </si>
  <si>
    <t>Нанесение зашитного состава</t>
  </si>
  <si>
    <t>Испытания механические на воздействие давления</t>
  </si>
  <si>
    <t>Специальная фрезерная</t>
  </si>
  <si>
    <t>Нанесение клея</t>
  </si>
  <si>
    <t>Контроль силы света</t>
  </si>
  <si>
    <t>Специальная шлифовальная</t>
  </si>
  <si>
    <t>Нанесение огнеупорного покрытия</t>
  </si>
  <si>
    <t>Изготовление фотошаблонов ретуширование</t>
  </si>
  <si>
    <t>Старение</t>
  </si>
  <si>
    <t>Нанесение светоозоностойкого покрытия</t>
  </si>
  <si>
    <t>Неметаллические покрытия</t>
  </si>
  <si>
    <t>Экструзия</t>
  </si>
  <si>
    <t>Строгальная</t>
  </si>
  <si>
    <t>Нанесение смазки</t>
  </si>
  <si>
    <t>Электрофизическая, электрохимическая и радиационная обработка</t>
  </si>
  <si>
    <t>Сушка</t>
  </si>
  <si>
    <t>Наработка привода</t>
  </si>
  <si>
    <t>Ламинирование</t>
  </si>
  <si>
    <t>Сшивание</t>
  </si>
  <si>
    <t>Нарезательная</t>
  </si>
  <si>
    <t>Уплотнение с приложение статического давления без нагрева прессованием без оболочки</t>
  </si>
  <si>
    <t>Токарная</t>
  </si>
  <si>
    <t>Настольно-сверлильная</t>
  </si>
  <si>
    <t>Сверлильные</t>
  </si>
  <si>
    <t>Дештабелирование</t>
  </si>
  <si>
    <t>Токарная с ЧПУ</t>
  </si>
  <si>
    <t>Настройка</t>
  </si>
  <si>
    <t>Распакетирование</t>
  </si>
  <si>
    <t>Координатно-шлифовальная</t>
  </si>
  <si>
    <t>Токарно-карусельная</t>
  </si>
  <si>
    <t>Отжиг с фазовыми превращениями неполный гетерогенизирующий</t>
  </si>
  <si>
    <t>Токарно-револьверная</t>
  </si>
  <si>
    <t>Настройка временных параметров</t>
  </si>
  <si>
    <t>Изготовление песчаных стержней машинным уплотнением стержневой смеси стержневому ящику по горячей модельной оснастке</t>
  </si>
  <si>
    <t>Травление</t>
  </si>
  <si>
    <t>Непрерывная работа привода</t>
  </si>
  <si>
    <t>Консервация прокачиванием</t>
  </si>
  <si>
    <t>Транспортирование</t>
  </si>
  <si>
    <t>Никелирование</t>
  </si>
  <si>
    <t>Консервация летучими ингибиторами на носителях</t>
  </si>
  <si>
    <t>Упаковывание</t>
  </si>
  <si>
    <t>Нормализация</t>
  </si>
  <si>
    <t>Консервация продуванием</t>
  </si>
  <si>
    <t>Фосфатирование химическое</t>
  </si>
  <si>
    <t>Обдирка</t>
  </si>
  <si>
    <t>Механическая обработка (металлургическая)</t>
  </si>
  <si>
    <t>Очистка ионная, плазменная</t>
  </si>
  <si>
    <t>Фрезерная</t>
  </si>
  <si>
    <t>Обдирка под замер твердости</t>
  </si>
  <si>
    <t>Алюминирование электрохимическое</t>
  </si>
  <si>
    <t>Фрезерная с ЧПУ</t>
  </si>
  <si>
    <t>Обезжиривание</t>
  </si>
  <si>
    <t>Прессование с декорированием</t>
  </si>
  <si>
    <t>Фрезерно-отрезная</t>
  </si>
  <si>
    <t>Лакирование окунанием с выдержкой в парах растворителя</t>
  </si>
  <si>
    <t>Хонинговальная</t>
  </si>
  <si>
    <t>Обивка внутренней поверхности</t>
  </si>
  <si>
    <t>Сборка, электромонтаж, испытания</t>
  </si>
  <si>
    <t>Отпуск средний</t>
  </si>
  <si>
    <t>Хромирование</t>
  </si>
  <si>
    <t>Обкатка технологическая</t>
  </si>
  <si>
    <t>Изготовление песчаных литейных форм ручным уплотнением формовочной смеси по шаблону химическим твердением</t>
  </si>
  <si>
    <t>Чеканка</t>
  </si>
  <si>
    <t>Обновление маркирование</t>
  </si>
  <si>
    <t>Соэкструзия</t>
  </si>
  <si>
    <t>Шлифовальная</t>
  </si>
  <si>
    <t>Обрезка облоя</t>
  </si>
  <si>
    <t>Ножовочно-отрезная</t>
  </si>
  <si>
    <t>Шлицефрезерная</t>
  </si>
  <si>
    <t>Обрубка</t>
  </si>
  <si>
    <t>Наплавка плазменная</t>
  </si>
  <si>
    <t>Шпоночно-фрезерная</t>
  </si>
  <si>
    <t>Общий анализ масла</t>
  </si>
  <si>
    <t>Обработка резанием</t>
  </si>
  <si>
    <t>Штамповка</t>
  </si>
  <si>
    <t>Оканчательна механическая обработка</t>
  </si>
  <si>
    <t>Контроль магнитного потока</t>
  </si>
  <si>
    <t>Окончательная приёмка</t>
  </si>
  <si>
    <t>Пайка готовым припоем флюсовая газопламенная</t>
  </si>
  <si>
    <t>Окончательная сдача</t>
  </si>
  <si>
    <t>Сушка вакуумная</t>
  </si>
  <si>
    <t>Окончательный контроль</t>
  </si>
  <si>
    <t>Изготовление фотошаблонов обработка фотоматериалов</t>
  </si>
  <si>
    <t>Окраска изделия</t>
  </si>
  <si>
    <t>Испытания климатические на воздействие солнечного излучения</t>
  </si>
  <si>
    <t>Оксидирование</t>
  </si>
  <si>
    <t>Консервация и упаковывание</t>
  </si>
  <si>
    <t>Ол.вис</t>
  </si>
  <si>
    <t>Консервация распылением</t>
  </si>
  <si>
    <t>Оловянирование</t>
  </si>
  <si>
    <t>Проглаживание</t>
  </si>
  <si>
    <t>Омыливание</t>
  </si>
  <si>
    <t>Дуговая сварка в азоте плавящимся электродом</t>
  </si>
  <si>
    <t>Определение класса чистоты жидкости</t>
  </si>
  <si>
    <t>Термо-механическая обработка предварительная (ПТМО)</t>
  </si>
  <si>
    <t>Опрессовка</t>
  </si>
  <si>
    <t>Лужение</t>
  </si>
  <si>
    <t>Опробование шасси, находящегося на хранении</t>
  </si>
  <si>
    <t>Испытания магнитные и электромагнитные на воздействие импульсного электрополя</t>
  </si>
  <si>
    <t>Осмотр изделия после пробега</t>
  </si>
  <si>
    <t>Уплотнение с приложение статического давления с нагревом прессованием без оболочки</t>
  </si>
  <si>
    <t>Осмотр шасси после пробега</t>
  </si>
  <si>
    <t>Формообразующие</t>
  </si>
  <si>
    <t>Отбивка</t>
  </si>
  <si>
    <t>Старение стабилизирующее</t>
  </si>
  <si>
    <t>Отбивка керамики</t>
  </si>
  <si>
    <t>Окрашивание распылением безвоздушным электростатическим</t>
  </si>
  <si>
    <t>Отбивка клиньев</t>
  </si>
  <si>
    <t>Лакирование струйным обливом с выдержкой в парах растворителя</t>
  </si>
  <si>
    <t>Отбор проб</t>
  </si>
  <si>
    <t>Ориентация</t>
  </si>
  <si>
    <t>Отгрузка</t>
  </si>
  <si>
    <t>Операции общего назначения (окончательные)</t>
  </si>
  <si>
    <t>Изготовление оригинала фотонабором</t>
  </si>
  <si>
    <t>Транспортирование (металлургическая)</t>
  </si>
  <si>
    <t>Термостатирование</t>
  </si>
  <si>
    <t>Открытие шиберного затвора</t>
  </si>
  <si>
    <t>Изготовление оригинала вырезанием на автоматическом координатографе</t>
  </si>
  <si>
    <t>Отправка</t>
  </si>
  <si>
    <t>Продольно-строгальная</t>
  </si>
  <si>
    <t>Отправление на склад</t>
  </si>
  <si>
    <t>Контроль угла и формы червяка</t>
  </si>
  <si>
    <t>Очистка антикоррозионная</t>
  </si>
  <si>
    <t>Пересыпание</t>
  </si>
  <si>
    <t>Очистка заготовок</t>
  </si>
  <si>
    <t>Распаковывание развязыванием</t>
  </si>
  <si>
    <t>Пассивирование</t>
  </si>
  <si>
    <t>Гуммирование холодное</t>
  </si>
  <si>
    <t>Переработка лома</t>
  </si>
  <si>
    <t>Приемка и переработка лома, переработка шлака (металлургическая)</t>
  </si>
  <si>
    <t>Индукционная сварка</t>
  </si>
  <si>
    <t>Переработка шлака</t>
  </si>
  <si>
    <t>Дуговая сварка в углекислом газе неплавящимся электродом без присадочного металла</t>
  </si>
  <si>
    <t>Переточка</t>
  </si>
  <si>
    <t>Формообразование из полимерных материалов, керамики, стекла и резины</t>
  </si>
  <si>
    <t>Плазменная резка</t>
  </si>
  <si>
    <t>Подгрунтовывание</t>
  </si>
  <si>
    <t>Подготовка</t>
  </si>
  <si>
    <t>Наплавка дуговая под флюсом</t>
  </si>
  <si>
    <t>Подготовка  заготовок, деталей</t>
  </si>
  <si>
    <t>Пайка готовым припоем флюсовая в печи</t>
  </si>
  <si>
    <t>Подготовка изделия к пробегу</t>
  </si>
  <si>
    <t>Ультразвуковая сварка точечная</t>
  </si>
  <si>
    <t>Подготовка инструмента</t>
  </si>
  <si>
    <t>Термоконтактная сварка</t>
  </si>
  <si>
    <t>Подготовка материалов</t>
  </si>
  <si>
    <t>Регенерация</t>
  </si>
  <si>
    <t>Подготовка оборудования</t>
  </si>
  <si>
    <t>Контроль биения витков червяка</t>
  </si>
  <si>
    <t>Подготовка оснастки</t>
  </si>
  <si>
    <t>Отрезная электрофизическая электроэрозионная электроискровая проволочным электродом</t>
  </si>
  <si>
    <t>Подготовка поверхности</t>
  </si>
  <si>
    <t>Холодная сварка стыковая</t>
  </si>
  <si>
    <t>Подготовка полозков лотка</t>
  </si>
  <si>
    <t>Ограничение растекания припоя</t>
  </si>
  <si>
    <t>Подготовка прессформы</t>
  </si>
  <si>
    <t>Контактно-реактивная радиационная пайка в вакууме (световыми лучами, инфракрасными лучами, лазерная)</t>
  </si>
  <si>
    <t>Подготовка прессформы к прессованию</t>
  </si>
  <si>
    <t>Контроль биения торцевого</t>
  </si>
  <si>
    <t>Подготовка прессформы к следующей запрессовке</t>
  </si>
  <si>
    <t>Испытания химические на воздействие среды с коррозионно-активными агентами атмосферы</t>
  </si>
  <si>
    <t>Подготовка приборов</t>
  </si>
  <si>
    <t>Грунтование струйным обливом без выдержки в парах растворителя</t>
  </si>
  <si>
    <t>Подготовка резиновой смеси</t>
  </si>
  <si>
    <t>Испытания магнитные и электромагнитные на воздействие низкочастотного магнитного поля</t>
  </si>
  <si>
    <t>Подготовка стержней</t>
  </si>
  <si>
    <t>Получение покрытия сплавами</t>
  </si>
  <si>
    <t>Подготовка шасси к длительному хранению</t>
  </si>
  <si>
    <t>Упрочняющелегирующая электрофизическая лучевая электроннолучевая</t>
  </si>
  <si>
    <t>Подготовка шасси к кратковременному хранению</t>
  </si>
  <si>
    <t>Лужение абразивное газопламенное</t>
  </si>
  <si>
    <t>Подготовка шасси к пробегу</t>
  </si>
  <si>
    <t>Термоконтактная сварка нагретым инструментом роликом</t>
  </si>
  <si>
    <t>Поджигание самоплавящейся смеси</t>
  </si>
  <si>
    <t>Расточная электрофизическая электромеханическая ультразвуковая</t>
  </si>
  <si>
    <t>Подогрев</t>
  </si>
  <si>
    <t>Сварка</t>
  </si>
  <si>
    <t>Заливка, засыпка</t>
  </si>
  <si>
    <t>Алюминирование металлизационное</t>
  </si>
  <si>
    <t>Покраска кокиля</t>
  </si>
  <si>
    <t>Испытания химические</t>
  </si>
  <si>
    <t>Покраска стержней</t>
  </si>
  <si>
    <t>Контроль зубчатых деталей контроль окружного шага</t>
  </si>
  <si>
    <t>Спекание при нормальном давлении защитной среды (газовой, сыпучей, жидкой) неактивированное</t>
  </si>
  <si>
    <t>Зубозакругляющая</t>
  </si>
  <si>
    <t>Покрытие сплавом олово-висмут</t>
  </si>
  <si>
    <t>Сушка фотохимическая</t>
  </si>
  <si>
    <t>Покрытие сплавом цинк-кобальт</t>
  </si>
  <si>
    <t>Высечка</t>
  </si>
  <si>
    <t>Посадка в печь</t>
  </si>
  <si>
    <t>Лужение флюсовое паяльником</t>
  </si>
  <si>
    <t>Пошив</t>
  </si>
  <si>
    <t>Испытания на долговечность</t>
  </si>
  <si>
    <t>Правка горячая</t>
  </si>
  <si>
    <t>Правка (металлургическая)</t>
  </si>
  <si>
    <t>Дуговая сварка самозащитной проволокой</t>
  </si>
  <si>
    <t>Правка холодная</t>
  </si>
  <si>
    <t>Грунтование автоосаждением</t>
  </si>
  <si>
    <t>Предварительная механическая обработка</t>
  </si>
  <si>
    <t>Контроль шероховатости</t>
  </si>
  <si>
    <t>Предварительная очистка</t>
  </si>
  <si>
    <t>Испытания механические на воздействие динамической нагрузки на механическое старение</t>
  </si>
  <si>
    <t>Приварка "огарков"</t>
  </si>
  <si>
    <t>Закалка общая прерывистая в двух средах</t>
  </si>
  <si>
    <t>Приварка клиньев</t>
  </si>
  <si>
    <t>Фотолитография проявление</t>
  </si>
  <si>
    <t>Приготовление клея для стержней</t>
  </si>
  <si>
    <t>Вулканизация горячая в автоклавах-прессах</t>
  </si>
  <si>
    <t>Приготовление модельного состава</t>
  </si>
  <si>
    <t>Контроль биения радиального</t>
  </si>
  <si>
    <t>Приготовление противопригарной краски</t>
  </si>
  <si>
    <t>Контроль качественных характеристик</t>
  </si>
  <si>
    <t>Приготовление сплава</t>
  </si>
  <si>
    <t>Дугокомпрессорная сварка</t>
  </si>
  <si>
    <t>Приготовление стержневой смеси</t>
  </si>
  <si>
    <t>Обезжиривание, обессмоливание</t>
  </si>
  <si>
    <t>Приготовление суспензии</t>
  </si>
  <si>
    <t>Испытания радиационные</t>
  </si>
  <si>
    <t>Приготовление формовочной смеси</t>
  </si>
  <si>
    <t>Отрезная электрофизическая электроэрозионная электроискровая дисковым электродом</t>
  </si>
  <si>
    <t>Приёмка лома</t>
  </si>
  <si>
    <t>Проведение полного ремонта футеровки сталиразливочного ковша</t>
  </si>
  <si>
    <t>Вспенивание беспрессовое</t>
  </si>
  <si>
    <t>Проведение промежуточного ремонта футеровки сталиразливочного ковша</t>
  </si>
  <si>
    <t>Шлифовально-затыловочная</t>
  </si>
  <si>
    <t>Проверка</t>
  </si>
  <si>
    <t>Пайка готовым припоем флюсовая электросопротивлением</t>
  </si>
  <si>
    <t>Проверка вибропрочности на одной частоте</t>
  </si>
  <si>
    <t>Уплотнение с приложение статического давления с нагревом выдавливанием в оболочке</t>
  </si>
  <si>
    <t>Проверка включения генератора, блокировки питания НАПП</t>
  </si>
  <si>
    <t>Обжим</t>
  </si>
  <si>
    <t>Проверка вхождения изделия в габарит</t>
  </si>
  <si>
    <t>Получение покрытий (металлических и неметаллических)</t>
  </si>
  <si>
    <t>Проверка герметичности кабин</t>
  </si>
  <si>
    <t>Контроль неразрушающий проникающими веществами</t>
  </si>
  <si>
    <t>Проверка герметичности пневмосистемы спец. части изделия</t>
  </si>
  <si>
    <t>Насыпание</t>
  </si>
  <si>
    <t>Проверка давления в аккумуляторе ПУМ</t>
  </si>
  <si>
    <t>Мерная резка</t>
  </si>
  <si>
    <t>Проверка загрузки изделия ГММ</t>
  </si>
  <si>
    <t>Сварка взрывом</t>
  </si>
  <si>
    <t>Проверка загрузки-разгрузки изделия</t>
  </si>
  <si>
    <t>Контроль величин физической оптики</t>
  </si>
  <si>
    <t>Проверка заряжания-разряжания изделия</t>
  </si>
  <si>
    <t>Испытания на отрыв</t>
  </si>
  <si>
    <t>Проверка изделия после пробега</t>
  </si>
  <si>
    <t>Меднение металлизационное</t>
  </si>
  <si>
    <t>Проверка каната</t>
  </si>
  <si>
    <t>Заглубление</t>
  </si>
  <si>
    <t>Проверка качества материалов</t>
  </si>
  <si>
    <t>Термо-механическая обработка (ТМО)</t>
  </si>
  <si>
    <t>Проверка качества путем погружения и подачи давления</t>
  </si>
  <si>
    <t>Испытания химические на воздействие кислот</t>
  </si>
  <si>
    <t>Проверка качки ВЧ и КЧ</t>
  </si>
  <si>
    <t>Испытания радиационные на воздействие ионизирующего нейтронного, электронного и протонного излучений</t>
  </si>
  <si>
    <t>Проверка контактирования кабелей</t>
  </si>
  <si>
    <t>Контроль осевого шага червяка</t>
  </si>
  <si>
    <t>Проверка крепления макетов и шанцевого инструмента</t>
  </si>
  <si>
    <t>Металлизация конденсационная (вакуумная) ионная</t>
  </si>
  <si>
    <t>Проверка максимального выхода домкратов</t>
  </si>
  <si>
    <t>Испытания механические на воздействие динамической нагрузки на агдезию</t>
  </si>
  <si>
    <t>Проверка непараллельности труб</t>
  </si>
  <si>
    <t>Контактно-реактивная индукционная пайка в активной газовой среде</t>
  </si>
  <si>
    <t>Проверка общего сопротивления изоляции между экранами жил и корпусом</t>
  </si>
  <si>
    <t>Контроль линенйных размеров между осями поверхностей</t>
  </si>
  <si>
    <t>Проверка относительной температуры и скорости воздушного потока отопителя дополнительной кабины</t>
  </si>
  <si>
    <t>Получение покрытий органических (лакокрасочных)</t>
  </si>
  <si>
    <t>Проверка параметров</t>
  </si>
  <si>
    <t>Грунтование безвоздушным электростатическим распылением</t>
  </si>
  <si>
    <t>Проверка параметров оптического прицела</t>
  </si>
  <si>
    <t>Армирование</t>
  </si>
  <si>
    <t>Проверка параметров прицела</t>
  </si>
  <si>
    <t>Электронно-лучевая сварка</t>
  </si>
  <si>
    <t>Проверка переходного сопротивления</t>
  </si>
  <si>
    <t>Спекание при нормальном давлении защитной среды (газовой, сыпучей, жидкой) активированное с введением активирующих факторов в защитную среду</t>
  </si>
  <si>
    <t>Проверка правильности работы ограничителя углов ВН</t>
  </si>
  <si>
    <t>Подкатка</t>
  </si>
  <si>
    <t>Проверка правильности работы ограничителя углов ГН</t>
  </si>
  <si>
    <t>Пропитка в вакууме</t>
  </si>
  <si>
    <t>Проверка работы датчика уровня масла</t>
  </si>
  <si>
    <t>Зуботокарная</t>
  </si>
  <si>
    <t>Проверка работы механизмов стыковки</t>
  </si>
  <si>
    <t>Расконсервация удалением консервационного материала окунанием</t>
  </si>
  <si>
    <t>Проверка работы ручного насоса привода КЧ</t>
  </si>
  <si>
    <t>Маркирование электрохимическое</t>
  </si>
  <si>
    <t>Проверка сопротивления изоляции</t>
  </si>
  <si>
    <t>Сушка в электромагнитном поле</t>
  </si>
  <si>
    <t>Проверка сопротивления изоляции кабелей</t>
  </si>
  <si>
    <t>Контроль зубчатых деталей контроль суммарного пятна контакта</t>
  </si>
  <si>
    <t>Проверка стопорных устройств</t>
  </si>
  <si>
    <t>Раскрывание</t>
  </si>
  <si>
    <t>Проверка твердости</t>
  </si>
  <si>
    <t>Газовая сварка</t>
  </si>
  <si>
    <t>Проверка труб на прохождение плоским калибром</t>
  </si>
  <si>
    <t>Наплавка дуговая покрытым электродом</t>
  </si>
  <si>
    <t>Проверка уровня масла</t>
  </si>
  <si>
    <t>Амальгамирование</t>
  </si>
  <si>
    <t>Проверка функционирования</t>
  </si>
  <si>
    <t>Спекание при нормальном давлении защитной среды (газовой, сыпучей, жидкой) активированное с введением активирующих факторов в порошковую форму</t>
  </si>
  <si>
    <t>Проверка функционирования при повышенной температуре</t>
  </si>
  <si>
    <t>Испытания механические на воздействие аэродинамического удара</t>
  </si>
  <si>
    <t>Проверка функционирования при пониженной температуре</t>
  </si>
  <si>
    <t>Отрезная электрохимическая размерная анодно-механическая ленточным электродом</t>
  </si>
  <si>
    <t>Проверка целостности и крепления ЗИП</t>
  </si>
  <si>
    <t>Сатинирование химическое</t>
  </si>
  <si>
    <t>Проверка электрической прочности изоляции</t>
  </si>
  <si>
    <t>Испытания механические на воздействие статической нагрузки на прокаливаемость</t>
  </si>
  <si>
    <t>Проверка электросхемы</t>
  </si>
  <si>
    <t>Закалка общая прерывистая ступенчатая</t>
  </si>
  <si>
    <t>Прожигание стакана сталиразливочного ковша</t>
  </si>
  <si>
    <t>Пайка готовым припоем флюсовая тепловым контактом</t>
  </si>
  <si>
    <t>Прокалка форм</t>
  </si>
  <si>
    <t>Поворотная</t>
  </si>
  <si>
    <t>Прокатка металла</t>
  </si>
  <si>
    <t>Прокатка (металлургическая)</t>
  </si>
  <si>
    <t>Родирование</t>
  </si>
  <si>
    <t>Промывка гидросистемы</t>
  </si>
  <si>
    <t>Грунтование анодным электроосаждением</t>
  </si>
  <si>
    <t>Промывка рабочей жидкостью</t>
  </si>
  <si>
    <t>Контроль энергетической яркости</t>
  </si>
  <si>
    <t>Пропарка</t>
  </si>
  <si>
    <t>Испытания механические на воздействие ударной (взрывной) волны</t>
  </si>
  <si>
    <t>Протирка резиновой смеси</t>
  </si>
  <si>
    <t>Эматалирование</t>
  </si>
  <si>
    <t>Радиационный контроль</t>
  </si>
  <si>
    <t>Перемещение</t>
  </si>
  <si>
    <t>Разгрузка с машины или вагона</t>
  </si>
  <si>
    <t>Металлургические</t>
  </si>
  <si>
    <t>Дуговая сварка в углекислом газе порошковой проволокой</t>
  </si>
  <si>
    <t>Раздевание слитков</t>
  </si>
  <si>
    <t>Изготовление песчаных стержней машинным уплотнением стержневой смеси по стержневому ящику сушкой</t>
  </si>
  <si>
    <t>Разделка настройка</t>
  </si>
  <si>
    <t>Тиснение</t>
  </si>
  <si>
    <t>Разливка метала в изложницы</t>
  </si>
  <si>
    <t>Плетение</t>
  </si>
  <si>
    <t>Разливка метала на УНСР</t>
  </si>
  <si>
    <t>Упаковывание в обрешетку</t>
  </si>
  <si>
    <t>Размеднение</t>
  </si>
  <si>
    <t>Наплавка дуговая в углекислом газе порошковой проволокой</t>
  </si>
  <si>
    <t>Размещение на складе</t>
  </si>
  <si>
    <t>Координатно-сверлильная</t>
  </si>
  <si>
    <t>Разогрев</t>
  </si>
  <si>
    <t>Формование термопневматическое</t>
  </si>
  <si>
    <t>Распиловочная</t>
  </si>
  <si>
    <t>Окрашивание окунанием без выдержки в парах растворителя</t>
  </si>
  <si>
    <t>Распрессовка прессформы</t>
  </si>
  <si>
    <t>Испытания термические на воздействие теплового удара</t>
  </si>
  <si>
    <t>Расспрессовать прессформу</t>
  </si>
  <si>
    <t>Испытания климатические на воздействие скоростного сверхзвукового потока воздуха</t>
  </si>
  <si>
    <t>Расточная специальная</t>
  </si>
  <si>
    <t>Расточные</t>
  </si>
  <si>
    <t>Формование без нагрева и приложения давления свободно насыпного порошка</t>
  </si>
  <si>
    <t>Регулировка</t>
  </si>
  <si>
    <t>Испытания механические на воздействие статической нагрузки на сжатие</t>
  </si>
  <si>
    <t>Резка</t>
  </si>
  <si>
    <t>Металлизация газотермическая высокочастотная</t>
  </si>
  <si>
    <t>Лужение флюсовое погружением в расплавленный припой</t>
  </si>
  <si>
    <t>Резьбонакатная</t>
  </si>
  <si>
    <t>Отжиг без фазовых превращений рекристализационный неполный</t>
  </si>
  <si>
    <t>Резьбонарезная (вариантная)</t>
  </si>
  <si>
    <t>Резьбонарезные</t>
  </si>
  <si>
    <t>Контроль резьбовых деталей среднего диаметра</t>
  </si>
  <si>
    <t>Резьбо-фрезерная</t>
  </si>
  <si>
    <t>Фрезерные</t>
  </si>
  <si>
    <t>Испытания климатические на воздействие атмосферных конденсированных осадков</t>
  </si>
  <si>
    <t>Резьбошлифовальная СП</t>
  </si>
  <si>
    <t>Шлифовальные</t>
  </si>
  <si>
    <t>Испытания механические на воздействие гидравлического гидравлического удара</t>
  </si>
  <si>
    <t>Ремонт</t>
  </si>
  <si>
    <t>Алмазно-расточная</t>
  </si>
  <si>
    <t>Рентгенографический контроль</t>
  </si>
  <si>
    <t>Модифицирование</t>
  </si>
  <si>
    <t>Рубка</t>
  </si>
  <si>
    <t>Рубка (металлургическая)</t>
  </si>
  <si>
    <t>Контроль функционирования</t>
  </si>
  <si>
    <t>Сбор отработанного флюса</t>
  </si>
  <si>
    <t>Испытания механические на воздействие механического удара многократного действия</t>
  </si>
  <si>
    <t>Контроль теплоемкости</t>
  </si>
  <si>
    <t>Сборка зарядов</t>
  </si>
  <si>
    <t>Торцеподрезная-центровальная</t>
  </si>
  <si>
    <t>Сборка кокиля</t>
  </si>
  <si>
    <t>Лакирование распылением аэрозольным</t>
  </si>
  <si>
    <t>Сборка моделей в блок</t>
  </si>
  <si>
    <t>Термоконтактная сварка нагретым инструментом полозом</t>
  </si>
  <si>
    <t>Сборка уменьшенного удара</t>
  </si>
  <si>
    <t>Дуговая сварка в концентрических потоках инертного и активного газов неплавящимся электродом с присадочным металлом</t>
  </si>
  <si>
    <t>Сборка усиленного удара</t>
  </si>
  <si>
    <t>Плазменная сварка</t>
  </si>
  <si>
    <t>Сборка формы</t>
  </si>
  <si>
    <t>Комбинированная</t>
  </si>
  <si>
    <t>Сборочно-сварочная</t>
  </si>
  <si>
    <t>Протяжка</t>
  </si>
  <si>
    <t>Сварочная</t>
  </si>
  <si>
    <t>Уплотнение с приложение динамического давления с нагревом прессованием в оболочке</t>
  </si>
  <si>
    <t>Сверка документации</t>
  </si>
  <si>
    <t>Цинкование химическое</t>
  </si>
  <si>
    <t>Сверление</t>
  </si>
  <si>
    <t>Контроль позиционного расположения</t>
  </si>
  <si>
    <t>Сверлильно-расточная с ЧПУ</t>
  </si>
  <si>
    <t>Контроль параллельности</t>
  </si>
  <si>
    <t>Сдаточная</t>
  </si>
  <si>
    <t>Диффузионное насыщение неметаллами</t>
  </si>
  <si>
    <t>Сдача</t>
  </si>
  <si>
    <t>Сдача (металлургическая)</t>
  </si>
  <si>
    <t>Гравировальная комбинированная электрофотохимическая</t>
  </si>
  <si>
    <t>Сдача ВП</t>
  </si>
  <si>
    <t>Тонирование химическое</t>
  </si>
  <si>
    <t>Сезонное (зимнее) обслуживание</t>
  </si>
  <si>
    <t>Формование контактное</t>
  </si>
  <si>
    <t>Сезонное (летнее) обслуживание</t>
  </si>
  <si>
    <t>Изготовление фотошаблонов изготовление рабочего фотошаблона</t>
  </si>
  <si>
    <t>Сезонное обслуживание</t>
  </si>
  <si>
    <t>Металлизация газотермическая электродуговая</t>
  </si>
  <si>
    <t>Склеивание стержней</t>
  </si>
  <si>
    <t>Подготовка (оснастки, оборудования)</t>
  </si>
  <si>
    <t>Служебная операция</t>
  </si>
  <si>
    <t>Специальные (не посвященным - не использовать)</t>
  </si>
  <si>
    <t>Лужение абразивнокристаллическое газопламенное</t>
  </si>
  <si>
    <t>Снятие гальванохимического покрытия</t>
  </si>
  <si>
    <t>Штамповка жидкостью</t>
  </si>
  <si>
    <t>Снятие изоляции</t>
  </si>
  <si>
    <t>Токарно-отрезная</t>
  </si>
  <si>
    <t>Снятие лакокрасочного покрытия</t>
  </si>
  <si>
    <t>Лакирование распылением безвоздушным</t>
  </si>
  <si>
    <t>Снятие пассивной пленки</t>
  </si>
  <si>
    <t>Контроль зубчатых деталей контроль смещения исходного контура</t>
  </si>
  <si>
    <t>Снятие покрытия</t>
  </si>
  <si>
    <t>Изготовление песчаных литейных форм машинным уплотнением формовочной смеси с помощью модели химическим твердением</t>
  </si>
  <si>
    <t>Снятие промежуточных воронок</t>
  </si>
  <si>
    <t>Круглошлифовальная электрохимическая размерная анодно-механическая абразивная</t>
  </si>
  <si>
    <t>Снятие ржавчины</t>
  </si>
  <si>
    <t>Напыление струйное</t>
  </si>
  <si>
    <t>Снятие хим.фос</t>
  </si>
  <si>
    <t>Выбивка отливок, форм</t>
  </si>
  <si>
    <t>Создание давления</t>
  </si>
  <si>
    <t>Обработка давлением</t>
  </si>
  <si>
    <t>Составление отчета</t>
  </si>
  <si>
    <t>Платинирование</t>
  </si>
  <si>
    <t>Специальная сверлильная</t>
  </si>
  <si>
    <t>Нанесение рисунка и надписей печатанием</t>
  </si>
  <si>
    <t>Стабилизация размеров</t>
  </si>
  <si>
    <t>Шпатлевание местное</t>
  </si>
  <si>
    <t>Стилоскопирование</t>
  </si>
  <si>
    <t>Упаковывание в потребительскую тару</t>
  </si>
  <si>
    <t>Столярная</t>
  </si>
  <si>
    <t>Травление плазмохимическое</t>
  </si>
  <si>
    <t>Сушка огнеупорного покрытия</t>
  </si>
  <si>
    <t>Эмалирование, глазурование</t>
  </si>
  <si>
    <t>Сушка стержней</t>
  </si>
  <si>
    <t>Комбинированная пайка диффузионная контактнореактивная в печи в активной газовой среде</t>
  </si>
  <si>
    <t>Темперирование</t>
  </si>
  <si>
    <t>Спекание при высоком давлении защитной среды (газовой, сыпучей, жидкой) активированное с введением активирующих факторов в защитную среду</t>
  </si>
  <si>
    <t>Термокалибровка</t>
  </si>
  <si>
    <t>Нанесение рисунка и надписей по трафарету</t>
  </si>
  <si>
    <t>Термообработка</t>
  </si>
  <si>
    <t>Дестеллажирование</t>
  </si>
  <si>
    <t>Контроль шага резьбы</t>
  </si>
  <si>
    <t>Термостабилизация</t>
  </si>
  <si>
    <t>Консервация герметизацией летучими ингибиторами</t>
  </si>
  <si>
    <t>Техобслуживание</t>
  </si>
  <si>
    <t>Термитно-прессовая сварка</t>
  </si>
  <si>
    <t>Техобслуживание (1000)</t>
  </si>
  <si>
    <t>Крашение древесины</t>
  </si>
  <si>
    <t>Техобслуживание (ЕТО)</t>
  </si>
  <si>
    <t>Испытания климатические на воздействие смены температур (термоциклирования)</t>
  </si>
  <si>
    <t>Техобслуживание (КО)</t>
  </si>
  <si>
    <t>Уплотнение с приложение динамического давления с нагревом прессованием без оболочки</t>
  </si>
  <si>
    <t>Техобслуживание при хранении</t>
  </si>
  <si>
    <t>Контроль звукового давления</t>
  </si>
  <si>
    <t>Техосмотр</t>
  </si>
  <si>
    <t>Ленточно (проволочно)-отрезная</t>
  </si>
  <si>
    <t>Техосмотр - комплектность</t>
  </si>
  <si>
    <t>Вулканизация горячая на открытом воздухе</t>
  </si>
  <si>
    <t>Токарная (вариантная)</t>
  </si>
  <si>
    <t>Токарные</t>
  </si>
  <si>
    <t>Лужение абразивнокристаллическое паяльником</t>
  </si>
  <si>
    <t>Токарно-автоматная</t>
  </si>
  <si>
    <t>Изготовление песчаных литейных форм</t>
  </si>
  <si>
    <t>Токарно-винторезная с ЧПУ</t>
  </si>
  <si>
    <t>Выдувание</t>
  </si>
  <si>
    <t>Токарно-карусельная с ЧПУ</t>
  </si>
  <si>
    <t>Контроль массы</t>
  </si>
  <si>
    <t>Токарно-револьверная с ЧПУ</t>
  </si>
  <si>
    <t>Испытания химические на воздействие масел, смазок, красок</t>
  </si>
  <si>
    <t>Токарно-фрезерная с ЧПУ</t>
  </si>
  <si>
    <t>Контроль электрического напряжения</t>
  </si>
  <si>
    <t>Толение форм</t>
  </si>
  <si>
    <t>Отпуск низкий</t>
  </si>
  <si>
    <t>Трассировка</t>
  </si>
  <si>
    <t>Сборочно-подготовительная</t>
  </si>
  <si>
    <t>Уборка мусора и отходов</t>
  </si>
  <si>
    <t>Уборка (металлургическая)</t>
  </si>
  <si>
    <t>Испытания механические на воздействие динамической нагрузки на усталость при кручении</t>
  </si>
  <si>
    <t>Увод КЧ при удержании на гидрозамках</t>
  </si>
  <si>
    <t>Сдача технологических отходов</t>
  </si>
  <si>
    <t>Увод КЧ при удержании на гидрозамках (при загруженной КЧ)</t>
  </si>
  <si>
    <t>Фотолитография</t>
  </si>
  <si>
    <t>Увод КЧ при удержании на гидрозамках (при незагруженной КЧ)</t>
  </si>
  <si>
    <t>Печная сварка</t>
  </si>
  <si>
    <t>Удаление засыпки</t>
  </si>
  <si>
    <t>Подкрашивание распылением</t>
  </si>
  <si>
    <t>Удаление зашитного состава</t>
  </si>
  <si>
    <t>Изолирование, защита</t>
  </si>
  <si>
    <t>Удаление отливок из кокиля</t>
  </si>
  <si>
    <t>Нанесение рисунка и надписей (в том числе имитация текстуры древесины, кожи, ткани)</t>
  </si>
  <si>
    <t>Удаление шлака с мениска металла</t>
  </si>
  <si>
    <t>Лужение абразивное паяльником</t>
  </si>
  <si>
    <t>Укладка</t>
  </si>
  <si>
    <t>Грунтование аэрозольным распылением</t>
  </si>
  <si>
    <t>Укладка ЗИП</t>
  </si>
  <si>
    <t>Спекание при нормальном давлении защитной среды (газовой, сыпучей, жидкой) активированное с приложением к порошковой форме давления статического</t>
  </si>
  <si>
    <t>Улучшение</t>
  </si>
  <si>
    <t>Исправление дефектов литья</t>
  </si>
  <si>
    <t>Ультразвуковой контроль</t>
  </si>
  <si>
    <t>Испытания климатические на воздействие повышенного атмосферного давления</t>
  </si>
  <si>
    <t>Установка изложниц вканаве</t>
  </si>
  <si>
    <t>Испытания на надежность</t>
  </si>
  <si>
    <t>Установка крышек, кожухов, ЗИП, макетов</t>
  </si>
  <si>
    <t>Изготовление песчаных стержней ручным уплотнением стержневой смеси с последующей сушкой по шаблону химическим твердением</t>
  </si>
  <si>
    <t>Установка огнетушителей</t>
  </si>
  <si>
    <t>Пайка готовым припоем флюсовая дуговая</t>
  </si>
  <si>
    <t>Установка прибыльных надставок</t>
  </si>
  <si>
    <t>Испытания электрические на воздействие постоянного тока (напряжения)</t>
  </si>
  <si>
    <t>Установка промежуточных воронок</t>
  </si>
  <si>
    <t>Контроль величин ионизирующих излучений</t>
  </si>
  <si>
    <t>Формирование садки</t>
  </si>
  <si>
    <t>Хранение</t>
  </si>
  <si>
    <t>Формовка оболочек</t>
  </si>
  <si>
    <t>Порошковая металлургия</t>
  </si>
  <si>
    <t>Фосфатирование</t>
  </si>
  <si>
    <t>Формование без нагрева и приложения давления шликера</t>
  </si>
  <si>
    <t>Фугование</t>
  </si>
  <si>
    <t>Контроль резьбовых деталей приведенного диаметра</t>
  </si>
  <si>
    <t>Функционирование вентиляторов, стеклоочист., звукового сигнала, походн. сигн., местного освещения</t>
  </si>
  <si>
    <t>Окисление термическое</t>
  </si>
  <si>
    <t>Функционирование внутренней и телефонной связи</t>
  </si>
  <si>
    <t>Фотохимико-физическая обработка</t>
  </si>
  <si>
    <t>Функционирование НАПП</t>
  </si>
  <si>
    <t>Гуммирование</t>
  </si>
  <si>
    <t>Функционирование отопителя</t>
  </si>
  <si>
    <t>Формование порошков</t>
  </si>
  <si>
    <t>Функционирование походной сигнализации</t>
  </si>
  <si>
    <t>Пропитка при атмосферном давлении</t>
  </si>
  <si>
    <t>Функционирование привода</t>
  </si>
  <si>
    <t>Контроль зубчатых деталей контроль накопленной погрнешности шага</t>
  </si>
  <si>
    <t>Функционирование привода в автономном режиме</t>
  </si>
  <si>
    <t>Штамповка листовая</t>
  </si>
  <si>
    <t>Функционирование привода в автономном режиме (при загруженной КЧ)</t>
  </si>
  <si>
    <t>Контроль размеров криволинейных поверхностей контроль радиуса</t>
  </si>
  <si>
    <t>Функционирование привода при совместной работе</t>
  </si>
  <si>
    <t>Контровка</t>
  </si>
  <si>
    <t>Функционирование радиостанции</t>
  </si>
  <si>
    <t>Наплавка трением</t>
  </si>
  <si>
    <t>Функционирование средств связи</t>
  </si>
  <si>
    <t>Испытания механические на воздействие ускорения невесомости</t>
  </si>
  <si>
    <t>Функционирование фонарей шасси</t>
  </si>
  <si>
    <t>Флюсование</t>
  </si>
  <si>
    <t>Функционирование цепей освещения, прицела</t>
  </si>
  <si>
    <t>Травление ультразвуковое</t>
  </si>
  <si>
    <t>Хим. никелирование</t>
  </si>
  <si>
    <t>Дуговая сварка пучком покрытых электродов</t>
  </si>
  <si>
    <t>Хим.Окс.</t>
  </si>
  <si>
    <t>Фильтрование</t>
  </si>
  <si>
    <t>Хим.Окс.прм.</t>
  </si>
  <si>
    <t>Термоконтактная сварка внахлестку</t>
  </si>
  <si>
    <t>Хим.Фос.</t>
  </si>
  <si>
    <t>Окрашивание окунанием с выдержкой в парах растворителя</t>
  </si>
  <si>
    <t>Хим.Фос.окс</t>
  </si>
  <si>
    <t>Контроль кинематической погрешности червяка</t>
  </si>
  <si>
    <t>Разравнивание</t>
  </si>
  <si>
    <t>Хим.Фос.окс.прм.</t>
  </si>
  <si>
    <t>Испытания механические на воздействие статической нагрузки на твердость, микротвердость</t>
  </si>
  <si>
    <t>Хим.Фос.прм</t>
  </si>
  <si>
    <t>Контактно-реактивная пайка в вакууме индукционная</t>
  </si>
  <si>
    <t>Хим.Фос.прп</t>
  </si>
  <si>
    <t>Отжиг без фазовых превращений промежуточный на возврат</t>
  </si>
  <si>
    <t>Хим.Фос.ускор.</t>
  </si>
  <si>
    <t>Изготовление фотошаблонов</t>
  </si>
  <si>
    <t>Хим.Фос.ускор.прм</t>
  </si>
  <si>
    <t>Расконсервация удалением консервационного материала протиранием</t>
  </si>
  <si>
    <t>Хим.Фос.ускор.прп.</t>
  </si>
  <si>
    <t>Удаление стержней, формовочных смесей</t>
  </si>
  <si>
    <t>Хим.Фос.ускор.хр</t>
  </si>
  <si>
    <t>Намотка, перемотка каркасная</t>
  </si>
  <si>
    <t>Хим.Фос.ускор.хр.прм</t>
  </si>
  <si>
    <t>Спекание</t>
  </si>
  <si>
    <t>Хранение на складе</t>
  </si>
  <si>
    <t>Заливка формы принудительная под низким давлением</t>
  </si>
  <si>
    <t>Цементация</t>
  </si>
  <si>
    <t>Испытания магнитные и электромагнитные на воздействие сверхвысокочастотного магнитного поля</t>
  </si>
  <si>
    <t>Центровальная</t>
  </si>
  <si>
    <t>Центровальные</t>
  </si>
  <si>
    <t>Развакуумирование</t>
  </si>
  <si>
    <t>Центровочная</t>
  </si>
  <si>
    <t>Механическая обработка</t>
  </si>
  <si>
    <t>Изготовление литейных моделей неметаллических разовых выплавляемых</t>
  </si>
  <si>
    <t>Цинкование</t>
  </si>
  <si>
    <t>Дуговая сварка в вакууме плавящимся электродом</t>
  </si>
  <si>
    <t>Часовой пробег изделия</t>
  </si>
  <si>
    <t>Грунтование кистью, валиком, тампоном</t>
  </si>
  <si>
    <t>Чехление</t>
  </si>
  <si>
    <t>Очистка</t>
  </si>
  <si>
    <t>Шипование</t>
  </si>
  <si>
    <t>Преобразование ржавчины кистью, тампоном</t>
  </si>
  <si>
    <t>Электроимпульсная</t>
  </si>
  <si>
    <t>Испытания климатические на воздействие ветра</t>
  </si>
  <si>
    <t>Электроискровая</t>
  </si>
  <si>
    <t>Контроль винтовой линии червяка</t>
  </si>
  <si>
    <t>Электрофизическая</t>
  </si>
  <si>
    <t>Закалка местная обьемная</t>
  </si>
  <si>
    <t>Электрохимическая</t>
  </si>
  <si>
    <t>Упаковывание на поддон</t>
  </si>
  <si>
    <t>Электроэрозионная</t>
  </si>
  <si>
    <t>Испытания электрические на воздействие электрического импульса тока (напряжения)</t>
  </si>
  <si>
    <t>Юстировка</t>
  </si>
  <si>
    <t>Свивание, скручивание</t>
  </si>
  <si>
    <t>Отжиг с фазовыми превращениями сфероидизирующий</t>
  </si>
  <si>
    <t>Сколачивание</t>
  </si>
  <si>
    <t>Смешивание</t>
  </si>
  <si>
    <t>Травление ионное</t>
  </si>
  <si>
    <t>Испытания механические на воздействие колебаний</t>
  </si>
  <si>
    <t>Корректировка составов</t>
  </si>
  <si>
    <t>Изготовление оригинала комбинированным способом</t>
  </si>
  <si>
    <t>Прошивочная электрофизическая электромеханическая ультрозвуковая</t>
  </si>
  <si>
    <t>Контактно-реактивная пайка в вакууме электроннолучевая</t>
  </si>
  <si>
    <t>Термо-механическая обработка высокотемпературная поверхностная (ВТМПО)</t>
  </si>
  <si>
    <t>Уплотнение с приложение статического давления с нагревом прессованием в оболочке</t>
  </si>
  <si>
    <t>Уплотнение с приложение статического давления без нагрева прокаткой без оболочки</t>
  </si>
  <si>
    <t>Контроль скорости</t>
  </si>
  <si>
    <t>Испытания механические на воздействие динамической нагрузки</t>
  </si>
  <si>
    <t>Испытания термические на воздействие теплового удара светового излучения взрыва</t>
  </si>
  <si>
    <t>Дуговая сварка в инертных газах плавящимся электродом</t>
  </si>
  <si>
    <t>Профильно-вырезная электрохимическая</t>
  </si>
  <si>
    <t>Термо-механическая обработка низкотемпературная изотермическая (НТМИзо)</t>
  </si>
  <si>
    <t>Старение смягчающее (перестраивание)</t>
  </si>
  <si>
    <t>Напыление вакуумное</t>
  </si>
  <si>
    <t>Реактивно-флюсовая пайка в печи</t>
  </si>
  <si>
    <t>Испытания климатические на воздействие скоростного дозвукового потока воздуха</t>
  </si>
  <si>
    <t>Цинкование электрохимическое</t>
  </si>
  <si>
    <t>Испытания механические на воздействие трения</t>
  </si>
  <si>
    <t>Нанесение рисунка</t>
  </si>
  <si>
    <t>Пайка готовым припоем в вакууме индукционная</t>
  </si>
  <si>
    <t>Доводочная</t>
  </si>
  <si>
    <t>Консервация обливом</t>
  </si>
  <si>
    <t>Технический контроль</t>
  </si>
  <si>
    <t>Металлизация конденсационная (вакуумная) термическая</t>
  </si>
  <si>
    <t>Контроль пересечения осей</t>
  </si>
  <si>
    <t>Облицовывание</t>
  </si>
  <si>
    <t>Ионно-лучевая сварка</t>
  </si>
  <si>
    <t>Круглошлифовальная электрофизическая электроэрозионная</t>
  </si>
  <si>
    <t>Свинчивание</t>
  </si>
  <si>
    <t>Наполнение покрытия в воде</t>
  </si>
  <si>
    <t>Пайка готовым припоем в нейтральной газовой среде в печи</t>
  </si>
  <si>
    <t>Термическая обработка</t>
  </si>
  <si>
    <t>Наплавка дуговая в углекислом газе сплошной проволокой</t>
  </si>
  <si>
    <t>Контроль круглости</t>
  </si>
  <si>
    <t>Дуговая сварка в инертных газах неплавящимся электродом без присадочного металла</t>
  </si>
  <si>
    <t>Уплотнение с приложение статического давления без нагрева прессованием в оболочке</t>
  </si>
  <si>
    <t>Изготовление оригинала</t>
  </si>
  <si>
    <t>Термическая резка плазменно-дуговая</t>
  </si>
  <si>
    <t>Заливка формы принудительная вакуумным всасыванием</t>
  </si>
  <si>
    <t>Отделочнозачистная электрохимическая</t>
  </si>
  <si>
    <t>Изготовление фотошаблонов изготовление копий промежуточного фотошаблона</t>
  </si>
  <si>
    <t>Завалка шихтовых материалов в плавильный агрегат</t>
  </si>
  <si>
    <t>Испытания климатические на воздействие пониженной температуры среды</t>
  </si>
  <si>
    <t>Матирование</t>
  </si>
  <si>
    <t>Окрашивание безвоздушным распылением</t>
  </si>
  <si>
    <t>Уплотнение с приложение статического давления без нагрева выдавливанием без оболочки</t>
  </si>
  <si>
    <t>Пайка готовым припоем в вакууме в печи</t>
  </si>
  <si>
    <t>Пайка готовым припоем в вакууме тлеющим разрядом</t>
  </si>
  <si>
    <t>Расконсервация удалением консервационного материала разгерметизацией</t>
  </si>
  <si>
    <t>Окрашивание обливом, наливом</t>
  </si>
  <si>
    <t>Обандероливание</t>
  </si>
  <si>
    <t>Вспенивание</t>
  </si>
  <si>
    <t>Нейтрализация</t>
  </si>
  <si>
    <t>Окрашивание электростатическим распылением</t>
  </si>
  <si>
    <t>Консервация герметизацией инертными газами</t>
  </si>
  <si>
    <t>Получение покрытий</t>
  </si>
  <si>
    <t>Рыхление</t>
  </si>
  <si>
    <t>Очистка химическая</t>
  </si>
  <si>
    <t>Укладывание</t>
  </si>
  <si>
    <t>Специальная протяжная</t>
  </si>
  <si>
    <t>Плоскошлифовальная электрохимическая размерная анодно-механическая абразивная</t>
  </si>
  <si>
    <t>Электролитная пайка</t>
  </si>
  <si>
    <t>Профильно-вырезная электрофизическая лучевая лазерная</t>
  </si>
  <si>
    <t>Реактивно-флюсовая пайка экзотермическая</t>
  </si>
  <si>
    <t>Копировально-фрезерная</t>
  </si>
  <si>
    <t>Интрузия</t>
  </si>
  <si>
    <t>Закалка общая прерывистая программированная</t>
  </si>
  <si>
    <t>Отпуск упрочняющий</t>
  </si>
  <si>
    <t>Спекание при высоком давлении защитной среды (газовой, сыпучей, жидкой) активированное с введением активирующих факторов в порошковую форму</t>
  </si>
  <si>
    <t>Комплексная на обрабатывающих центрах с ЧПУ</t>
  </si>
  <si>
    <t>Испытания химические на воздействие топлива</t>
  </si>
  <si>
    <t>Контроль неразрушающий магнитный</t>
  </si>
  <si>
    <t>Изготовление песчаных стержней машинным уплотнением стержневой смеси по стержневому ящику химическим твердением</t>
  </si>
  <si>
    <t>Диффузионное удаление примесей простое</t>
  </si>
  <si>
    <t>Грунтование электростатическим распылением</t>
  </si>
  <si>
    <t>Обдирочно-шлифовальная</t>
  </si>
  <si>
    <t>Штамповка резиной</t>
  </si>
  <si>
    <t>Регулировка, настройка, юстировка</t>
  </si>
  <si>
    <t>Испытания на герметичность гидравлические</t>
  </si>
  <si>
    <t>Пластификация каучука</t>
  </si>
  <si>
    <t>Уплотнение с приложение статического давления без нагрева прокаткой в оболочке</t>
  </si>
  <si>
    <t>Стерилизация</t>
  </si>
  <si>
    <t>Шплинтование</t>
  </si>
  <si>
    <t>Испытания механические на воздействие механического удара</t>
  </si>
  <si>
    <t>Испытания механические на воздействие центростремительного ускорения</t>
  </si>
  <si>
    <t>Изготовление литейных моделей металлических многократных</t>
  </si>
  <si>
    <t>Контактно-реактивная пайка в вакууме тлеющим разрядом</t>
  </si>
  <si>
    <t>Волочение</t>
  </si>
  <si>
    <t>Получение выявительного слоя</t>
  </si>
  <si>
    <t>Вытяжка ротационная</t>
  </si>
  <si>
    <t>Контактно-реактивная пайка в вакууме в печи</t>
  </si>
  <si>
    <t>Сваркопайка в нейтральной газовой среде дуговая</t>
  </si>
  <si>
    <t>Формование без нагрева под воздействием вибрации</t>
  </si>
  <si>
    <t>Разделка провода, кабеля, жилы</t>
  </si>
  <si>
    <t>Термо-механическая обработка низкотемпературная (НТМО)</t>
  </si>
  <si>
    <t>Окрашивание струйным обливом с выдержкой в парах растворителя</t>
  </si>
  <si>
    <t>Испытания механические на воздействие статической нагрузки на релаксацию</t>
  </si>
  <si>
    <t>Проколка</t>
  </si>
  <si>
    <t>Контроль червячных деталей контроль элементов колеса</t>
  </si>
  <si>
    <t>Подкрашивание кистью, валиком, тампоном, иглой и др.</t>
  </si>
  <si>
    <t>Контроль червячных деталей</t>
  </si>
  <si>
    <t>Испытания механические на воздействие давления пневматического пониженного</t>
  </si>
  <si>
    <t>Испытания электрические на воздействие переменного тока (напряжения) многофазного</t>
  </si>
  <si>
    <t>Контроль размеров криволинейных поверхностей контроль кривизны</t>
  </si>
  <si>
    <t>Спекание при низком давлении (в вакууме) защитной среды (газовой) активированное с инфильтрацией</t>
  </si>
  <si>
    <t>Пайкосварка</t>
  </si>
  <si>
    <t>Свинцевание электрохимическое</t>
  </si>
  <si>
    <t>Раскатка</t>
  </si>
  <si>
    <t>Испытания механические на воздействие динамической нагрузки на усталость при изгибе</t>
  </si>
  <si>
    <t>Нанесение рисунка и надписей шелкографией</t>
  </si>
  <si>
    <t>Световая сварка</t>
  </si>
  <si>
    <t>Диффузионное насыщение металлами</t>
  </si>
  <si>
    <t>Формование с приложением циклического давления без нагрева прессованием без оболочки</t>
  </si>
  <si>
    <t>Сваркопайка</t>
  </si>
  <si>
    <t>Очистка электрохимическая</t>
  </si>
  <si>
    <t>Контроль периодических величин</t>
  </si>
  <si>
    <t>Центрошлифовальная</t>
  </si>
  <si>
    <t>Термо-механическая обработка высокотемпературная (ВТМО)</t>
  </si>
  <si>
    <t>Контроль площади</t>
  </si>
  <si>
    <t>Комплексный контроль геометрических параметров</t>
  </si>
  <si>
    <t>Кадмирование электрохимическое</t>
  </si>
  <si>
    <t>Наплавка дуговая порошковой проволокой</t>
  </si>
  <si>
    <t>Напыление электростатическое</t>
  </si>
  <si>
    <t>Расстегивание</t>
  </si>
  <si>
    <t>Термо-механическая обработка термомагнитная</t>
  </si>
  <si>
    <t>Пайка готовым припоем</t>
  </si>
  <si>
    <t>Дозирование по обьему</t>
  </si>
  <si>
    <t>Сушка ультразвуковым, электронным облучением</t>
  </si>
  <si>
    <t>Заливка формы принудительная с противодавлением</t>
  </si>
  <si>
    <t>Изготовление фотошаблонов съемка репродукционной камерой</t>
  </si>
  <si>
    <t>Суперфинишная</t>
  </si>
  <si>
    <t>Окрашивание автоосаждением</t>
  </si>
  <si>
    <t>Пайка готовым припоем в активной газовой среде индукционная</t>
  </si>
  <si>
    <t>Отпуск высокий</t>
  </si>
  <si>
    <t>Окисление химическое</t>
  </si>
  <si>
    <t>Формование с приложением статического давления с нагревом прокаткой в оболочке</t>
  </si>
  <si>
    <t>Контроль неразрушающий акустический (ультразвуковой)</t>
  </si>
  <si>
    <t>Оловянирование металлизационное</t>
  </si>
  <si>
    <t>Испытания механические на воздействие динамической нагрузки на прочность</t>
  </si>
  <si>
    <t>Контроль светового потока</t>
  </si>
  <si>
    <t>Никелирование электрохимическое</t>
  </si>
  <si>
    <t>Литье центробежное</t>
  </si>
  <si>
    <t>Сборка и монтаж ИЭТ распайка в "тару-спутник"</t>
  </si>
  <si>
    <t>Спекание при низком давлении (в вакууме) защитной среды (газовой) активированное с приложением к порошковой формовке циклического давления</t>
  </si>
  <si>
    <t>Изготовление литейных моделей неметаллических разовых выжигаемых</t>
  </si>
  <si>
    <t>Диффузионная сварка в вакууме</t>
  </si>
  <si>
    <t>Дуговая сварка в азоте неплавящимся электродом с присадочным металлом</t>
  </si>
  <si>
    <t>Контроль силы, веса</t>
  </si>
  <si>
    <t>Пило-отрезная</t>
  </si>
  <si>
    <t>Контроль цилиндричности</t>
  </si>
  <si>
    <t>Плакирование</t>
  </si>
  <si>
    <t>Удаление изоляций</t>
  </si>
  <si>
    <t>Испытания механические на воздействие динамической нагрузки на усталость</t>
  </si>
  <si>
    <t>Профильно-вырезная комбинированная электроэрозионно-химическая</t>
  </si>
  <si>
    <t>Грунтование наливом, обливом</t>
  </si>
  <si>
    <t>Контроль формы поверхности</t>
  </si>
  <si>
    <t>Дуговая сварка под флюсом</t>
  </si>
  <si>
    <t>Контроль неразрушающий тепловой</t>
  </si>
  <si>
    <t>Шлицешлифовальная</t>
  </si>
  <si>
    <t>Термоконтактная сварка оплавлением</t>
  </si>
  <si>
    <t>Резьбошлифовальная</t>
  </si>
  <si>
    <t>Испытания механические на воздействие баллистического удара</t>
  </si>
  <si>
    <t>Поверхностное пластическое деформирование</t>
  </si>
  <si>
    <t>Термо-механическая обработка высоко-низкотемпературная (ВНТМО)</t>
  </si>
  <si>
    <t>Отпуск ступенчатый</t>
  </si>
  <si>
    <t>Передача</t>
  </si>
  <si>
    <t>Комбинированная пайка диффузионная контактнореактивная в печи в нейтральной газовой среде</t>
  </si>
  <si>
    <t>Сваркопайка флюсовая дуговая</t>
  </si>
  <si>
    <t>Гранулирование</t>
  </si>
  <si>
    <t>Заливка формы</t>
  </si>
  <si>
    <t>Контроль симметричности</t>
  </si>
  <si>
    <t>Дуговая сварка по флюсу неплавящимся электродом с присадочным металлом</t>
  </si>
  <si>
    <t>Консервация герметизацией ингибированным воздухом</t>
  </si>
  <si>
    <t>Термоимпульсная сварка</t>
  </si>
  <si>
    <t>Контроль линенйных размеров между криволинейными поверхностями</t>
  </si>
  <si>
    <t>Свинцевание металлизационное</t>
  </si>
  <si>
    <t>Диффузионное насыщение неметаллами комплексное сложное</t>
  </si>
  <si>
    <t>Диффузионное насыщение неметаллами простое (одноэлементное, одностадийное)</t>
  </si>
  <si>
    <t>Обезжиривание ультразвуковое</t>
  </si>
  <si>
    <t>Закалка общая непрерывная в одной среде</t>
  </si>
  <si>
    <t>Свинцевание горячее</t>
  </si>
  <si>
    <t>Протягивание провода, кабеля, жгута</t>
  </si>
  <si>
    <t>Дуговая сварка в водяном паре</t>
  </si>
  <si>
    <t>Контроль оптических параметров и характеристик</t>
  </si>
  <si>
    <t>Золочение химическое</t>
  </si>
  <si>
    <t>Окрашивание анодным электроосаждением</t>
  </si>
  <si>
    <t>Расшплинтовывание</t>
  </si>
  <si>
    <t>Сварка газовым теплоносителем</t>
  </si>
  <si>
    <t>Контроль молярного объема</t>
  </si>
  <si>
    <t>Контроль формы заданной поверхности</t>
  </si>
  <si>
    <t>Золочение электрохимическое</t>
  </si>
  <si>
    <t>Палладирование химическое</t>
  </si>
  <si>
    <t>Лакирование распылением электростатическим</t>
  </si>
  <si>
    <t>Напыление газопламенное</t>
  </si>
  <si>
    <t>Испытания на функциональность</t>
  </si>
  <si>
    <t>Изготовление фотошаблонов мультиплицирование</t>
  </si>
  <si>
    <t>Дуговая сварка в смеси инертных и активных газов плавящимся электродом</t>
  </si>
  <si>
    <t>Формование герметичной эластичной оболочкой</t>
  </si>
  <si>
    <t>Диффузионная сварка</t>
  </si>
  <si>
    <t>Формование с приложением динамического давления с нагревом прессованием в оболочке</t>
  </si>
  <si>
    <t>Испытания климатические на воздействие выпадающих атмосферных осадков</t>
  </si>
  <si>
    <t>Испытания биологические воздействие на беспозвоночных животных</t>
  </si>
  <si>
    <t>Штамповка вальцовка</t>
  </si>
  <si>
    <t>Перегрузка</t>
  </si>
  <si>
    <t>Грунтование окунанием с выдержкой в парах растворителя</t>
  </si>
  <si>
    <t>Очистка газопламенная</t>
  </si>
  <si>
    <t>Выгрузка</t>
  </si>
  <si>
    <t>Удаление покрытий</t>
  </si>
  <si>
    <t>Испытания магнитные и электромагнитные на воздействие высокочастотного магнитного поля</t>
  </si>
  <si>
    <t>Старение ступенчатое</t>
  </si>
  <si>
    <t>Диффузионное насыщение металлами простое (одноэлементное, одностадийное)</t>
  </si>
  <si>
    <t>Сплавление</t>
  </si>
  <si>
    <t>Контроль температуропроводности</t>
  </si>
  <si>
    <t>Испытания электротермические на воздействие постоянного тока (напряжения) при температуре выше ?C</t>
  </si>
  <si>
    <t>Базирование</t>
  </si>
  <si>
    <t>Крацевание</t>
  </si>
  <si>
    <t>Сварка трением</t>
  </si>
  <si>
    <t>Формование с приложением статического давления без нагрева протяжкой без оболочки</t>
  </si>
  <si>
    <t>Контроль работоспособности</t>
  </si>
  <si>
    <t>Изготовление литейных моделей</t>
  </si>
  <si>
    <t>Автоматно-линейная</t>
  </si>
  <si>
    <t>Контроль наклона</t>
  </si>
  <si>
    <t>Испытания электротермические на воздействие переменного тока однофазного при температуре выше ?C</t>
  </si>
  <si>
    <t>Термо-механическая обработка предварительная поверхностная (ПТМПО)</t>
  </si>
  <si>
    <t>Экструзия с непрерывным раздувом</t>
  </si>
  <si>
    <t>Формование</t>
  </si>
  <si>
    <t>Вальцешлифовальная</t>
  </si>
  <si>
    <t>Отрубка</t>
  </si>
  <si>
    <t>Прошивка</t>
  </si>
  <si>
    <t>Контроль зубчатых деталей контроль межосевого расстояния на одном зубе</t>
  </si>
  <si>
    <t>Заливка формы свободная в керамические формы без вращательного движения</t>
  </si>
  <si>
    <t>Штамповка полиуретаном</t>
  </si>
  <si>
    <t>Гуммирование горячее</t>
  </si>
  <si>
    <t>Набор пакета</t>
  </si>
  <si>
    <t>Сборка и монтаж ИЭТ сборка блока арматуры</t>
  </si>
  <si>
    <t>Отжиг без фазовых превращений увеличивающий зерно</t>
  </si>
  <si>
    <t>Закалка общая от субкритических температур</t>
  </si>
  <si>
    <t>Лакирование распылением ультрозвуковым</t>
  </si>
  <si>
    <t>Зубохонинговальная</t>
  </si>
  <si>
    <t>Сварка экструдированной присадкой</t>
  </si>
  <si>
    <t>Штабелирование</t>
  </si>
  <si>
    <t>Наплавка вибродуговая</t>
  </si>
  <si>
    <t>Дуговая сварка в азоте плавящимся электродом без присадочного металла</t>
  </si>
  <si>
    <t>Контактная сварка рельефная</t>
  </si>
  <si>
    <t>Формовка выводов электрорадиоэлементов</t>
  </si>
  <si>
    <t>Пайка готовым припоем флюсовая волной припоя</t>
  </si>
  <si>
    <t>Разгонка</t>
  </si>
  <si>
    <t>Испытания механические на воздействие линейного ускорения</t>
  </si>
  <si>
    <t>Изготовление песчаных литейных форм ручным уплотнением формовочной смеси по шаблону "по сухому"</t>
  </si>
  <si>
    <t>Консервация заливкой</t>
  </si>
  <si>
    <t>Застегивание</t>
  </si>
  <si>
    <t>Программная</t>
  </si>
  <si>
    <t>Развинчивание</t>
  </si>
  <si>
    <t>Уплотнение с приложение статического давления с нагревом прокаткой в оболочке</t>
  </si>
  <si>
    <t>Дуговая сварка в вакууме неплавящимся электродом с присадочным металлом</t>
  </si>
  <si>
    <t>Копировально-прошивочная электрохимическая</t>
  </si>
  <si>
    <t>Контроль размеров криволинейных поверхностей</t>
  </si>
  <si>
    <t>Испытания электротермические на воздействие переменного тока многофазного при температуре выше ?C</t>
  </si>
  <si>
    <t>Контроль величин физической химии и молекулярной физики</t>
  </si>
  <si>
    <t>Отрезная электрохимическая размерная анодно-механическая дисковым электродом</t>
  </si>
  <si>
    <t>Отжиг без фазовых превращений гомогенизационный</t>
  </si>
  <si>
    <t>Приготовление (смесей, флюсов)</t>
  </si>
  <si>
    <t>Лужение абразивнокавитационное погружением в расплавленный припой</t>
  </si>
  <si>
    <t>Оловянирование горячее</t>
  </si>
  <si>
    <t>Цинкование металлизационное</t>
  </si>
  <si>
    <t>Контроль величин пространства и времени</t>
  </si>
  <si>
    <t>Бахромирование</t>
  </si>
  <si>
    <t>Осветление</t>
  </si>
  <si>
    <t>Раскладка</t>
  </si>
  <si>
    <t>Пайка готовым припоем флюсовая погружением в расплавленную соль</t>
  </si>
  <si>
    <t>Контроль количества вещества</t>
  </si>
  <si>
    <t>Дуговая сварка по флюсу плавящимся электродом</t>
  </si>
  <si>
    <t>Пайка готовым припоем флюсовая погружением в расплавленный припой</t>
  </si>
  <si>
    <t>Металлизация</t>
  </si>
  <si>
    <t>Световая сварка инфракрасным излучением</t>
  </si>
  <si>
    <t>Контроль аккустических величин</t>
  </si>
  <si>
    <t>Уплотнение с приложение статического давления без нагрева выдавливанием в оболочке</t>
  </si>
  <si>
    <t>Контактная сварка стыковая</t>
  </si>
  <si>
    <t>Маркирование лазерное</t>
  </si>
  <si>
    <t>Изготовление песчаных стержней ручным уплотнением стержневой смеси с последующей сушкой по стержневому ящику</t>
  </si>
  <si>
    <t>Контроль зубчатых деталей контроль радиального биения зубчатого венца</t>
  </si>
  <si>
    <t>Испытания механические на воздействие статической нагрузки</t>
  </si>
  <si>
    <t>Испытания химические на воздействие специальных сред</t>
  </si>
  <si>
    <t>Спекание при нормальном давлении защитной среды (газовой, сыпучей, жидкой) активированное с инфильтрацией</t>
  </si>
  <si>
    <t>Отжиг с фазовыми превращениями полный гетерогенизирующий</t>
  </si>
  <si>
    <t>Металлизация конденсационная (вакуумная) катодная</t>
  </si>
  <si>
    <t>Наплавка дуговая в инертных газах неплавящимся электродом</t>
  </si>
  <si>
    <t>Грунтование струйным обливом с выдержкой в парах растворителя</t>
  </si>
  <si>
    <t>Закалка общая прерывистая с обработкой холодом</t>
  </si>
  <si>
    <t>Лакирование в псевдоожиженном слое</t>
  </si>
  <si>
    <t>Раскрепление</t>
  </si>
  <si>
    <t>Испытания механические</t>
  </si>
  <si>
    <t>Контроль теплового излучения</t>
  </si>
  <si>
    <t>Испытания механические на воздействие колебаний вибрации</t>
  </si>
  <si>
    <t>Обработка ионизирующим излучением</t>
  </si>
  <si>
    <t>Меднение электрохимическое</t>
  </si>
  <si>
    <t>Грунтование центробежным распылением</t>
  </si>
  <si>
    <t>Изолирование, защита лентами, трубками и др.</t>
  </si>
  <si>
    <t>Маркирование травлением</t>
  </si>
  <si>
    <t>Прессование прямое</t>
  </si>
  <si>
    <t>Стеллажирование</t>
  </si>
  <si>
    <t>Испытания механические на воздействие статической нагрузки на изгиб</t>
  </si>
  <si>
    <t>Термическая резка воздушно-дуговая</t>
  </si>
  <si>
    <t>Испытания электрические на воздействие переменного тока (напряжения) однофазного</t>
  </si>
  <si>
    <t>Термоциклическая обработка (ТЦО)</t>
  </si>
  <si>
    <t>Контроль неразрушающий вихретоковый</t>
  </si>
  <si>
    <t>Отжиг без фазовых превращений релаксационный (уменьшающий напряжение)</t>
  </si>
  <si>
    <t>Консервация внутренним упаковыванием</t>
  </si>
  <si>
    <t>Контроль профиля продольного сечения</t>
  </si>
  <si>
    <t>Обезжиривание химическое</t>
  </si>
  <si>
    <t>Контроль биения в заданном направлении</t>
  </si>
  <si>
    <t>Испытания электротермические на воздействие переменного тока однофазного при температуре ниже ?C</t>
  </si>
  <si>
    <t>Формование с приложением статического давления без нагрева прессованием без оболочки</t>
  </si>
  <si>
    <t>Изолирование, защита составами органическими</t>
  </si>
  <si>
    <t>Пайкосварка флюсовая газопламенная</t>
  </si>
  <si>
    <t>Литье под давлением с химическим вспениванием</t>
  </si>
  <si>
    <t>Литье под давлением реактопластов</t>
  </si>
  <si>
    <t>Контроль резьбовых деталей</t>
  </si>
  <si>
    <t>Контроль неразрушающий электрический</t>
  </si>
  <si>
    <t>Раздача</t>
  </si>
  <si>
    <t>Диффузионная сварка в активных газах</t>
  </si>
  <si>
    <t>Контроль времени</t>
  </si>
  <si>
    <t>Редуцирование</t>
  </si>
  <si>
    <t>Высадка</t>
  </si>
  <si>
    <t>Дозирование</t>
  </si>
  <si>
    <t>Гравировальная электрохимическая</t>
  </si>
  <si>
    <t>Испытания механические на воздействие ускорения</t>
  </si>
  <si>
    <t>Изготовление песчаных литейных форм ручным уплотнением формовочной смеси с помощью модели химическим твердением</t>
  </si>
  <si>
    <t>Ультразвуковая сварка стыковая</t>
  </si>
  <si>
    <t>Разгерметизация</t>
  </si>
  <si>
    <t>Железнение электрохимическое</t>
  </si>
  <si>
    <t>Консервация герметизацией</t>
  </si>
  <si>
    <t>Консервация окунанием</t>
  </si>
  <si>
    <t>Формование пуансоном и матрицей</t>
  </si>
  <si>
    <t>Спекание при низком давлении (в вакууме) защитной среды (газовой) активированное с циклическим изменением температуры</t>
  </si>
  <si>
    <t>Реактивно-флюсовая пайка погружением в расплавленный флюс</t>
  </si>
  <si>
    <t>Контроль тепловых величин</t>
  </si>
  <si>
    <t>Консервация герметизацией осушением статическим</t>
  </si>
  <si>
    <t>Заточная электрохимическая размерная анодно-механическая алмазная</t>
  </si>
  <si>
    <t>Упаковывание в бумагу</t>
  </si>
  <si>
    <t>Кернение</t>
  </si>
  <si>
    <t>Очистка виброабразивная</t>
  </si>
  <si>
    <t>Нанесение рисунка и надписей декалькоманией</t>
  </si>
  <si>
    <t>Штамповка объемная</t>
  </si>
  <si>
    <t>Формование с приложением динамического давления без нагрева прессованием в оболочке</t>
  </si>
  <si>
    <t>Электрошлаковая сварка</t>
  </si>
  <si>
    <t>Штамповка импульсная электрогидравлическая</t>
  </si>
  <si>
    <t>Сборка и монтаж ИЭТ монтаж ножки собранной</t>
  </si>
  <si>
    <t>Испытания электротермические на воздействие электрического импульса тока (напряжения) при температуре ниже ?C</t>
  </si>
  <si>
    <t>Диффузионное насыщение металлами комплексное (двухкомпонентное, двухстадийное)</t>
  </si>
  <si>
    <t>Грунтование катодным электроосаждением</t>
  </si>
  <si>
    <t>Обработка терморадиационная</t>
  </si>
  <si>
    <t>Нарезка</t>
  </si>
  <si>
    <t>Контроль зубчатых деталей контроль толщины зуба</t>
  </si>
  <si>
    <t>Лакирование автоосаждением</t>
  </si>
  <si>
    <t>Отрезная электрофизическая электромеханическая ультрозвуковая</t>
  </si>
  <si>
    <t>Очистка гидроструйная</t>
  </si>
  <si>
    <t>Дуговая сварка</t>
  </si>
  <si>
    <t>Консервация в процессе Контроль и испытания</t>
  </si>
  <si>
    <t>Сборка и монтаж ИЭТ монтаж комплектующих изделий</t>
  </si>
  <si>
    <t>Дуговая сварка в углекислом газе сплошной проволокой</t>
  </si>
  <si>
    <t>Наполнение покрытия в растворителе красителя</t>
  </si>
  <si>
    <t>Доводочная электрофизическая электромеханическая ультразвуковая</t>
  </si>
  <si>
    <t>Грунтование валками</t>
  </si>
  <si>
    <t>Дробление</t>
  </si>
  <si>
    <t>Сборка и монтаж ИЭТ присоединение выводов</t>
  </si>
  <si>
    <t>Контроль динамических электрических величин</t>
  </si>
  <si>
    <t>Испытания магнитные и электромагнитные на воздействие электромагнитного импульса взрыва</t>
  </si>
  <si>
    <t>Штифтование</t>
  </si>
  <si>
    <t>Серебрение электрохимическое</t>
  </si>
  <si>
    <t>Формование с приложением статического давления без нагрева протяжкой в оболочке</t>
  </si>
  <si>
    <t>Изготовление оригинала аппликацией</t>
  </si>
  <si>
    <t>Диффузионное совместное насыщение металлами и неметаллами</t>
  </si>
  <si>
    <t>Обезжиривание плазмохимическое</t>
  </si>
  <si>
    <t>Травление электрохимическое</t>
  </si>
  <si>
    <t>Расштифтовывание</t>
  </si>
  <si>
    <t>Промывка водой</t>
  </si>
  <si>
    <t>Магнитно-импульсная сварка</t>
  </si>
  <si>
    <t>Диффузионное насыщение</t>
  </si>
  <si>
    <t>Изготовление моделей и форм</t>
  </si>
  <si>
    <t>Испытания механические на воздействие давления гидравлического пониженного</t>
  </si>
  <si>
    <t>Отжиг с фазовыми превращениями полный гомогенизирующий</t>
  </si>
  <si>
    <t>Изготовление песчаных литейных форм ручным уплотнением формовочной смеси с помощью модели "по сухому"</t>
  </si>
  <si>
    <t>Фрезерно-центровальная</t>
  </si>
  <si>
    <t>Копировально-прошивочная комбинированная, электроэрозионно-химическая</t>
  </si>
  <si>
    <t>Упаковывание в контейнер</t>
  </si>
  <si>
    <t>Расконсервация удалением консервационного материала смыванием</t>
  </si>
  <si>
    <t>Резьбонарезная электрофизическая электромеханическая ультразвуковая</t>
  </si>
  <si>
    <t>Контроль плоского угла</t>
  </si>
  <si>
    <t>Контроль шлицевых деталей</t>
  </si>
  <si>
    <t>Испытания механические на воздействие трения при вращательном движении</t>
  </si>
  <si>
    <t>Контактная сварка шовно-стыковая</t>
  </si>
  <si>
    <t>Отрезная электрофизическая плазменная</t>
  </si>
  <si>
    <t>Уплотнение с приложением динамического давления с нагревом ковкой в оболочке</t>
  </si>
  <si>
    <t>Уплотнение с приложением динамического давления с нагревом выдавливанием в оболочке</t>
  </si>
  <si>
    <t>Формование с приложением статического давления без нагрева прокаткой в оболочке</t>
  </si>
  <si>
    <t>Травление химическое</t>
  </si>
  <si>
    <t>Осадка</t>
  </si>
  <si>
    <t>Испытания механические на воздействие динамической нагрузки на ударную вязкость</t>
  </si>
  <si>
    <t>Отрезная электрофизическая лучевая лазерная</t>
  </si>
  <si>
    <t>Заточная электрохимическая размерная анодно-механическая абразивная</t>
  </si>
  <si>
    <t>Ломка</t>
  </si>
  <si>
    <t>Литье многокомпонентное</t>
  </si>
  <si>
    <t>Расконсервация удалением консервационного материала продуванием</t>
  </si>
  <si>
    <t>Шлакопрессовая сварка</t>
  </si>
  <si>
    <t>Диффузионное удаление примесей</t>
  </si>
  <si>
    <t>Рафинирование</t>
  </si>
  <si>
    <t>Контактно-реактивная радиационная радиационная пайка активной газовой среде (световыми лучами, инфракрасными лучами, лазерная)</t>
  </si>
  <si>
    <t>Упаковывание герметизированным покрытием</t>
  </si>
  <si>
    <t>Экструзия с непрерывным калиброванием</t>
  </si>
  <si>
    <t>Экранирование</t>
  </si>
  <si>
    <t>Испытания химические на воздействие щелочей</t>
  </si>
  <si>
    <t>Холодная сварка</t>
  </si>
  <si>
    <t>Контроль надежности</t>
  </si>
  <si>
    <t>Девулканизация радиационная</t>
  </si>
  <si>
    <t>Маркирование вжиганием</t>
  </si>
  <si>
    <t>Испытания механические на воздействие механического механического удара однократного действия</t>
  </si>
  <si>
    <t>Дуговая сварка по флюсу неплавящимся электродом без присадочным металлом</t>
  </si>
  <si>
    <t>Комбинированная пайка диффузионная контактнореактивная в печи в вакууме</t>
  </si>
  <si>
    <t>Формование с приложением динамического давления без нагрева прессованием без оболочки</t>
  </si>
  <si>
    <t>Изготовление литейных моделей неметаллических разовых растворяемых</t>
  </si>
  <si>
    <t>Грунтование безвоздушным распылением</t>
  </si>
  <si>
    <t>Испытания термические на воздействие теплового удара термического</t>
  </si>
  <si>
    <t>Контроль электрической емкости</t>
  </si>
  <si>
    <t>Лакирование кистью, валиком, тампоном</t>
  </si>
  <si>
    <t>Сваркопайка флюсовая газопламенная</t>
  </si>
  <si>
    <t>Накатка</t>
  </si>
  <si>
    <t>Испытания механические на воздействие колебаний наклона (крена)</t>
  </si>
  <si>
    <t>Наплавка дуговая в углекислом газе неплавящимся электродом</t>
  </si>
  <si>
    <t>Контактно-реактивная пайка в нейтральной газовой среде в печи</t>
  </si>
  <si>
    <t>Контроль технического состояния</t>
  </si>
  <si>
    <t>Металлизация газотермическая плазменная</t>
  </si>
  <si>
    <t>Комбинированная пайка диффузионная готовым припоем в печи в вакууме</t>
  </si>
  <si>
    <t>Профильно-вырезная электрофизическая электромеханическая ультрозвуковая</t>
  </si>
  <si>
    <t>Пропитка под давлением</t>
  </si>
  <si>
    <t>Обезжиривание электрохимическое</t>
  </si>
  <si>
    <t>Контроль момента инерции</t>
  </si>
  <si>
    <t>Сборка и монтаж ИЭТ монтаж блока арматуры на ножку</t>
  </si>
  <si>
    <t>Закатка</t>
  </si>
  <si>
    <t>Пайкосварка флюсовая дуговая</t>
  </si>
  <si>
    <t>Химическое пассивирование</t>
  </si>
  <si>
    <t>Термо-механическая обработка электромеханическая</t>
  </si>
  <si>
    <t>Заливка формы свободная по выплавляемым моделям</t>
  </si>
  <si>
    <t>Контроль размеров криволинейных поверхностей контроль диаметра</t>
  </si>
  <si>
    <t>Испытания механические на воздействие статической нагрузки на адгезию</t>
  </si>
  <si>
    <t>Диффузионное удаление примесей комплексное</t>
  </si>
  <si>
    <t>Дуговая сварка в вакууме неплавящимся электродом без присадочного металла</t>
  </si>
  <si>
    <t>Грунтование в барабанах, центрифугах</t>
  </si>
  <si>
    <t>Вспенивание прессовое</t>
  </si>
  <si>
    <t>Контроль концентрации</t>
  </si>
  <si>
    <t>Отжиг с фазовыми превращениями неполный гомогенизирующий</t>
  </si>
  <si>
    <t>Испытания механические на воздействие трения при возвратно-поступательном движении</t>
  </si>
  <si>
    <t>Закалка общая непрерывная возврат после старения</t>
  </si>
  <si>
    <t>Профильно-вырезная электрофизическая электроэрозионная, электроискровая дисковым электродом</t>
  </si>
  <si>
    <t>Отпуск смягчающий</t>
  </si>
  <si>
    <t>Свинцевание химическое</t>
  </si>
  <si>
    <t>Контроль плоскостности</t>
  </si>
  <si>
    <t>Термо-механическая обработка термоэлектрохимическая</t>
  </si>
  <si>
    <t>Изготовление песчаных литейных форм машинным уплотнением формовочной смеси с помощью модели "по сухому"</t>
  </si>
  <si>
    <t>Окрашивание в псевдоожиженном слое</t>
  </si>
  <si>
    <t>Контроль температуры</t>
  </si>
  <si>
    <t>Контроль червячных деталей контроль пятна контакта</t>
  </si>
  <si>
    <t>Напыление плазменное</t>
  </si>
  <si>
    <t>Контактно-реактивная пайка в активной газовой среде в печи</t>
  </si>
  <si>
    <t>Формование с приложением статического давления с нагревом прокаткой без оболочки</t>
  </si>
  <si>
    <t>Сатинирование электрохимическое</t>
  </si>
  <si>
    <t>Зубопротяжная</t>
  </si>
  <si>
    <t>Наплавка дуговая в азоте неплавящимся электродом</t>
  </si>
  <si>
    <t>Ленточно-шлифовальная</t>
  </si>
  <si>
    <t>Испытания радиационные на воздействие ионизирующего рентгеновского излучения</t>
  </si>
  <si>
    <t>Испытания термические на воздействие нагрева трением</t>
  </si>
  <si>
    <t>Изготовление песчаных литейных форм машинным уплотнением формовочной смеси с помощью модели "по-сырому"</t>
  </si>
  <si>
    <t>Формование с приложением динамического давления с нагревом ковкой в оболочке</t>
  </si>
  <si>
    <t>Термоконтактная сварка нагретым инструментом ленточным теплоносителем</t>
  </si>
  <si>
    <t>Старение искусственное (упрочняющее) неполное</t>
  </si>
  <si>
    <t>Закалка общая прерывистая</t>
  </si>
  <si>
    <t>Плавка металлов и сплавов</t>
  </si>
  <si>
    <t>Термоштампование</t>
  </si>
  <si>
    <t>Упрочняющелегирующая электрофизическая электроэрозионная</t>
  </si>
  <si>
    <t>Заливка формы принудительная под давлением</t>
  </si>
  <si>
    <t>Расконсервация удалением консервационного материала</t>
  </si>
  <si>
    <t>Испытания механические на воздействие давления гидравлического повышенного</t>
  </si>
  <si>
    <t>Испытания термические на воздействие нагрева аэродинамического</t>
  </si>
  <si>
    <t>Изготовление песчаных литейных форм ручным уплотнением формовочной смеси по шаблону "по сырому"</t>
  </si>
  <si>
    <t>Пайка готовым припоем флюсовая плазменная</t>
  </si>
  <si>
    <t>Наплавка с помощью контактной сварки</t>
  </si>
  <si>
    <t>Серебрение химическое</t>
  </si>
  <si>
    <t>Расконсервация удалением консервационного материала срезанием</t>
  </si>
  <si>
    <t>Изготовление фотошаблонов изготовление эталонного фотошаблона</t>
  </si>
  <si>
    <t>Перекачивание</t>
  </si>
  <si>
    <t>Испытания механические на воздействие статической нагрузки на ползучесть</t>
  </si>
  <si>
    <t>Контроль расположения поверхности</t>
  </si>
  <si>
    <t>Холодная сварка шовная</t>
  </si>
  <si>
    <t>Изготовление песчаных стержней ручным уплотнением стержневой смеси с последующей сушкой по стержневому ящику химическим твердением</t>
  </si>
  <si>
    <t>Маркирование электроэрозионное</t>
  </si>
  <si>
    <t>Испытания на безотказность</t>
  </si>
  <si>
    <t>Резьбофрезерная</t>
  </si>
  <si>
    <t>Уплотнение с приложение динамического давления без нагрева прессованием в оболочке</t>
  </si>
  <si>
    <t>Комбинированная пайка диффузионная готовым припоем в печи в нейтральной газовой среде</t>
  </si>
  <si>
    <t>Вулканизация холодная радиационная</t>
  </si>
  <si>
    <t>Шлицестрогальная</t>
  </si>
  <si>
    <t>Намотка, перемотка бескаркасная</t>
  </si>
  <si>
    <t>Спекание при низком давлении (в вакууме) защитной среды (газовой) неактивированное</t>
  </si>
  <si>
    <t>Пайка готовым припоем флюсовая индукционная</t>
  </si>
  <si>
    <t>Прессование литьевое</t>
  </si>
  <si>
    <t>Очистка дробеметная</t>
  </si>
  <si>
    <t>Контроль поглощенной дозы излучения</t>
  </si>
  <si>
    <t>Лакирование распылением пневмоэлектростатическим</t>
  </si>
  <si>
    <t>Обрубка отливки</t>
  </si>
  <si>
    <t>Сверлильно-центровальная</t>
  </si>
  <si>
    <t>Кадмирование металлизационное</t>
  </si>
  <si>
    <t>Спекание при низком давлении (в вакууме) защитной среды (газовой) активированное с приложением к порошковой формовке статического давления</t>
  </si>
  <si>
    <t>Круглошлифовальная электрохимическая размерная анодно-механическая алмазная</t>
  </si>
  <si>
    <t>Пайка готовым припоем в вакууме электроннолучевая</t>
  </si>
  <si>
    <t>Распаковывание потребительской тары</t>
  </si>
  <si>
    <t>Заливка формы свободная в оболочковые формы с применением песчано-смоляных смесей с вращательным движением</t>
  </si>
  <si>
    <t>Уплотнение порошковых формовок</t>
  </si>
  <si>
    <t>Операции общего назначения</t>
  </si>
  <si>
    <t>Контроль магнитного сопротивления</t>
  </si>
  <si>
    <t>Разрубка</t>
  </si>
  <si>
    <t>Консервация завертыванием</t>
  </si>
  <si>
    <t>Сборка и монтаж ИЭТ монтаж кристалла в корпус</t>
  </si>
  <si>
    <t>Пайкосварка, сваркопайка</t>
  </si>
  <si>
    <t>Закрепление</t>
  </si>
  <si>
    <t>Упаковывание в мешок</t>
  </si>
  <si>
    <t>Наплавка дуговая по флюсу</t>
  </si>
  <si>
    <t>Лакирование наливом, обливом</t>
  </si>
  <si>
    <t>Оловянирование электрохимическое</t>
  </si>
  <si>
    <t>Фосфатирование электрохимическое</t>
  </si>
  <si>
    <t>Формование экструзионно раздувное</t>
  </si>
  <si>
    <t>Распрессовывание</t>
  </si>
  <si>
    <t>Штамповка эластичными средами</t>
  </si>
  <si>
    <t>Активация химическая</t>
  </si>
  <si>
    <t>Закалка общая прерывистая изотермическая</t>
  </si>
  <si>
    <t>Термокомпрессорная сварка</t>
  </si>
  <si>
    <t>Палладирование электрохимическое</t>
  </si>
  <si>
    <t>Испытания механические на воздействие углового ускорения (центробежного)</t>
  </si>
  <si>
    <t>Лакирование распылением пневматическим</t>
  </si>
  <si>
    <t>Отделочная</t>
  </si>
  <si>
    <t>Испытания климатические на воздействие тумана</t>
  </si>
  <si>
    <t>Формообразование из полимерных материалов, керамик</t>
  </si>
  <si>
    <t>Переливание</t>
  </si>
  <si>
    <t>Контроль количества штук</t>
  </si>
  <si>
    <t>Торцевыравнивание</t>
  </si>
  <si>
    <t>Формование протяжным кольцом</t>
  </si>
  <si>
    <t>Испытания электротермические</t>
  </si>
  <si>
    <t>Зубообрабатывающая</t>
  </si>
  <si>
    <t>Контроль линенйных размеров между координатами</t>
  </si>
  <si>
    <t>Пайка готовым припоем в вакууме радиационная (световыми лучами, инфракрасными лучами, лазерная)</t>
  </si>
  <si>
    <t>Лакирование в барабанах, центрифугах</t>
  </si>
  <si>
    <t>Формование на оправке</t>
  </si>
  <si>
    <t>Испытания электротермические на воздействие постоянного тока (напряжения) при температуре ниже ?C</t>
  </si>
  <si>
    <t>Лужение флюсовое газопламенное</t>
  </si>
  <si>
    <t>Сушка световыми лучами</t>
  </si>
  <si>
    <t>Копировально-прошивочная электрофизическая электроэрозионная</t>
  </si>
  <si>
    <t>Дуговая сварка в концентрических потоках инертного и активного газов плавящимся электродом без присадочного металла</t>
  </si>
  <si>
    <t>Окрашивание пневматическим распылением</t>
  </si>
  <si>
    <t>Дозирование по счету</t>
  </si>
  <si>
    <t>Контроль теплового потока</t>
  </si>
  <si>
    <t>Порозаполнение древесины</t>
  </si>
  <si>
    <t>Газопрессовая сварка</t>
  </si>
  <si>
    <t>Грунтование пневмоэлектростатическим распылением</t>
  </si>
  <si>
    <t>Лакирование центробежным распылением</t>
  </si>
  <si>
    <t>Контроль освещенности</t>
  </si>
  <si>
    <t>Испытания электротермические на воздействие электрического импульса тока (напряжения) при температуре выше ?C</t>
  </si>
  <si>
    <t>Испытания химические на воздействие среды с коррозионно-активными агентами водной</t>
  </si>
  <si>
    <t>Испытания на сохраняемость</t>
  </si>
  <si>
    <t>Лужение ультразвуковое паяльником</t>
  </si>
  <si>
    <t>Испытания термические на воздействие нагрева</t>
  </si>
  <si>
    <t>Заливка формы свободная в керамические формы с вращательным движением</t>
  </si>
  <si>
    <t>Заливка формы свободная в кокиль</t>
  </si>
  <si>
    <t>Консервация герметизацией осушением динамическим</t>
  </si>
  <si>
    <t>Изготовление оригинала пересчетом таблицы координат</t>
  </si>
  <si>
    <t>Контроль давления</t>
  </si>
  <si>
    <t>Контроль неразрушающий оптический</t>
  </si>
  <si>
    <t>Очистка струйно-абразивная</t>
  </si>
  <si>
    <t>Наплавка электрошлаковая</t>
  </si>
  <si>
    <t>Лакирование безвоздушным электростатическим распылением</t>
  </si>
  <si>
    <t>Пайка готовым припоем в активной газовой среде в печи</t>
  </si>
  <si>
    <t>Окрашивание ультрозвуковым распылением</t>
  </si>
  <si>
    <t>Контроль объема</t>
  </si>
  <si>
    <t>Вакуумирование</t>
  </si>
  <si>
    <t>Контроль зубчатых деталей контроль шага зацепления</t>
  </si>
  <si>
    <t>Сушка конвективная</t>
  </si>
  <si>
    <t>Сборка и монтаж изделий электронной техники (ИЭТ)</t>
  </si>
  <si>
    <t>Плоскошлифовальная электрофизическая электроэрозионная</t>
  </si>
  <si>
    <t>Пайка готовым припоем флюсовая экзотермическая</t>
  </si>
  <si>
    <t>Желатирование</t>
  </si>
  <si>
    <t>Оплавление покрытия</t>
  </si>
  <si>
    <t>Торцешлифовальная</t>
  </si>
  <si>
    <t>Намагничивание</t>
  </si>
  <si>
    <t>Контроль электрических и магнитных величин</t>
  </si>
  <si>
    <t>Холодная сварка точечная</t>
  </si>
  <si>
    <t>Распаковывание разборкой</t>
  </si>
  <si>
    <t>Карусельношлифовальная</t>
  </si>
  <si>
    <t>Алмазно-отрезная</t>
  </si>
  <si>
    <t>Дозирование по массе</t>
  </si>
  <si>
    <t>Фотолитография экспонирование бесконтактное (проекционное)</t>
  </si>
  <si>
    <t>Упаковывание в полимерную пленку</t>
  </si>
  <si>
    <t>Нанесение рисунка и надписей аэрографией</t>
  </si>
  <si>
    <t>Испытания на герметичность пневматические</t>
  </si>
  <si>
    <t>Контроль плотности</t>
  </si>
  <si>
    <t>Раскомплектование</t>
  </si>
  <si>
    <t>Испытания электротермические на воздействие переменного тока многофазного при температуре ниже ?C</t>
  </si>
  <si>
    <t>Подгрунтовывание кистью, валиком, тампоном и др.</t>
  </si>
  <si>
    <t>Лужение ультразвуковое погружение в расплавленный припой</t>
  </si>
  <si>
    <t>Отжиг без фазовых превращений графитизирующий</t>
  </si>
  <si>
    <t>Накручивание</t>
  </si>
  <si>
    <t>Изготовление оригинала вырезанием</t>
  </si>
  <si>
    <t>Испытания механические на воздействие динамической нагрузки на усталость при растяжении-сжатии</t>
  </si>
  <si>
    <t>Распаковывание вскрытием</t>
  </si>
  <si>
    <t>Испытания биологические</t>
  </si>
  <si>
    <t>Формование с приложением циклического давления с нагревом прессованием без оболочки</t>
  </si>
  <si>
    <t>Контроль внешнего вида изделий, наличия клейм</t>
  </si>
  <si>
    <t>Гравировальная электрофизическая электромеханическая ультразвуковая</t>
  </si>
  <si>
    <t>Цинкование горячее</t>
  </si>
  <si>
    <t>Нагревание</t>
  </si>
  <si>
    <t>Размагничивание</t>
  </si>
  <si>
    <t>Подгрунтовывание распылением</t>
  </si>
  <si>
    <t>Термическая резка дуговая</t>
  </si>
  <si>
    <t>Профильно-вырезная электрофизическая электроэрозионная, электроискровая проволочным электродом</t>
  </si>
  <si>
    <t>Наплавка дуговая в инертных газах плавящимся электродом</t>
  </si>
  <si>
    <t>Закалка местная поверхностная</t>
  </si>
  <si>
    <t>Сушка атмосферная</t>
  </si>
  <si>
    <t>Упаковывание в связку</t>
  </si>
  <si>
    <t>Световая сварка лазерная</t>
  </si>
  <si>
    <t>Контроль химического потенциала</t>
  </si>
  <si>
    <t>Восстановление катодное</t>
  </si>
  <si>
    <t>Дуговая сварка в инертных газах неплавящимся электродом с присадочным металлом</t>
  </si>
  <si>
    <t>Спекание при высоком давлении защитной среды (газовой, сыпучей, жидкой) активированное с циклическим изменением температуры</t>
  </si>
  <si>
    <t>Заливка формы комбинированная выдавливанием</t>
  </si>
  <si>
    <t>Ионная имплантация</t>
  </si>
  <si>
    <t>Контроль зубчатых деталей контроль направления зуба</t>
  </si>
  <si>
    <t>Реактивно-флюсовая пайка газопламенная</t>
  </si>
  <si>
    <t>Формование комбинированное</t>
  </si>
  <si>
    <t>Никелирование химическое</t>
  </si>
  <si>
    <t>Отделочнозачистная электрофизическая электромеханическая ультразвуковая</t>
  </si>
  <si>
    <t>Контактно-реактивная радиационная пайка в нейтральной газовой среде (световыми лучами, инфракрасными лучами, лазерная)</t>
  </si>
  <si>
    <t>Отклеивание</t>
  </si>
  <si>
    <t>Термическая резка</t>
  </si>
  <si>
    <t>Осаждение пленки</t>
  </si>
  <si>
    <t>Контроль формы заданного профиля</t>
  </si>
  <si>
    <t>Токарно-затыловочная</t>
  </si>
  <si>
    <t>Термическая резка лазерная</t>
  </si>
  <si>
    <t>Формование с приложением статического давления без нагрева прокаткой без оболочки</t>
  </si>
  <si>
    <t>Железнение металлизационное</t>
  </si>
  <si>
    <t>Распломбирование</t>
  </si>
  <si>
    <t>Фотолитография экспонирование совмещенное</t>
  </si>
  <si>
    <t>Контроль молярной массы</t>
  </si>
  <si>
    <t>Профильно-вырезная электрофизическая лучевая электроннолучевая</t>
  </si>
  <si>
    <t>Старение искусственное (упрочняющее) полное</t>
  </si>
  <si>
    <t>Сборка и монтаж ИЭТ монтаж блока арматуры (кристалла) на ножку</t>
  </si>
  <si>
    <t>Термическая резка кислородно-лазерная</t>
  </si>
  <si>
    <t>Универсально-фрезерная</t>
  </si>
  <si>
    <t>Копировально-прошивочная электрофизическая электромеханическая, ультрозвуковая</t>
  </si>
  <si>
    <t>Контроль зубчатых деталей</t>
  </si>
  <si>
    <t>Закалка общая прерывистая изотермическая с подстуживанием</t>
  </si>
  <si>
    <t>Испытания механические на воздействие механического удара при свободном падении</t>
  </si>
  <si>
    <t>Отжиг с фазовыми превращениями нормализационный</t>
  </si>
  <si>
    <t>Контактная сварка шовная</t>
  </si>
  <si>
    <t>Испытания механические на воздействие колебаний качки</t>
  </si>
  <si>
    <t>Герметизация</t>
  </si>
  <si>
    <t>Раскладка провода, кабеля</t>
  </si>
  <si>
    <t>Испытания механические на воздействие колебаний акустического шума</t>
  </si>
  <si>
    <t>Сбор технологических отходов</t>
  </si>
  <si>
    <t>Контроль длины</t>
  </si>
  <si>
    <t>Спекание при нормальном давлении защитной среды (газовой, сыпучей, жидкой) активированное с приложением к порошковой форме давления циклического</t>
  </si>
  <si>
    <t>Изолирование, защита составами неорганическими</t>
  </si>
  <si>
    <t>Испытания на ремонтопригодность</t>
  </si>
  <si>
    <t>Формование с приложением статического давления без нагрева выдавливанием без оболочки</t>
  </si>
  <si>
    <t>Бандажирование</t>
  </si>
  <si>
    <t>Контроль неразрушающий радиационный</t>
  </si>
  <si>
    <t>Контроль механических величин</t>
  </si>
  <si>
    <t>Контроль вязкости динамической</t>
  </si>
  <si>
    <t>Лоботокарная</t>
  </si>
  <si>
    <t>Старение естественное (без нагрева)</t>
  </si>
  <si>
    <t>Комбинированная пайка диффузионная готовым припоем в печи в активной газовой среде</t>
  </si>
  <si>
    <t>Наплавка газопламенная</t>
  </si>
  <si>
    <t>Барабанно-фрезерная</t>
  </si>
  <si>
    <t>Сушка в активной, в пассивной среде</t>
  </si>
  <si>
    <t>Окрашивание центробежным распылением</t>
  </si>
  <si>
    <t>Формование с приложением статического давления без нагрева прессованием в оболочке</t>
  </si>
  <si>
    <t>Вощение шпагата</t>
  </si>
  <si>
    <t>Расконсервация удалением консервационного материала сливом</t>
  </si>
  <si>
    <t>Испытания климатические на воздействие пониженного атмосферного давления</t>
  </si>
  <si>
    <t>Тонирование электрохимическое</t>
  </si>
  <si>
    <t>Грунтование ультрозвуковым распылением</t>
  </si>
  <si>
    <t>Литье термопластов под давлением</t>
  </si>
  <si>
    <t>Контроль линенйных размеров между плоскими поверхностями</t>
  </si>
  <si>
    <t>Наплавка с использованием жидкого присадочного металла</t>
  </si>
  <si>
    <t>Доводочная электрохимическая</t>
  </si>
  <si>
    <t>Отжиг без фазовых превращений дорекристаллизационный смягчающий на отдых</t>
  </si>
  <si>
    <t>Фотолитография задубливание (полимеризация), фиксир.</t>
  </si>
  <si>
    <t>Очистка ультразвуковая</t>
  </si>
  <si>
    <t>Контактно-реактивная индукционная пайка в нейтральной газовой среде</t>
  </si>
  <si>
    <t>Контроль активности нуклида в радиактивном источнике</t>
  </si>
  <si>
    <t>Сборка и монтаж ИЭТ загрузка кассет комплектующими изделиями</t>
  </si>
  <si>
    <t>Испытания на безопасность</t>
  </si>
  <si>
    <t>Контроль силы электрического тока</t>
  </si>
  <si>
    <t>Гравировальная электрофизическая электроэрозионная</t>
  </si>
  <si>
    <t>Диффузионное насыщение неметаллами комплексное (двухкомпонентное, двухстадийное)</t>
  </si>
  <si>
    <t>Наплавка дуговая самозащитной проволокой</t>
  </si>
  <si>
    <t>Испытания механические на воздействие статической нагрузки на срез</t>
  </si>
  <si>
    <t>Заливка формы свободная в оболочковые формы с применением песчано-смоляных смесей без вращательного движения</t>
  </si>
  <si>
    <t>Наращивание эпитаксиального слоя</t>
  </si>
  <si>
    <t>Электрофизическая, электрохимическая обработка</t>
  </si>
  <si>
    <t>Специальная строгальная</t>
  </si>
  <si>
    <t>Расконсервация удалением консервационного материала оплавлением</t>
  </si>
  <si>
    <t>Формование с приложением динамического давления с нагревом выдавливанием в оболочке</t>
  </si>
  <si>
    <t>Окрашивание в барабанах, центрифугах</t>
  </si>
  <si>
    <t>Формование с приложением статического давления с нагревом прессованием в оболочке</t>
  </si>
  <si>
    <t>Окрашивание катодным электроосаждением</t>
  </si>
  <si>
    <t>Наплавка индукционная</t>
  </si>
  <si>
    <t>Получение покрытий металлических и неметаллических неорганических)</t>
  </si>
  <si>
    <t>Укрывание</t>
  </si>
  <si>
    <t>Контроль зубчатых деталей контроль профиля зубьев</t>
  </si>
  <si>
    <t>Контроль соосности (концентричности)</t>
  </si>
  <si>
    <t>Контроль ускорения</t>
  </si>
  <si>
    <t>Фотолитография экспонирование</t>
  </si>
  <si>
    <t>Контактная сварка точечная</t>
  </si>
  <si>
    <t>Расконсервация удалением консервационного материала летучих ингибиторов на носителях</t>
  </si>
  <si>
    <t>Лакирование электроосаждением катодным</t>
  </si>
  <si>
    <t>Фотолитография сенсибилизация</t>
  </si>
  <si>
    <t>Обжиг</t>
  </si>
  <si>
    <t>Испытания механические на воздействие статической нагрузки на растяжение</t>
  </si>
  <si>
    <t>Хроматирование</t>
  </si>
  <si>
    <t>Комбинированная пайка диффузионная готовым припоем электроннолучевая в вакууме</t>
  </si>
  <si>
    <t>Контроль энергии излучения</t>
  </si>
  <si>
    <t>Испытания механические на воздействие давления пневматического повышенного</t>
  </si>
  <si>
    <t>Таблетирование</t>
  </si>
  <si>
    <t>Перекладка</t>
  </si>
  <si>
    <t>Вытяжка с утонением</t>
  </si>
  <si>
    <t>Окисление электрохимическое</t>
  </si>
  <si>
    <t>Карусельно-фрезерная</t>
  </si>
  <si>
    <t>Резьбонарезная электрофизическая электроэрозионная</t>
  </si>
  <si>
    <t>Наращивание поликремния</t>
  </si>
  <si>
    <t>Каландирование</t>
  </si>
  <si>
    <t>Плоскошлифовальная электрохимическая размерная анодно-механическая алмазная</t>
  </si>
  <si>
    <t>Термическая резка кислородная</t>
  </si>
  <si>
    <t>Индирование</t>
  </si>
  <si>
    <t>Навивка</t>
  </si>
  <si>
    <t>Закалка общая прерывистая многократная</t>
  </si>
  <si>
    <t>Обработка радиационная</t>
  </si>
  <si>
    <t>Термоконтактная сварка встык</t>
  </si>
  <si>
    <t>Стопорение</t>
  </si>
  <si>
    <t>Термо-механическая обработка изоформинг</t>
  </si>
  <si>
    <t>Формование термовакуумное</t>
  </si>
  <si>
    <t>Напыление в псевдоожиженном слое</t>
  </si>
  <si>
    <t>Ультразвуковая сварка шовная</t>
  </si>
  <si>
    <t>Грунтование окунанием без выдержки в парах растворителя</t>
  </si>
  <si>
    <t>Вертикально-расточная</t>
  </si>
  <si>
    <t>Лакирование валками</t>
  </si>
  <si>
    <t>Изготовление песчаных стержней</t>
  </si>
  <si>
    <t>Диффузионная сварка в инертных газах</t>
  </si>
  <si>
    <t>Расточная электрофизическая электроэрозионная</t>
  </si>
  <si>
    <t>Контроль формы и расположения поверхностей</t>
  </si>
  <si>
    <t>Испытания магнитные и электромагнитные на воздействие лазерного излучения</t>
  </si>
  <si>
    <t>Футеровка</t>
  </si>
  <si>
    <t>Испытания термические на воздействие нагрева тепловым потоком</t>
  </si>
  <si>
    <t>Фальцевание</t>
  </si>
  <si>
    <t>Окрашивание валками</t>
  </si>
  <si>
    <t>Растяжение</t>
  </si>
  <si>
    <t>Испытания климатические на воздействие повышенной температуры среды</t>
  </si>
  <si>
    <t>Токарно-копировальная</t>
  </si>
  <si>
    <t>Упрочняющелегирующая электрофизическая лучевая лазерная</t>
  </si>
  <si>
    <t>Контроль расхода</t>
  </si>
  <si>
    <t>Активация электрохимическая</t>
  </si>
  <si>
    <t>Термо-механическая обработка контролируемая прокатка</t>
  </si>
  <si>
    <t>Глянцовочная</t>
  </si>
  <si>
    <t>Токарно-бесцентровальная</t>
  </si>
  <si>
    <t>Испытания климатические на воздействие влажности (брызг)</t>
  </si>
  <si>
    <t>Лакирование окунанием без выдержки в парах растворителя</t>
  </si>
  <si>
    <t>Заливка формы комбинированная жидкой штамповкой</t>
  </si>
  <si>
    <t>Термоконтактная сварка проплавлением</t>
  </si>
  <si>
    <t>Маркирование ударом</t>
  </si>
  <si>
    <t>Изготовление оригинала вырезанием на координатографе в режиме ручного ввода информации</t>
  </si>
  <si>
    <t>Лакирование электроосаждением анодным</t>
  </si>
  <si>
    <t>Контроль электрического сопротивления</t>
  </si>
  <si>
    <t>Старение искусственное (упрочняющее) без предварительной закалки</t>
  </si>
  <si>
    <t>Литье под давлением с физическим вспениванием</t>
  </si>
  <si>
    <t>Испытания механические на воздействие удара</t>
  </si>
  <si>
    <t>Прошивочная электрофизическая лучевая, электроннолучевая</t>
  </si>
  <si>
    <t>Девулканизация</t>
  </si>
  <si>
    <t>Дуговая сварка покрытым электродом</t>
  </si>
  <si>
    <t>Заливка формы свободная в песчаные формы</t>
  </si>
  <si>
    <t>Окрашивание аэрозольным распылением</t>
  </si>
  <si>
    <t>Контроль интенсивности звука</t>
  </si>
  <si>
    <t>Автоматная-токарная</t>
  </si>
  <si>
    <t>Спекание порошковых формовок</t>
  </si>
  <si>
    <t>Контроль неразрушающий радиоволновый</t>
  </si>
  <si>
    <t>Контроль индуктивности</t>
  </si>
  <si>
    <t>Контроль прямолинейности</t>
  </si>
  <si>
    <t>Контроль зубчатых деталей контроль кинематической погрешности</t>
  </si>
  <si>
    <t>Испытания климатические на воздействие пыли, песка</t>
  </si>
  <si>
    <t>Наплавка дуговая пучком покрытых электродов</t>
  </si>
  <si>
    <t>Изготовление фотошаблонов изготовление промежуточного фотошаблона</t>
  </si>
  <si>
    <t>Контроль зубчатых деталей контроль элементов колеса</t>
  </si>
  <si>
    <t>Шприцевание</t>
  </si>
  <si>
    <t>Горизонтально-протяжная</t>
  </si>
  <si>
    <t>Термо-механическая обработка высокотемпературная изотермическая (ВТМИзо)</t>
  </si>
  <si>
    <t>Световая сварка энергией лучей оптического диапазона</t>
  </si>
  <si>
    <t>Испытания механические на воздействие статической нагрузки на длительную прочность</t>
  </si>
  <si>
    <t>Вертикально-протяжная</t>
  </si>
  <si>
    <t>Сборка и монтаж ИЭТ сборка корпуса</t>
  </si>
  <si>
    <t>Формование с приложением статического давления с нагревом выдавливанием в оболочке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</si>
</sst>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ED9121"/>
      <name val="Calibri"/>
      <family val="2"/>
    </font>
    <font>
      <sz val="11"/>
      <color rgb="FF80808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3"/>
  <sheetViews>
    <sheetView tabSelected="1" topLeftCell="A387" workbookViewId="0"/>
  </sheetViews>
  <sheetFormatPr defaultRowHeight="15" x14ac:dyDescent="0.25"/>
  <cols>
    <col min="2" max="2" width="56.42578125" customWidth="1"/>
    <col min="3" max="3" width="49.285156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</row>
    <row r="2" spans="1:9" s="2" customFormat="1" x14ac:dyDescent="0.25">
      <c r="A2" s="2" t="e">
        <f ca="1">СЧЁТЗ(A3:A100000)</f>
        <v>#NAME?</v>
      </c>
      <c r="B2" s="2" t="e">
        <f ca="1">СЧЁТЗ(B3:B100000)</f>
        <v>#NAME?</v>
      </c>
      <c r="D2" s="2" t="e">
        <f>Создать/Переименовать</f>
        <v>#NAME?</v>
      </c>
      <c r="G2" s="2" t="e">
        <f ca="1">СЧЁТЗ(G3:G100000)</f>
        <v>#NAME?</v>
      </c>
      <c r="H2" s="2" t="e">
        <f ca="1">СЧЁТЗ(H3:H100000)</f>
        <v>#NAME?</v>
      </c>
      <c r="I2" s="2" t="e">
        <f ca="1">СЧЁТЗ(I3:I100000)</f>
        <v>#NAME?</v>
      </c>
    </row>
    <row r="3" spans="1:9" x14ac:dyDescent="0.25">
      <c r="A3" t="s">
        <v>8</v>
      </c>
      <c r="B3" t="s">
        <v>9</v>
      </c>
      <c r="C3" t="s">
        <v>10</v>
      </c>
      <c r="D3" t="s">
        <v>11</v>
      </c>
      <c r="G3" t="s">
        <v>12</v>
      </c>
      <c r="H3" t="s">
        <v>12</v>
      </c>
      <c r="I3" t="s">
        <v>8</v>
      </c>
    </row>
    <row r="4" spans="1:9" x14ac:dyDescent="0.25">
      <c r="A4" t="s">
        <v>13</v>
      </c>
      <c r="B4" t="s">
        <v>14</v>
      </c>
      <c r="C4" t="s">
        <v>15</v>
      </c>
      <c r="D4" t="s">
        <v>11</v>
      </c>
      <c r="G4" t="s">
        <v>16</v>
      </c>
      <c r="H4" t="s">
        <v>17</v>
      </c>
      <c r="I4" t="s">
        <v>13</v>
      </c>
    </row>
    <row r="5" spans="1:9" x14ac:dyDescent="0.25">
      <c r="A5" t="s">
        <v>18</v>
      </c>
      <c r="B5" t="s">
        <v>19</v>
      </c>
      <c r="C5" t="s">
        <v>15</v>
      </c>
      <c r="D5" t="s">
        <v>11</v>
      </c>
      <c r="G5" t="s">
        <v>20</v>
      </c>
      <c r="H5" t="s">
        <v>16</v>
      </c>
      <c r="I5" t="s">
        <v>9</v>
      </c>
    </row>
    <row r="6" spans="1:9" x14ac:dyDescent="0.25">
      <c r="A6" t="s">
        <v>21</v>
      </c>
      <c r="B6" t="s">
        <v>22</v>
      </c>
      <c r="C6" t="s">
        <v>15</v>
      </c>
      <c r="D6" t="s">
        <v>11</v>
      </c>
      <c r="G6" t="s">
        <v>23</v>
      </c>
      <c r="H6" t="s">
        <v>24</v>
      </c>
      <c r="I6" t="s">
        <v>14</v>
      </c>
    </row>
    <row r="7" spans="1:9" x14ac:dyDescent="0.25">
      <c r="A7" t="s">
        <v>25</v>
      </c>
      <c r="B7" t="s">
        <v>26</v>
      </c>
      <c r="C7" t="s">
        <v>15</v>
      </c>
      <c r="D7" t="s">
        <v>11</v>
      </c>
      <c r="G7" t="s">
        <v>27</v>
      </c>
      <c r="H7" t="s">
        <v>20</v>
      </c>
      <c r="I7" t="s">
        <v>19</v>
      </c>
    </row>
    <row r="8" spans="1:9" x14ac:dyDescent="0.25">
      <c r="A8" t="s">
        <v>28</v>
      </c>
      <c r="B8" t="s">
        <v>29</v>
      </c>
      <c r="C8" t="s">
        <v>30</v>
      </c>
      <c r="D8" t="s">
        <v>11</v>
      </c>
      <c r="G8" t="s">
        <v>31</v>
      </c>
      <c r="H8" t="s">
        <v>23</v>
      </c>
      <c r="I8" t="s">
        <v>22</v>
      </c>
    </row>
    <row r="9" spans="1:9" x14ac:dyDescent="0.25">
      <c r="A9" t="s">
        <v>32</v>
      </c>
      <c r="B9" t="s">
        <v>33</v>
      </c>
      <c r="C9" t="s">
        <v>34</v>
      </c>
      <c r="D9" t="s">
        <v>11</v>
      </c>
      <c r="G9" t="s">
        <v>35</v>
      </c>
      <c r="H9" t="s">
        <v>27</v>
      </c>
      <c r="I9" t="s">
        <v>26</v>
      </c>
    </row>
    <row r="10" spans="1:9" x14ac:dyDescent="0.25">
      <c r="A10" t="s">
        <v>36</v>
      </c>
      <c r="B10" t="s">
        <v>37</v>
      </c>
      <c r="C10" t="s">
        <v>38</v>
      </c>
      <c r="D10" t="s">
        <v>11</v>
      </c>
      <c r="G10" t="s">
        <v>39</v>
      </c>
      <c r="H10" t="s">
        <v>31</v>
      </c>
      <c r="I10" t="s">
        <v>29</v>
      </c>
    </row>
    <row r="11" spans="1:9" x14ac:dyDescent="0.25">
      <c r="A11" t="s">
        <v>40</v>
      </c>
      <c r="B11" t="s">
        <v>41</v>
      </c>
      <c r="C11" t="s">
        <v>42</v>
      </c>
      <c r="D11" t="s">
        <v>11</v>
      </c>
      <c r="G11" t="s">
        <v>43</v>
      </c>
      <c r="H11" t="s">
        <v>44</v>
      </c>
      <c r="I11" t="s">
        <v>18</v>
      </c>
    </row>
    <row r="12" spans="1:9" x14ac:dyDescent="0.25">
      <c r="A12" t="s">
        <v>45</v>
      </c>
      <c r="B12" t="s">
        <v>46</v>
      </c>
      <c r="C12" t="s">
        <v>47</v>
      </c>
      <c r="D12" t="s">
        <v>11</v>
      </c>
      <c r="G12" t="s">
        <v>48</v>
      </c>
      <c r="H12" t="s">
        <v>35</v>
      </c>
      <c r="I12" t="s">
        <v>33</v>
      </c>
    </row>
    <row r="13" spans="1:9" x14ac:dyDescent="0.25">
      <c r="A13" t="s">
        <v>49</v>
      </c>
      <c r="B13" t="s">
        <v>50</v>
      </c>
      <c r="C13" t="s">
        <v>51</v>
      </c>
      <c r="D13" t="s">
        <v>11</v>
      </c>
      <c r="G13" t="s">
        <v>52</v>
      </c>
      <c r="H13" t="s">
        <v>39</v>
      </c>
      <c r="I13" t="s">
        <v>37</v>
      </c>
    </row>
    <row r="14" spans="1:9" x14ac:dyDescent="0.25">
      <c r="A14" t="s">
        <v>53</v>
      </c>
      <c r="B14" t="s">
        <v>54</v>
      </c>
      <c r="C14" t="s">
        <v>30</v>
      </c>
      <c r="D14" t="s">
        <v>11</v>
      </c>
      <c r="G14" t="s">
        <v>55</v>
      </c>
      <c r="H14" t="s">
        <v>43</v>
      </c>
      <c r="I14" t="s">
        <v>21</v>
      </c>
    </row>
    <row r="15" spans="1:9" x14ac:dyDescent="0.25">
      <c r="A15" t="s">
        <v>56</v>
      </c>
      <c r="B15" t="s">
        <v>57</v>
      </c>
      <c r="C15" t="s">
        <v>34</v>
      </c>
      <c r="D15" t="s">
        <v>11</v>
      </c>
      <c r="G15" t="s">
        <v>58</v>
      </c>
      <c r="H15" t="s">
        <v>48</v>
      </c>
      <c r="I15" t="s">
        <v>25</v>
      </c>
    </row>
    <row r="16" spans="1:9" x14ac:dyDescent="0.25">
      <c r="A16" t="s">
        <v>59</v>
      </c>
      <c r="B16" t="s">
        <v>60</v>
      </c>
      <c r="C16" t="s">
        <v>61</v>
      </c>
      <c r="D16" t="s">
        <v>11</v>
      </c>
      <c r="G16" t="s">
        <v>62</v>
      </c>
      <c r="H16" t="s">
        <v>52</v>
      </c>
      <c r="I16" t="s">
        <v>28</v>
      </c>
    </row>
    <row r="17" spans="1:9" x14ac:dyDescent="0.25">
      <c r="A17" t="s">
        <v>63</v>
      </c>
      <c r="B17" t="s">
        <v>64</v>
      </c>
      <c r="C17" t="s">
        <v>65</v>
      </c>
      <c r="D17" t="s">
        <v>11</v>
      </c>
      <c r="G17" t="s">
        <v>66</v>
      </c>
      <c r="H17" t="s">
        <v>55</v>
      </c>
      <c r="I17" t="s">
        <v>32</v>
      </c>
    </row>
    <row r="18" spans="1:9" x14ac:dyDescent="0.25">
      <c r="A18" t="s">
        <v>67</v>
      </c>
      <c r="B18" t="s">
        <v>68</v>
      </c>
      <c r="C18" t="s">
        <v>69</v>
      </c>
      <c r="D18" t="s">
        <v>11</v>
      </c>
      <c r="G18" t="s">
        <v>70</v>
      </c>
      <c r="H18" t="s">
        <v>58</v>
      </c>
      <c r="I18" t="s">
        <v>41</v>
      </c>
    </row>
    <row r="19" spans="1:9" x14ac:dyDescent="0.25">
      <c r="A19" t="s">
        <v>24</v>
      </c>
      <c r="B19" t="s">
        <v>71</v>
      </c>
      <c r="C19" t="s">
        <v>72</v>
      </c>
      <c r="D19" t="s">
        <v>11</v>
      </c>
      <c r="G19" t="s">
        <v>73</v>
      </c>
      <c r="H19" t="s">
        <v>62</v>
      </c>
      <c r="I19" t="s">
        <v>46</v>
      </c>
    </row>
    <row r="20" spans="1:9" x14ac:dyDescent="0.25">
      <c r="A20" t="s">
        <v>74</v>
      </c>
      <c r="B20" t="s">
        <v>75</v>
      </c>
      <c r="C20" t="s">
        <v>72</v>
      </c>
      <c r="D20" t="s">
        <v>11</v>
      </c>
      <c r="G20" t="s">
        <v>76</v>
      </c>
      <c r="H20" t="s">
        <v>77</v>
      </c>
      <c r="I20" t="s">
        <v>36</v>
      </c>
    </row>
    <row r="21" spans="1:9" x14ac:dyDescent="0.25">
      <c r="A21" t="s">
        <v>78</v>
      </c>
      <c r="B21" t="s">
        <v>79</v>
      </c>
      <c r="C21" t="s">
        <v>80</v>
      </c>
      <c r="D21" t="s">
        <v>11</v>
      </c>
      <c r="G21" t="s">
        <v>81</v>
      </c>
      <c r="H21" t="s">
        <v>66</v>
      </c>
      <c r="I21" t="s">
        <v>40</v>
      </c>
    </row>
    <row r="22" spans="1:9" x14ac:dyDescent="0.25">
      <c r="A22" t="s">
        <v>82</v>
      </c>
      <c r="B22" t="s">
        <v>83</v>
      </c>
      <c r="C22" t="s">
        <v>84</v>
      </c>
      <c r="D22" t="s">
        <v>11</v>
      </c>
      <c r="G22" t="s">
        <v>85</v>
      </c>
      <c r="H22" t="s">
        <v>70</v>
      </c>
      <c r="I22" t="s">
        <v>50</v>
      </c>
    </row>
    <row r="23" spans="1:9" x14ac:dyDescent="0.25">
      <c r="A23" t="s">
        <v>86</v>
      </c>
      <c r="B23" t="s">
        <v>87</v>
      </c>
      <c r="C23" t="s">
        <v>61</v>
      </c>
      <c r="D23" t="s">
        <v>11</v>
      </c>
      <c r="G23" t="s">
        <v>88</v>
      </c>
      <c r="H23" t="s">
        <v>73</v>
      </c>
      <c r="I23" t="s">
        <v>54</v>
      </c>
    </row>
    <row r="24" spans="1:9" x14ac:dyDescent="0.25">
      <c r="A24" t="s">
        <v>89</v>
      </c>
      <c r="B24" t="s">
        <v>90</v>
      </c>
      <c r="C24" t="s">
        <v>61</v>
      </c>
      <c r="D24" t="s">
        <v>11</v>
      </c>
      <c r="G24" t="s">
        <v>91</v>
      </c>
      <c r="H24" t="s">
        <v>76</v>
      </c>
      <c r="I24" t="s">
        <v>57</v>
      </c>
    </row>
    <row r="25" spans="1:9" x14ac:dyDescent="0.25">
      <c r="A25" t="s">
        <v>92</v>
      </c>
      <c r="B25" t="s">
        <v>93</v>
      </c>
      <c r="C25" t="s">
        <v>34</v>
      </c>
      <c r="D25" t="s">
        <v>11</v>
      </c>
      <c r="G25" t="s">
        <v>94</v>
      </c>
      <c r="H25" t="s">
        <v>81</v>
      </c>
      <c r="I25" t="s">
        <v>60</v>
      </c>
    </row>
    <row r="26" spans="1:9" x14ac:dyDescent="0.25">
      <c r="A26" t="s">
        <v>95</v>
      </c>
      <c r="B26" t="s">
        <v>96</v>
      </c>
      <c r="C26" t="s">
        <v>97</v>
      </c>
      <c r="D26" t="s">
        <v>11</v>
      </c>
      <c r="G26" t="s">
        <v>98</v>
      </c>
      <c r="H26" t="s">
        <v>85</v>
      </c>
      <c r="I26" t="s">
        <v>45</v>
      </c>
    </row>
    <row r="27" spans="1:9" x14ac:dyDescent="0.25">
      <c r="A27" t="s">
        <v>99</v>
      </c>
      <c r="B27" t="s">
        <v>100</v>
      </c>
      <c r="C27" t="s">
        <v>72</v>
      </c>
      <c r="D27" t="s">
        <v>11</v>
      </c>
      <c r="G27" t="s">
        <v>101</v>
      </c>
      <c r="H27" t="s">
        <v>88</v>
      </c>
      <c r="I27" t="s">
        <v>49</v>
      </c>
    </row>
    <row r="28" spans="1:9" x14ac:dyDescent="0.25">
      <c r="A28" t="s">
        <v>102</v>
      </c>
      <c r="B28" t="s">
        <v>103</v>
      </c>
      <c r="C28" t="s">
        <v>104</v>
      </c>
      <c r="D28" t="s">
        <v>11</v>
      </c>
      <c r="G28" t="s">
        <v>105</v>
      </c>
      <c r="H28" t="s">
        <v>91</v>
      </c>
      <c r="I28" t="s">
        <v>49</v>
      </c>
    </row>
    <row r="29" spans="1:9" x14ac:dyDescent="0.25">
      <c r="A29" t="s">
        <v>106</v>
      </c>
      <c r="B29" t="s">
        <v>107</v>
      </c>
      <c r="C29" t="s">
        <v>108</v>
      </c>
      <c r="D29" t="s">
        <v>11</v>
      </c>
      <c r="G29" t="s">
        <v>109</v>
      </c>
      <c r="H29" t="s">
        <v>94</v>
      </c>
      <c r="I29" t="s">
        <v>64</v>
      </c>
    </row>
    <row r="30" spans="1:9" x14ac:dyDescent="0.25">
      <c r="A30" t="s">
        <v>110</v>
      </c>
      <c r="B30" t="s">
        <v>111</v>
      </c>
      <c r="C30" t="s">
        <v>97</v>
      </c>
      <c r="D30" t="s">
        <v>11</v>
      </c>
      <c r="G30" t="s">
        <v>112</v>
      </c>
      <c r="H30" t="s">
        <v>98</v>
      </c>
      <c r="I30" t="s">
        <v>68</v>
      </c>
    </row>
    <row r="31" spans="1:9" x14ac:dyDescent="0.25">
      <c r="A31" t="s">
        <v>113</v>
      </c>
      <c r="B31" t="s">
        <v>111</v>
      </c>
      <c r="C31" t="s">
        <v>114</v>
      </c>
      <c r="D31" t="s">
        <v>11</v>
      </c>
      <c r="G31" t="s">
        <v>115</v>
      </c>
      <c r="H31" t="s">
        <v>101</v>
      </c>
      <c r="I31" t="s">
        <v>71</v>
      </c>
    </row>
    <row r="32" spans="1:9" x14ac:dyDescent="0.25">
      <c r="A32" t="s">
        <v>116</v>
      </c>
      <c r="B32" t="s">
        <v>117</v>
      </c>
      <c r="C32" t="s">
        <v>118</v>
      </c>
      <c r="D32" t="s">
        <v>11</v>
      </c>
      <c r="G32" t="s">
        <v>119</v>
      </c>
      <c r="H32" t="s">
        <v>105</v>
      </c>
      <c r="I32" t="s">
        <v>75</v>
      </c>
    </row>
    <row r="33" spans="1:9" x14ac:dyDescent="0.25">
      <c r="A33" t="s">
        <v>120</v>
      </c>
      <c r="B33" t="s">
        <v>121</v>
      </c>
      <c r="C33" t="s">
        <v>118</v>
      </c>
      <c r="D33" t="s">
        <v>11</v>
      </c>
      <c r="G33" t="s">
        <v>122</v>
      </c>
      <c r="H33" t="s">
        <v>109</v>
      </c>
      <c r="I33" t="s">
        <v>53</v>
      </c>
    </row>
    <row r="34" spans="1:9" x14ac:dyDescent="0.25">
      <c r="A34" t="s">
        <v>123</v>
      </c>
      <c r="B34" t="s">
        <v>124</v>
      </c>
      <c r="C34" t="s">
        <v>125</v>
      </c>
      <c r="D34" t="s">
        <v>11</v>
      </c>
      <c r="G34" t="s">
        <v>126</v>
      </c>
      <c r="H34" t="s">
        <v>112</v>
      </c>
      <c r="I34" t="s">
        <v>79</v>
      </c>
    </row>
    <row r="35" spans="1:9" x14ac:dyDescent="0.25">
      <c r="A35" t="s">
        <v>127</v>
      </c>
      <c r="B35" t="s">
        <v>128</v>
      </c>
      <c r="C35" t="s">
        <v>108</v>
      </c>
      <c r="D35" t="s">
        <v>11</v>
      </c>
      <c r="G35" t="s">
        <v>129</v>
      </c>
      <c r="H35" t="s">
        <v>115</v>
      </c>
      <c r="I35" t="s">
        <v>56</v>
      </c>
    </row>
    <row r="36" spans="1:9" x14ac:dyDescent="0.25">
      <c r="A36" t="s">
        <v>130</v>
      </c>
      <c r="B36" t="s">
        <v>131</v>
      </c>
      <c r="C36" t="s">
        <v>132</v>
      </c>
      <c r="D36" t="s">
        <v>11</v>
      </c>
      <c r="G36" t="s">
        <v>133</v>
      </c>
      <c r="H36" t="s">
        <v>119</v>
      </c>
      <c r="I36" t="s">
        <v>83</v>
      </c>
    </row>
    <row r="37" spans="1:9" x14ac:dyDescent="0.25">
      <c r="A37" t="s">
        <v>134</v>
      </c>
      <c r="B37" t="s">
        <v>135</v>
      </c>
      <c r="C37" t="s">
        <v>136</v>
      </c>
      <c r="D37" t="s">
        <v>11</v>
      </c>
      <c r="G37" t="s">
        <v>137</v>
      </c>
      <c r="H37" t="s">
        <v>122</v>
      </c>
      <c r="I37" t="s">
        <v>87</v>
      </c>
    </row>
    <row r="38" spans="1:9" x14ac:dyDescent="0.25">
      <c r="A38" t="s">
        <v>138</v>
      </c>
      <c r="B38" t="s">
        <v>139</v>
      </c>
      <c r="C38" t="s">
        <v>34</v>
      </c>
      <c r="D38" t="s">
        <v>11</v>
      </c>
      <c r="G38" t="s">
        <v>140</v>
      </c>
      <c r="H38" t="s">
        <v>126</v>
      </c>
      <c r="I38" t="s">
        <v>90</v>
      </c>
    </row>
    <row r="39" spans="1:9" x14ac:dyDescent="0.25">
      <c r="A39" t="s">
        <v>141</v>
      </c>
      <c r="B39" t="s">
        <v>142</v>
      </c>
      <c r="C39" t="s">
        <v>136</v>
      </c>
      <c r="D39" t="s">
        <v>11</v>
      </c>
      <c r="G39" t="s">
        <v>143</v>
      </c>
      <c r="H39" t="s">
        <v>129</v>
      </c>
      <c r="I39" t="s">
        <v>93</v>
      </c>
    </row>
    <row r="40" spans="1:9" x14ac:dyDescent="0.25">
      <c r="A40" t="s">
        <v>144</v>
      </c>
      <c r="B40" t="s">
        <v>145</v>
      </c>
      <c r="C40" t="s">
        <v>146</v>
      </c>
      <c r="D40" t="s">
        <v>11</v>
      </c>
      <c r="G40" t="s">
        <v>147</v>
      </c>
      <c r="H40" t="s">
        <v>133</v>
      </c>
      <c r="I40" t="s">
        <v>59</v>
      </c>
    </row>
    <row r="41" spans="1:9" x14ac:dyDescent="0.25">
      <c r="A41" t="s">
        <v>148</v>
      </c>
      <c r="B41" t="s">
        <v>149</v>
      </c>
      <c r="C41" t="s">
        <v>47</v>
      </c>
      <c r="D41" t="s">
        <v>11</v>
      </c>
      <c r="G41" t="s">
        <v>150</v>
      </c>
      <c r="H41" t="s">
        <v>137</v>
      </c>
      <c r="I41" t="s">
        <v>96</v>
      </c>
    </row>
    <row r="42" spans="1:9" x14ac:dyDescent="0.25">
      <c r="A42" t="s">
        <v>151</v>
      </c>
      <c r="B42" t="s">
        <v>152</v>
      </c>
      <c r="C42" t="s">
        <v>118</v>
      </c>
      <c r="D42" t="s">
        <v>11</v>
      </c>
      <c r="G42" t="s">
        <v>153</v>
      </c>
      <c r="H42" t="s">
        <v>140</v>
      </c>
      <c r="I42" t="s">
        <v>100</v>
      </c>
    </row>
    <row r="43" spans="1:9" x14ac:dyDescent="0.25">
      <c r="A43" t="s">
        <v>154</v>
      </c>
      <c r="B43" t="s">
        <v>152</v>
      </c>
      <c r="C43" t="s">
        <v>108</v>
      </c>
      <c r="D43" t="s">
        <v>11</v>
      </c>
      <c r="G43" t="s">
        <v>155</v>
      </c>
      <c r="H43" t="s">
        <v>143</v>
      </c>
      <c r="I43" t="s">
        <v>63</v>
      </c>
    </row>
    <row r="44" spans="1:9" x14ac:dyDescent="0.25">
      <c r="A44" t="s">
        <v>156</v>
      </c>
      <c r="B44" t="s">
        <v>157</v>
      </c>
      <c r="C44" t="s">
        <v>80</v>
      </c>
      <c r="D44" t="s">
        <v>11</v>
      </c>
      <c r="G44" t="s">
        <v>158</v>
      </c>
      <c r="H44" t="s">
        <v>147</v>
      </c>
      <c r="I44" t="s">
        <v>103</v>
      </c>
    </row>
    <row r="45" spans="1:9" x14ac:dyDescent="0.25">
      <c r="A45" t="s">
        <v>159</v>
      </c>
      <c r="B45" t="s">
        <v>160</v>
      </c>
      <c r="C45" t="s">
        <v>161</v>
      </c>
      <c r="D45" t="s">
        <v>11</v>
      </c>
      <c r="G45" t="s">
        <v>162</v>
      </c>
      <c r="H45" t="s">
        <v>150</v>
      </c>
      <c r="I45" t="s">
        <v>107</v>
      </c>
    </row>
    <row r="46" spans="1:9" x14ac:dyDescent="0.25">
      <c r="A46" t="s">
        <v>163</v>
      </c>
      <c r="B46" t="s">
        <v>160</v>
      </c>
      <c r="C46" t="s">
        <v>80</v>
      </c>
      <c r="D46" t="s">
        <v>11</v>
      </c>
      <c r="G46" t="s">
        <v>164</v>
      </c>
      <c r="H46" t="s">
        <v>153</v>
      </c>
      <c r="I46" t="s">
        <v>111</v>
      </c>
    </row>
    <row r="47" spans="1:9" x14ac:dyDescent="0.25">
      <c r="A47" t="s">
        <v>165</v>
      </c>
      <c r="B47" t="s">
        <v>166</v>
      </c>
      <c r="C47" t="s">
        <v>108</v>
      </c>
      <c r="D47" t="s">
        <v>11</v>
      </c>
      <c r="G47" t="s">
        <v>167</v>
      </c>
      <c r="H47" t="s">
        <v>155</v>
      </c>
      <c r="I47" t="s">
        <v>111</v>
      </c>
    </row>
    <row r="48" spans="1:9" x14ac:dyDescent="0.25">
      <c r="A48" t="s">
        <v>168</v>
      </c>
      <c r="B48" t="s">
        <v>169</v>
      </c>
      <c r="C48" t="s">
        <v>72</v>
      </c>
      <c r="D48" t="s">
        <v>11</v>
      </c>
      <c r="G48" t="s">
        <v>170</v>
      </c>
      <c r="H48" t="s">
        <v>158</v>
      </c>
      <c r="I48" t="s">
        <v>67</v>
      </c>
    </row>
    <row r="49" spans="1:9" x14ac:dyDescent="0.25">
      <c r="A49" t="s">
        <v>171</v>
      </c>
      <c r="B49" t="s">
        <v>172</v>
      </c>
      <c r="C49" t="s">
        <v>72</v>
      </c>
      <c r="D49" t="s">
        <v>11</v>
      </c>
      <c r="G49" t="s">
        <v>173</v>
      </c>
      <c r="H49" t="s">
        <v>162</v>
      </c>
      <c r="I49" t="s">
        <v>24</v>
      </c>
    </row>
    <row r="50" spans="1:9" x14ac:dyDescent="0.25">
      <c r="A50" t="s">
        <v>174</v>
      </c>
      <c r="B50" t="s">
        <v>175</v>
      </c>
      <c r="C50" t="s">
        <v>132</v>
      </c>
      <c r="D50" t="s">
        <v>11</v>
      </c>
      <c r="G50" t="s">
        <v>176</v>
      </c>
      <c r="H50" t="s">
        <v>164</v>
      </c>
      <c r="I50" t="s">
        <v>74</v>
      </c>
    </row>
    <row r="51" spans="1:9" x14ac:dyDescent="0.25">
      <c r="A51" t="s">
        <v>177</v>
      </c>
      <c r="B51" t="s">
        <v>178</v>
      </c>
      <c r="C51" t="s">
        <v>132</v>
      </c>
      <c r="D51" t="s">
        <v>11</v>
      </c>
      <c r="G51" t="s">
        <v>179</v>
      </c>
      <c r="H51" t="s">
        <v>167</v>
      </c>
      <c r="I51" t="s">
        <v>74</v>
      </c>
    </row>
    <row r="52" spans="1:9" x14ac:dyDescent="0.25">
      <c r="A52" t="s">
        <v>180</v>
      </c>
      <c r="B52" t="s">
        <v>181</v>
      </c>
      <c r="C52" t="s">
        <v>182</v>
      </c>
      <c r="D52" t="s">
        <v>11</v>
      </c>
      <c r="G52" t="s">
        <v>183</v>
      </c>
      <c r="H52" t="s">
        <v>170</v>
      </c>
      <c r="I52" t="s">
        <v>117</v>
      </c>
    </row>
    <row r="53" spans="1:9" x14ac:dyDescent="0.25">
      <c r="A53" t="s">
        <v>184</v>
      </c>
      <c r="B53" t="s">
        <v>185</v>
      </c>
      <c r="C53" t="s">
        <v>167</v>
      </c>
      <c r="D53" t="s">
        <v>11</v>
      </c>
      <c r="G53" t="s">
        <v>186</v>
      </c>
      <c r="H53" t="s">
        <v>173</v>
      </c>
      <c r="I53" t="s">
        <v>121</v>
      </c>
    </row>
    <row r="54" spans="1:9" x14ac:dyDescent="0.25">
      <c r="A54" t="s">
        <v>187</v>
      </c>
      <c r="B54" t="s">
        <v>188</v>
      </c>
      <c r="C54" t="s">
        <v>132</v>
      </c>
      <c r="D54" t="s">
        <v>11</v>
      </c>
      <c r="G54" t="s">
        <v>189</v>
      </c>
      <c r="H54" t="s">
        <v>176</v>
      </c>
      <c r="I54" t="s">
        <v>124</v>
      </c>
    </row>
    <row r="55" spans="1:9" x14ac:dyDescent="0.25">
      <c r="A55" t="s">
        <v>17</v>
      </c>
      <c r="B55" t="s">
        <v>190</v>
      </c>
      <c r="C55" t="s">
        <v>38</v>
      </c>
      <c r="D55" t="s">
        <v>11</v>
      </c>
      <c r="G55" t="s">
        <v>191</v>
      </c>
      <c r="H55" t="s">
        <v>179</v>
      </c>
      <c r="I55" t="s">
        <v>78</v>
      </c>
    </row>
    <row r="56" spans="1:9" x14ac:dyDescent="0.25">
      <c r="A56" t="s">
        <v>192</v>
      </c>
      <c r="B56" t="s">
        <v>193</v>
      </c>
      <c r="C56" t="s">
        <v>194</v>
      </c>
      <c r="D56" t="s">
        <v>11</v>
      </c>
      <c r="G56" t="s">
        <v>195</v>
      </c>
      <c r="H56" t="s">
        <v>183</v>
      </c>
      <c r="I56" t="s">
        <v>82</v>
      </c>
    </row>
    <row r="57" spans="1:9" x14ac:dyDescent="0.25">
      <c r="A57" t="s">
        <v>196</v>
      </c>
      <c r="B57" t="s">
        <v>197</v>
      </c>
      <c r="C57" t="s">
        <v>65</v>
      </c>
      <c r="D57" t="s">
        <v>11</v>
      </c>
      <c r="G57" t="s">
        <v>198</v>
      </c>
      <c r="H57" t="s">
        <v>186</v>
      </c>
      <c r="I57" t="s">
        <v>86</v>
      </c>
    </row>
    <row r="58" spans="1:9" x14ac:dyDescent="0.25">
      <c r="A58" t="s">
        <v>199</v>
      </c>
      <c r="B58" t="s">
        <v>200</v>
      </c>
      <c r="C58" t="s">
        <v>47</v>
      </c>
      <c r="D58" t="s">
        <v>11</v>
      </c>
      <c r="G58" t="s">
        <v>201</v>
      </c>
      <c r="H58" t="s">
        <v>189</v>
      </c>
      <c r="I58" t="s">
        <v>89</v>
      </c>
    </row>
    <row r="59" spans="1:9" x14ac:dyDescent="0.25">
      <c r="A59" t="s">
        <v>202</v>
      </c>
      <c r="B59" t="s">
        <v>203</v>
      </c>
      <c r="C59" t="s">
        <v>182</v>
      </c>
      <c r="D59" t="s">
        <v>11</v>
      </c>
      <c r="G59" t="s">
        <v>204</v>
      </c>
      <c r="H59" t="s">
        <v>191</v>
      </c>
      <c r="I59" t="s">
        <v>92</v>
      </c>
    </row>
    <row r="60" spans="1:9" x14ac:dyDescent="0.25">
      <c r="A60" t="s">
        <v>205</v>
      </c>
      <c r="B60" t="s">
        <v>206</v>
      </c>
      <c r="C60" t="s">
        <v>207</v>
      </c>
      <c r="D60" t="s">
        <v>11</v>
      </c>
      <c r="G60" t="s">
        <v>208</v>
      </c>
      <c r="H60" t="s">
        <v>195</v>
      </c>
      <c r="I60" t="s">
        <v>128</v>
      </c>
    </row>
    <row r="61" spans="1:9" x14ac:dyDescent="0.25">
      <c r="A61" t="s">
        <v>209</v>
      </c>
      <c r="B61" t="s">
        <v>210</v>
      </c>
      <c r="C61" t="s">
        <v>49</v>
      </c>
      <c r="D61" t="s">
        <v>11</v>
      </c>
      <c r="G61" t="s">
        <v>211</v>
      </c>
      <c r="H61" t="s">
        <v>198</v>
      </c>
      <c r="I61" t="s">
        <v>95</v>
      </c>
    </row>
    <row r="62" spans="1:9" x14ac:dyDescent="0.25">
      <c r="A62" t="s">
        <v>212</v>
      </c>
      <c r="B62" t="s">
        <v>210</v>
      </c>
      <c r="C62" t="s">
        <v>213</v>
      </c>
      <c r="D62" t="s">
        <v>11</v>
      </c>
      <c r="G62" t="s">
        <v>214</v>
      </c>
      <c r="H62" t="s">
        <v>201</v>
      </c>
      <c r="I62" t="s">
        <v>95</v>
      </c>
    </row>
    <row r="63" spans="1:9" x14ac:dyDescent="0.25">
      <c r="A63" t="s">
        <v>215</v>
      </c>
      <c r="B63" t="s">
        <v>216</v>
      </c>
      <c r="C63" t="s">
        <v>217</v>
      </c>
      <c r="D63" t="s">
        <v>11</v>
      </c>
      <c r="G63" t="s">
        <v>218</v>
      </c>
      <c r="H63" t="s">
        <v>204</v>
      </c>
      <c r="I63" t="s">
        <v>99</v>
      </c>
    </row>
    <row r="64" spans="1:9" x14ac:dyDescent="0.25">
      <c r="A64" t="s">
        <v>219</v>
      </c>
      <c r="B64" t="s">
        <v>220</v>
      </c>
      <c r="C64" t="s">
        <v>220</v>
      </c>
      <c r="D64" t="s">
        <v>11</v>
      </c>
      <c r="G64" t="s">
        <v>221</v>
      </c>
      <c r="H64" t="s">
        <v>208</v>
      </c>
      <c r="I64" t="s">
        <v>102</v>
      </c>
    </row>
    <row r="65" spans="1:9" x14ac:dyDescent="0.25">
      <c r="A65" t="s">
        <v>222</v>
      </c>
      <c r="B65" t="s">
        <v>223</v>
      </c>
      <c r="C65" t="s">
        <v>72</v>
      </c>
      <c r="D65" t="s">
        <v>11</v>
      </c>
      <c r="G65" t="s">
        <v>224</v>
      </c>
      <c r="H65" t="s">
        <v>211</v>
      </c>
      <c r="I65" t="s">
        <v>106</v>
      </c>
    </row>
    <row r="66" spans="1:9" x14ac:dyDescent="0.25">
      <c r="A66" t="s">
        <v>225</v>
      </c>
      <c r="B66" t="s">
        <v>226</v>
      </c>
      <c r="C66" t="s">
        <v>72</v>
      </c>
      <c r="D66" t="s">
        <v>11</v>
      </c>
      <c r="G66" t="s">
        <v>227</v>
      </c>
      <c r="H66" t="s">
        <v>214</v>
      </c>
      <c r="I66" t="s">
        <v>131</v>
      </c>
    </row>
    <row r="67" spans="1:9" x14ac:dyDescent="0.25">
      <c r="A67" t="s">
        <v>228</v>
      </c>
      <c r="B67" t="s">
        <v>229</v>
      </c>
      <c r="C67" t="s">
        <v>72</v>
      </c>
      <c r="D67" t="s">
        <v>11</v>
      </c>
      <c r="G67" t="s">
        <v>230</v>
      </c>
      <c r="H67" t="s">
        <v>218</v>
      </c>
      <c r="I67" t="s">
        <v>135</v>
      </c>
    </row>
    <row r="68" spans="1:9" x14ac:dyDescent="0.25">
      <c r="A68" t="s">
        <v>231</v>
      </c>
      <c r="B68" t="s">
        <v>232</v>
      </c>
      <c r="C68" t="s">
        <v>72</v>
      </c>
      <c r="D68" t="s">
        <v>11</v>
      </c>
      <c r="G68" t="s">
        <v>233</v>
      </c>
      <c r="H68" t="s">
        <v>221</v>
      </c>
      <c r="I68" t="s">
        <v>139</v>
      </c>
    </row>
    <row r="69" spans="1:9" x14ac:dyDescent="0.25">
      <c r="A69" t="s">
        <v>234</v>
      </c>
      <c r="B69" t="s">
        <v>235</v>
      </c>
      <c r="C69" t="s">
        <v>72</v>
      </c>
      <c r="D69" t="s">
        <v>11</v>
      </c>
      <c r="G69" t="s">
        <v>236</v>
      </c>
      <c r="H69" t="s">
        <v>224</v>
      </c>
      <c r="I69" t="s">
        <v>142</v>
      </c>
    </row>
    <row r="70" spans="1:9" x14ac:dyDescent="0.25">
      <c r="A70" t="s">
        <v>237</v>
      </c>
      <c r="B70" t="s">
        <v>238</v>
      </c>
      <c r="C70" t="s">
        <v>72</v>
      </c>
      <c r="D70" t="s">
        <v>11</v>
      </c>
      <c r="G70" t="s">
        <v>239</v>
      </c>
      <c r="H70" t="s">
        <v>227</v>
      </c>
      <c r="I70" t="s">
        <v>110</v>
      </c>
    </row>
    <row r="71" spans="1:9" x14ac:dyDescent="0.25">
      <c r="A71" t="s">
        <v>240</v>
      </c>
      <c r="B71" t="s">
        <v>241</v>
      </c>
      <c r="C71" t="s">
        <v>72</v>
      </c>
      <c r="D71" t="s">
        <v>11</v>
      </c>
      <c r="G71" t="s">
        <v>242</v>
      </c>
      <c r="H71" t="s">
        <v>230</v>
      </c>
      <c r="I71" t="s">
        <v>145</v>
      </c>
    </row>
    <row r="72" spans="1:9" x14ac:dyDescent="0.25">
      <c r="A72" t="s">
        <v>243</v>
      </c>
      <c r="B72" t="s">
        <v>244</v>
      </c>
      <c r="C72" t="s">
        <v>146</v>
      </c>
      <c r="D72" t="s">
        <v>11</v>
      </c>
      <c r="G72" t="s">
        <v>245</v>
      </c>
      <c r="H72" t="s">
        <v>233</v>
      </c>
      <c r="I72" t="s">
        <v>149</v>
      </c>
    </row>
    <row r="73" spans="1:9" x14ac:dyDescent="0.25">
      <c r="A73" t="s">
        <v>246</v>
      </c>
      <c r="B73" t="s">
        <v>247</v>
      </c>
      <c r="C73" t="s">
        <v>167</v>
      </c>
      <c r="D73" t="s">
        <v>11</v>
      </c>
      <c r="G73" t="s">
        <v>248</v>
      </c>
      <c r="H73" t="s">
        <v>236</v>
      </c>
      <c r="I73" t="s">
        <v>113</v>
      </c>
    </row>
    <row r="74" spans="1:9" x14ac:dyDescent="0.25">
      <c r="A74" t="s">
        <v>249</v>
      </c>
      <c r="B74" t="s">
        <v>250</v>
      </c>
      <c r="C74" t="s">
        <v>167</v>
      </c>
      <c r="D74" t="s">
        <v>11</v>
      </c>
      <c r="G74" t="s">
        <v>251</v>
      </c>
      <c r="H74" t="s">
        <v>239</v>
      </c>
      <c r="I74" t="s">
        <v>152</v>
      </c>
    </row>
    <row r="75" spans="1:9" x14ac:dyDescent="0.25">
      <c r="A75" t="s">
        <v>77</v>
      </c>
      <c r="B75" t="s">
        <v>252</v>
      </c>
      <c r="C75" t="s">
        <v>167</v>
      </c>
      <c r="D75" t="s">
        <v>11</v>
      </c>
      <c r="G75" t="s">
        <v>253</v>
      </c>
      <c r="H75" t="s">
        <v>242</v>
      </c>
      <c r="I75" t="s">
        <v>152</v>
      </c>
    </row>
    <row r="76" spans="1:9" x14ac:dyDescent="0.25">
      <c r="A76" t="s">
        <v>254</v>
      </c>
      <c r="B76" t="s">
        <v>255</v>
      </c>
      <c r="C76" t="s">
        <v>167</v>
      </c>
      <c r="D76" t="s">
        <v>11</v>
      </c>
      <c r="G76" t="s">
        <v>256</v>
      </c>
      <c r="H76" t="s">
        <v>245</v>
      </c>
      <c r="I76" t="s">
        <v>116</v>
      </c>
    </row>
    <row r="77" spans="1:9" x14ac:dyDescent="0.25">
      <c r="A77" t="s">
        <v>257</v>
      </c>
      <c r="B77" t="s">
        <v>258</v>
      </c>
      <c r="C77" t="s">
        <v>167</v>
      </c>
      <c r="D77" t="s">
        <v>11</v>
      </c>
      <c r="G77" t="s">
        <v>259</v>
      </c>
      <c r="H77" t="s">
        <v>248</v>
      </c>
      <c r="I77" t="s">
        <v>116</v>
      </c>
    </row>
    <row r="78" spans="1:9" x14ac:dyDescent="0.25">
      <c r="A78" t="s">
        <v>260</v>
      </c>
      <c r="B78" t="s">
        <v>261</v>
      </c>
      <c r="C78" t="s">
        <v>167</v>
      </c>
      <c r="D78" t="s">
        <v>11</v>
      </c>
      <c r="G78" t="s">
        <v>262</v>
      </c>
      <c r="H78" t="s">
        <v>251</v>
      </c>
      <c r="I78" t="s">
        <v>120</v>
      </c>
    </row>
    <row r="79" spans="1:9" x14ac:dyDescent="0.25">
      <c r="A79" t="s">
        <v>263</v>
      </c>
      <c r="B79" t="s">
        <v>264</v>
      </c>
      <c r="C79" t="s">
        <v>167</v>
      </c>
      <c r="D79" t="s">
        <v>11</v>
      </c>
      <c r="G79" t="s">
        <v>265</v>
      </c>
      <c r="H79" t="s">
        <v>253</v>
      </c>
      <c r="I79" t="s">
        <v>157</v>
      </c>
    </row>
    <row r="80" spans="1:9" x14ac:dyDescent="0.25">
      <c r="A80" t="s">
        <v>266</v>
      </c>
      <c r="B80" t="s">
        <v>267</v>
      </c>
      <c r="C80" t="s">
        <v>167</v>
      </c>
      <c r="D80" t="s">
        <v>11</v>
      </c>
      <c r="G80" t="s">
        <v>268</v>
      </c>
      <c r="H80" t="s">
        <v>256</v>
      </c>
      <c r="I80" t="s">
        <v>160</v>
      </c>
    </row>
    <row r="81" spans="1:9" x14ac:dyDescent="0.25">
      <c r="A81" t="s">
        <v>269</v>
      </c>
      <c r="B81" t="s">
        <v>270</v>
      </c>
      <c r="C81" t="s">
        <v>167</v>
      </c>
      <c r="D81" t="s">
        <v>11</v>
      </c>
      <c r="G81" t="s">
        <v>271</v>
      </c>
      <c r="H81" t="s">
        <v>272</v>
      </c>
      <c r="I81" t="s">
        <v>160</v>
      </c>
    </row>
    <row r="82" spans="1:9" x14ac:dyDescent="0.25">
      <c r="A82" t="s">
        <v>273</v>
      </c>
      <c r="B82" t="s">
        <v>274</v>
      </c>
      <c r="C82" t="s">
        <v>167</v>
      </c>
      <c r="D82" t="s">
        <v>11</v>
      </c>
      <c r="G82" t="s">
        <v>275</v>
      </c>
      <c r="H82" t="s">
        <v>276</v>
      </c>
      <c r="I82" t="s">
        <v>166</v>
      </c>
    </row>
    <row r="83" spans="1:9" x14ac:dyDescent="0.25">
      <c r="A83" t="s">
        <v>277</v>
      </c>
      <c r="B83" t="s">
        <v>278</v>
      </c>
      <c r="C83" t="s">
        <v>167</v>
      </c>
      <c r="D83" t="s">
        <v>11</v>
      </c>
      <c r="G83" t="s">
        <v>279</v>
      </c>
      <c r="H83" t="s">
        <v>259</v>
      </c>
      <c r="I83" t="s">
        <v>169</v>
      </c>
    </row>
    <row r="84" spans="1:9" x14ac:dyDescent="0.25">
      <c r="A84" t="s">
        <v>213</v>
      </c>
      <c r="B84" t="s">
        <v>280</v>
      </c>
      <c r="C84" t="s">
        <v>167</v>
      </c>
      <c r="D84" t="s">
        <v>11</v>
      </c>
      <c r="G84" t="s">
        <v>281</v>
      </c>
      <c r="H84" t="s">
        <v>204</v>
      </c>
      <c r="I84" t="s">
        <v>172</v>
      </c>
    </row>
    <row r="85" spans="1:9" x14ac:dyDescent="0.25">
      <c r="A85" t="s">
        <v>282</v>
      </c>
      <c r="B85" t="s">
        <v>283</v>
      </c>
      <c r="C85" t="s">
        <v>30</v>
      </c>
      <c r="D85" t="s">
        <v>11</v>
      </c>
      <c r="G85" t="s">
        <v>284</v>
      </c>
      <c r="H85" t="s">
        <v>262</v>
      </c>
      <c r="I85" t="s">
        <v>175</v>
      </c>
    </row>
    <row r="86" spans="1:9" x14ac:dyDescent="0.25">
      <c r="A86" t="s">
        <v>285</v>
      </c>
      <c r="B86" t="s">
        <v>286</v>
      </c>
      <c r="C86" t="s">
        <v>65</v>
      </c>
      <c r="D86" t="s">
        <v>11</v>
      </c>
      <c r="G86" t="s">
        <v>287</v>
      </c>
      <c r="H86" t="s">
        <v>265</v>
      </c>
      <c r="I86" t="s">
        <v>178</v>
      </c>
    </row>
    <row r="87" spans="1:9" x14ac:dyDescent="0.25">
      <c r="A87" t="s">
        <v>288</v>
      </c>
      <c r="B87" t="s">
        <v>289</v>
      </c>
      <c r="C87" t="s">
        <v>290</v>
      </c>
      <c r="D87" t="s">
        <v>11</v>
      </c>
      <c r="G87" t="s">
        <v>291</v>
      </c>
      <c r="H87" t="s">
        <v>268</v>
      </c>
      <c r="I87" t="s">
        <v>181</v>
      </c>
    </row>
    <row r="88" spans="1:9" x14ac:dyDescent="0.25">
      <c r="A88" t="s">
        <v>292</v>
      </c>
      <c r="B88" t="s">
        <v>293</v>
      </c>
      <c r="C88" t="s">
        <v>202</v>
      </c>
      <c r="D88" t="s">
        <v>11</v>
      </c>
      <c r="G88" t="s">
        <v>294</v>
      </c>
      <c r="H88" t="s">
        <v>271</v>
      </c>
      <c r="I88" t="s">
        <v>185</v>
      </c>
    </row>
    <row r="89" spans="1:9" x14ac:dyDescent="0.25">
      <c r="A89" t="s">
        <v>295</v>
      </c>
      <c r="B89" t="s">
        <v>296</v>
      </c>
      <c r="C89" t="s">
        <v>132</v>
      </c>
      <c r="D89" t="s">
        <v>11</v>
      </c>
      <c r="G89" t="s">
        <v>297</v>
      </c>
      <c r="H89" t="s">
        <v>275</v>
      </c>
      <c r="I89" t="s">
        <v>188</v>
      </c>
    </row>
    <row r="90" spans="1:9" x14ac:dyDescent="0.25">
      <c r="A90" t="s">
        <v>298</v>
      </c>
      <c r="B90" t="s">
        <v>299</v>
      </c>
      <c r="C90" t="s">
        <v>300</v>
      </c>
      <c r="D90" t="s">
        <v>11</v>
      </c>
      <c r="G90" t="s">
        <v>301</v>
      </c>
      <c r="H90" t="s">
        <v>279</v>
      </c>
      <c r="I90" t="s">
        <v>190</v>
      </c>
    </row>
    <row r="91" spans="1:9" x14ac:dyDescent="0.25">
      <c r="A91" t="s">
        <v>302</v>
      </c>
      <c r="B91" t="s">
        <v>303</v>
      </c>
      <c r="C91" t="s">
        <v>180</v>
      </c>
      <c r="D91" t="s">
        <v>11</v>
      </c>
      <c r="G91" t="s">
        <v>304</v>
      </c>
      <c r="H91" t="s">
        <v>281</v>
      </c>
      <c r="I91" t="s">
        <v>193</v>
      </c>
    </row>
    <row r="92" spans="1:9" x14ac:dyDescent="0.25">
      <c r="A92" t="s">
        <v>305</v>
      </c>
      <c r="B92" t="s">
        <v>306</v>
      </c>
      <c r="C92" t="s">
        <v>180</v>
      </c>
      <c r="D92" t="s">
        <v>11</v>
      </c>
      <c r="G92" t="s">
        <v>307</v>
      </c>
      <c r="H92" t="s">
        <v>284</v>
      </c>
      <c r="I92" t="s">
        <v>123</v>
      </c>
    </row>
    <row r="93" spans="1:9" x14ac:dyDescent="0.25">
      <c r="A93" t="s">
        <v>272</v>
      </c>
      <c r="B93" t="s">
        <v>308</v>
      </c>
      <c r="C93" t="s">
        <v>69</v>
      </c>
      <c r="D93" t="s">
        <v>11</v>
      </c>
      <c r="G93" t="s">
        <v>309</v>
      </c>
      <c r="H93" t="s">
        <v>310</v>
      </c>
      <c r="I93" t="s">
        <v>197</v>
      </c>
    </row>
    <row r="94" spans="1:9" x14ac:dyDescent="0.25">
      <c r="A94" t="s">
        <v>311</v>
      </c>
      <c r="B94" t="s">
        <v>312</v>
      </c>
      <c r="C94" t="s">
        <v>69</v>
      </c>
      <c r="D94" t="s">
        <v>11</v>
      </c>
      <c r="G94" t="s">
        <v>313</v>
      </c>
      <c r="H94" t="s">
        <v>311</v>
      </c>
      <c r="I94" t="s">
        <v>200</v>
      </c>
    </row>
    <row r="95" spans="1:9" x14ac:dyDescent="0.25">
      <c r="A95" t="s">
        <v>314</v>
      </c>
      <c r="B95" t="s">
        <v>315</v>
      </c>
      <c r="C95" t="s">
        <v>69</v>
      </c>
      <c r="D95" t="s">
        <v>11</v>
      </c>
      <c r="G95" t="s">
        <v>316</v>
      </c>
      <c r="H95" t="s">
        <v>287</v>
      </c>
      <c r="I95" t="s">
        <v>203</v>
      </c>
    </row>
    <row r="96" spans="1:9" x14ac:dyDescent="0.25">
      <c r="A96" t="s">
        <v>317</v>
      </c>
      <c r="B96" t="s">
        <v>318</v>
      </c>
      <c r="C96" t="s">
        <v>69</v>
      </c>
      <c r="D96" t="s">
        <v>11</v>
      </c>
      <c r="G96" t="s">
        <v>319</v>
      </c>
      <c r="H96" t="s">
        <v>291</v>
      </c>
      <c r="I96" t="s">
        <v>206</v>
      </c>
    </row>
    <row r="97" spans="1:9" x14ac:dyDescent="0.25">
      <c r="A97" t="s">
        <v>320</v>
      </c>
      <c r="B97" t="s">
        <v>321</v>
      </c>
      <c r="C97" t="s">
        <v>69</v>
      </c>
      <c r="D97" t="s">
        <v>11</v>
      </c>
      <c r="G97" t="s">
        <v>322</v>
      </c>
      <c r="H97" t="s">
        <v>294</v>
      </c>
      <c r="I97" t="s">
        <v>127</v>
      </c>
    </row>
    <row r="98" spans="1:9" x14ac:dyDescent="0.25">
      <c r="A98" t="s">
        <v>323</v>
      </c>
      <c r="B98" t="s">
        <v>324</v>
      </c>
      <c r="C98" t="s">
        <v>69</v>
      </c>
      <c r="D98" t="s">
        <v>11</v>
      </c>
      <c r="G98" t="s">
        <v>325</v>
      </c>
      <c r="H98" t="s">
        <v>297</v>
      </c>
      <c r="I98" t="s">
        <v>130</v>
      </c>
    </row>
    <row r="99" spans="1:9" x14ac:dyDescent="0.25">
      <c r="A99" t="s">
        <v>326</v>
      </c>
      <c r="B99" t="s">
        <v>327</v>
      </c>
      <c r="C99" t="s">
        <v>69</v>
      </c>
      <c r="D99" t="s">
        <v>11</v>
      </c>
      <c r="G99" t="s">
        <v>328</v>
      </c>
      <c r="H99" t="s">
        <v>301</v>
      </c>
      <c r="I99" t="s">
        <v>130</v>
      </c>
    </row>
    <row r="100" spans="1:9" x14ac:dyDescent="0.25">
      <c r="A100" t="s">
        <v>329</v>
      </c>
      <c r="B100" t="s">
        <v>330</v>
      </c>
      <c r="C100" t="s">
        <v>194</v>
      </c>
      <c r="D100" t="s">
        <v>11</v>
      </c>
      <c r="G100" t="s">
        <v>331</v>
      </c>
      <c r="H100" t="s">
        <v>304</v>
      </c>
      <c r="I100" t="s">
        <v>210</v>
      </c>
    </row>
    <row r="101" spans="1:9" x14ac:dyDescent="0.25">
      <c r="A101" t="s">
        <v>44</v>
      </c>
      <c r="B101" t="s">
        <v>332</v>
      </c>
      <c r="C101" t="s">
        <v>194</v>
      </c>
      <c r="D101" t="s">
        <v>11</v>
      </c>
      <c r="G101" t="s">
        <v>333</v>
      </c>
      <c r="H101" t="s">
        <v>334</v>
      </c>
      <c r="I101" t="s">
        <v>210</v>
      </c>
    </row>
    <row r="102" spans="1:9" x14ac:dyDescent="0.25">
      <c r="A102" t="s">
        <v>335</v>
      </c>
      <c r="B102" t="s">
        <v>336</v>
      </c>
      <c r="C102" t="s">
        <v>132</v>
      </c>
      <c r="D102" t="s">
        <v>11</v>
      </c>
      <c r="G102" t="s">
        <v>337</v>
      </c>
      <c r="H102" t="s">
        <v>307</v>
      </c>
      <c r="I102" t="s">
        <v>134</v>
      </c>
    </row>
    <row r="103" spans="1:9" x14ac:dyDescent="0.25">
      <c r="A103" t="s">
        <v>338</v>
      </c>
      <c r="B103" t="s">
        <v>339</v>
      </c>
      <c r="C103" t="s">
        <v>97</v>
      </c>
      <c r="D103" t="s">
        <v>11</v>
      </c>
      <c r="G103" t="s">
        <v>340</v>
      </c>
      <c r="H103" t="s">
        <v>309</v>
      </c>
      <c r="I103" t="s">
        <v>138</v>
      </c>
    </row>
    <row r="104" spans="1:9" x14ac:dyDescent="0.25">
      <c r="A104" t="s">
        <v>341</v>
      </c>
      <c r="B104" t="s">
        <v>342</v>
      </c>
      <c r="C104" t="s">
        <v>342</v>
      </c>
      <c r="D104" t="s">
        <v>11</v>
      </c>
      <c r="G104" t="s">
        <v>343</v>
      </c>
      <c r="H104" t="s">
        <v>313</v>
      </c>
      <c r="I104" t="s">
        <v>141</v>
      </c>
    </row>
    <row r="105" spans="1:9" x14ac:dyDescent="0.25">
      <c r="A105" t="s">
        <v>276</v>
      </c>
      <c r="B105" t="s">
        <v>344</v>
      </c>
      <c r="C105" t="s">
        <v>345</v>
      </c>
      <c r="D105" t="s">
        <v>11</v>
      </c>
      <c r="G105" t="s">
        <v>346</v>
      </c>
      <c r="H105" t="s">
        <v>316</v>
      </c>
      <c r="I105" t="s">
        <v>216</v>
      </c>
    </row>
    <row r="106" spans="1:9" x14ac:dyDescent="0.25">
      <c r="A106" t="s">
        <v>347</v>
      </c>
      <c r="B106" t="s">
        <v>348</v>
      </c>
      <c r="C106" t="s">
        <v>65</v>
      </c>
      <c r="D106" t="s">
        <v>11</v>
      </c>
      <c r="G106" t="s">
        <v>349</v>
      </c>
      <c r="H106" t="s">
        <v>319</v>
      </c>
      <c r="I106" t="s">
        <v>144</v>
      </c>
    </row>
    <row r="107" spans="1:9" x14ac:dyDescent="0.25">
      <c r="A107" t="s">
        <v>350</v>
      </c>
      <c r="B107" t="s">
        <v>351</v>
      </c>
      <c r="C107" t="s">
        <v>352</v>
      </c>
      <c r="D107" t="s">
        <v>11</v>
      </c>
      <c r="G107" t="s">
        <v>353</v>
      </c>
      <c r="H107" t="s">
        <v>322</v>
      </c>
      <c r="I107" t="s">
        <v>148</v>
      </c>
    </row>
    <row r="108" spans="1:9" x14ac:dyDescent="0.25">
      <c r="A108" t="s">
        <v>354</v>
      </c>
      <c r="B108" t="s">
        <v>355</v>
      </c>
      <c r="C108" t="s">
        <v>30</v>
      </c>
      <c r="D108" t="s">
        <v>11</v>
      </c>
      <c r="G108" t="s">
        <v>356</v>
      </c>
      <c r="H108" t="s">
        <v>325</v>
      </c>
      <c r="I108" t="s">
        <v>151</v>
      </c>
    </row>
    <row r="109" spans="1:9" x14ac:dyDescent="0.25">
      <c r="A109" t="s">
        <v>357</v>
      </c>
      <c r="B109" t="s">
        <v>358</v>
      </c>
      <c r="C109" t="s">
        <v>359</v>
      </c>
      <c r="D109" t="s">
        <v>11</v>
      </c>
      <c r="G109" t="s">
        <v>360</v>
      </c>
      <c r="H109" t="s">
        <v>328</v>
      </c>
      <c r="I109" t="s">
        <v>154</v>
      </c>
    </row>
    <row r="110" spans="1:9" x14ac:dyDescent="0.25">
      <c r="A110" t="s">
        <v>361</v>
      </c>
      <c r="B110" t="s">
        <v>362</v>
      </c>
      <c r="C110" t="s">
        <v>359</v>
      </c>
      <c r="D110" t="s">
        <v>11</v>
      </c>
      <c r="G110" t="s">
        <v>363</v>
      </c>
      <c r="H110" t="s">
        <v>331</v>
      </c>
      <c r="I110" t="s">
        <v>220</v>
      </c>
    </row>
    <row r="111" spans="1:9" x14ac:dyDescent="0.25">
      <c r="A111" t="s">
        <v>364</v>
      </c>
      <c r="B111" t="s">
        <v>365</v>
      </c>
      <c r="C111" t="s">
        <v>38</v>
      </c>
      <c r="D111" t="s">
        <v>11</v>
      </c>
      <c r="G111" t="s">
        <v>366</v>
      </c>
      <c r="H111" t="s">
        <v>333</v>
      </c>
      <c r="I111" t="s">
        <v>223</v>
      </c>
    </row>
    <row r="112" spans="1:9" x14ac:dyDescent="0.25">
      <c r="A112" t="s">
        <v>367</v>
      </c>
      <c r="B112" t="s">
        <v>368</v>
      </c>
      <c r="C112" t="s">
        <v>47</v>
      </c>
      <c r="D112" t="s">
        <v>11</v>
      </c>
      <c r="G112" t="s">
        <v>369</v>
      </c>
      <c r="H112" t="s">
        <v>337</v>
      </c>
      <c r="I112" t="s">
        <v>226</v>
      </c>
    </row>
    <row r="113" spans="1:9" x14ac:dyDescent="0.25">
      <c r="A113" t="s">
        <v>334</v>
      </c>
      <c r="B113" t="s">
        <v>370</v>
      </c>
      <c r="C113" t="s">
        <v>80</v>
      </c>
      <c r="D113" t="s">
        <v>11</v>
      </c>
      <c r="G113" t="s">
        <v>371</v>
      </c>
      <c r="H113" t="s">
        <v>340</v>
      </c>
      <c r="I113" t="s">
        <v>229</v>
      </c>
    </row>
    <row r="114" spans="1:9" x14ac:dyDescent="0.25">
      <c r="A114" t="s">
        <v>372</v>
      </c>
      <c r="B114" t="s">
        <v>373</v>
      </c>
      <c r="C114" t="s">
        <v>374</v>
      </c>
      <c r="D114" t="s">
        <v>11</v>
      </c>
      <c r="G114" t="s">
        <v>375</v>
      </c>
      <c r="H114" t="s">
        <v>305</v>
      </c>
      <c r="I114" t="s">
        <v>232</v>
      </c>
    </row>
    <row r="115" spans="1:9" x14ac:dyDescent="0.25">
      <c r="A115" t="s">
        <v>376</v>
      </c>
      <c r="B115" t="s">
        <v>373</v>
      </c>
      <c r="C115" t="s">
        <v>34</v>
      </c>
      <c r="D115" t="s">
        <v>11</v>
      </c>
      <c r="G115" t="s">
        <v>377</v>
      </c>
      <c r="H115" t="s">
        <v>343</v>
      </c>
      <c r="I115" t="s">
        <v>235</v>
      </c>
    </row>
    <row r="116" spans="1:9" x14ac:dyDescent="0.25">
      <c r="A116" t="s">
        <v>378</v>
      </c>
      <c r="B116" t="s">
        <v>379</v>
      </c>
      <c r="C116" t="s">
        <v>10</v>
      </c>
      <c r="D116" t="s">
        <v>11</v>
      </c>
      <c r="G116" t="s">
        <v>380</v>
      </c>
      <c r="H116" t="s">
        <v>346</v>
      </c>
      <c r="I116" t="s">
        <v>238</v>
      </c>
    </row>
    <row r="117" spans="1:9" x14ac:dyDescent="0.25">
      <c r="A117" t="s">
        <v>381</v>
      </c>
      <c r="B117" t="s">
        <v>382</v>
      </c>
      <c r="C117" t="s">
        <v>359</v>
      </c>
      <c r="D117" t="s">
        <v>11</v>
      </c>
      <c r="G117" t="s">
        <v>383</v>
      </c>
      <c r="H117" t="s">
        <v>349</v>
      </c>
      <c r="I117" t="s">
        <v>241</v>
      </c>
    </row>
    <row r="118" spans="1:9" x14ac:dyDescent="0.25">
      <c r="A118" t="s">
        <v>384</v>
      </c>
      <c r="B118" t="s">
        <v>385</v>
      </c>
      <c r="C118" t="s">
        <v>72</v>
      </c>
      <c r="D118" t="s">
        <v>11</v>
      </c>
      <c r="G118" t="s">
        <v>386</v>
      </c>
      <c r="H118" t="s">
        <v>353</v>
      </c>
      <c r="I118" t="s">
        <v>244</v>
      </c>
    </row>
    <row r="119" spans="1:9" x14ac:dyDescent="0.25">
      <c r="A119" t="s">
        <v>387</v>
      </c>
      <c r="B119" t="s">
        <v>388</v>
      </c>
      <c r="C119" t="s">
        <v>389</v>
      </c>
      <c r="D119" t="s">
        <v>11</v>
      </c>
      <c r="G119" t="s">
        <v>390</v>
      </c>
      <c r="H119" t="s">
        <v>356</v>
      </c>
      <c r="I119" t="s">
        <v>247</v>
      </c>
    </row>
    <row r="120" spans="1:9" x14ac:dyDescent="0.25">
      <c r="A120" t="s">
        <v>391</v>
      </c>
      <c r="B120" t="s">
        <v>392</v>
      </c>
      <c r="C120" t="s">
        <v>180</v>
      </c>
      <c r="D120" t="s">
        <v>11</v>
      </c>
      <c r="G120" t="s">
        <v>393</v>
      </c>
      <c r="H120" t="s">
        <v>360</v>
      </c>
      <c r="I120" t="s">
        <v>250</v>
      </c>
    </row>
    <row r="121" spans="1:9" x14ac:dyDescent="0.25">
      <c r="A121" t="s">
        <v>394</v>
      </c>
      <c r="B121" t="s">
        <v>395</v>
      </c>
      <c r="C121" t="s">
        <v>167</v>
      </c>
      <c r="D121" t="s">
        <v>11</v>
      </c>
      <c r="G121" t="s">
        <v>396</v>
      </c>
      <c r="H121" t="s">
        <v>363</v>
      </c>
      <c r="I121" t="s">
        <v>252</v>
      </c>
    </row>
    <row r="122" spans="1:9" x14ac:dyDescent="0.25">
      <c r="A122" t="s">
        <v>397</v>
      </c>
      <c r="B122" t="s">
        <v>398</v>
      </c>
      <c r="C122" t="s">
        <v>34</v>
      </c>
      <c r="D122" t="s">
        <v>11</v>
      </c>
      <c r="G122" t="s">
        <v>399</v>
      </c>
      <c r="H122" t="s">
        <v>366</v>
      </c>
      <c r="I122" t="s">
        <v>255</v>
      </c>
    </row>
    <row r="123" spans="1:9" x14ac:dyDescent="0.25">
      <c r="A123" t="s">
        <v>400</v>
      </c>
      <c r="B123" t="s">
        <v>401</v>
      </c>
      <c r="C123" t="s">
        <v>402</v>
      </c>
      <c r="D123" t="s">
        <v>11</v>
      </c>
      <c r="G123" t="s">
        <v>403</v>
      </c>
      <c r="H123" t="s">
        <v>369</v>
      </c>
      <c r="I123" t="s">
        <v>156</v>
      </c>
    </row>
    <row r="124" spans="1:9" x14ac:dyDescent="0.25">
      <c r="A124" t="s">
        <v>404</v>
      </c>
      <c r="B124" t="s">
        <v>405</v>
      </c>
      <c r="C124" t="s">
        <v>167</v>
      </c>
      <c r="D124" t="s">
        <v>11</v>
      </c>
      <c r="G124" t="s">
        <v>406</v>
      </c>
      <c r="H124" t="s">
        <v>228</v>
      </c>
      <c r="I124" t="s">
        <v>159</v>
      </c>
    </row>
    <row r="125" spans="1:9" x14ac:dyDescent="0.25">
      <c r="A125" t="s">
        <v>310</v>
      </c>
      <c r="B125" t="s">
        <v>405</v>
      </c>
      <c r="C125" t="s">
        <v>34</v>
      </c>
      <c r="D125" t="s">
        <v>11</v>
      </c>
      <c r="G125" t="s">
        <v>407</v>
      </c>
      <c r="H125" t="s">
        <v>371</v>
      </c>
      <c r="I125" t="s">
        <v>258</v>
      </c>
    </row>
    <row r="126" spans="1:9" x14ac:dyDescent="0.25">
      <c r="A126" t="s">
        <v>408</v>
      </c>
      <c r="B126" t="s">
        <v>405</v>
      </c>
      <c r="C126" t="s">
        <v>80</v>
      </c>
      <c r="D126" t="s">
        <v>11</v>
      </c>
      <c r="G126" t="s">
        <v>409</v>
      </c>
      <c r="H126" t="s">
        <v>375</v>
      </c>
      <c r="I126" t="s">
        <v>261</v>
      </c>
    </row>
    <row r="127" spans="1:9" x14ac:dyDescent="0.25">
      <c r="A127" t="s">
        <v>410</v>
      </c>
      <c r="B127" t="s">
        <v>411</v>
      </c>
      <c r="C127" t="s">
        <v>167</v>
      </c>
      <c r="D127" t="s">
        <v>11</v>
      </c>
      <c r="G127" t="s">
        <v>412</v>
      </c>
      <c r="H127" t="s">
        <v>53</v>
      </c>
      <c r="I127" t="s">
        <v>264</v>
      </c>
    </row>
    <row r="128" spans="1:9" x14ac:dyDescent="0.25">
      <c r="A128" t="s">
        <v>413</v>
      </c>
      <c r="B128" t="s">
        <v>414</v>
      </c>
      <c r="C128" t="s">
        <v>167</v>
      </c>
      <c r="D128" t="s">
        <v>11</v>
      </c>
      <c r="G128" t="s">
        <v>415</v>
      </c>
      <c r="H128" t="s">
        <v>377</v>
      </c>
      <c r="I128" t="s">
        <v>267</v>
      </c>
    </row>
    <row r="129" spans="1:9" x14ac:dyDescent="0.25">
      <c r="A129" t="s">
        <v>416</v>
      </c>
      <c r="B129" t="s">
        <v>417</v>
      </c>
      <c r="C129" t="s">
        <v>417</v>
      </c>
      <c r="D129" t="s">
        <v>11</v>
      </c>
      <c r="G129" t="s">
        <v>418</v>
      </c>
      <c r="H129" t="s">
        <v>380</v>
      </c>
      <c r="I129" t="s">
        <v>270</v>
      </c>
    </row>
    <row r="130" spans="1:9" x14ac:dyDescent="0.25">
      <c r="A130" t="s">
        <v>419</v>
      </c>
      <c r="B130" t="s">
        <v>420</v>
      </c>
      <c r="C130" t="s">
        <v>80</v>
      </c>
      <c r="D130" t="s">
        <v>11</v>
      </c>
      <c r="G130" t="s">
        <v>421</v>
      </c>
      <c r="H130" t="s">
        <v>335</v>
      </c>
      <c r="I130" t="s">
        <v>274</v>
      </c>
    </row>
    <row r="131" spans="1:9" x14ac:dyDescent="0.25">
      <c r="A131" t="s">
        <v>422</v>
      </c>
      <c r="B131" t="s">
        <v>423</v>
      </c>
      <c r="C131" t="s">
        <v>424</v>
      </c>
      <c r="D131" t="s">
        <v>11</v>
      </c>
      <c r="G131" t="s">
        <v>425</v>
      </c>
      <c r="H131" t="s">
        <v>383</v>
      </c>
      <c r="I131" t="s">
        <v>278</v>
      </c>
    </row>
    <row r="132" spans="1:9" x14ac:dyDescent="0.25">
      <c r="A132" t="s">
        <v>426</v>
      </c>
      <c r="B132" t="s">
        <v>427</v>
      </c>
      <c r="C132" t="s">
        <v>424</v>
      </c>
      <c r="D132" t="s">
        <v>11</v>
      </c>
      <c r="G132" t="s">
        <v>428</v>
      </c>
      <c r="H132" t="s">
        <v>386</v>
      </c>
      <c r="I132" t="s">
        <v>163</v>
      </c>
    </row>
    <row r="133" spans="1:9" x14ac:dyDescent="0.25">
      <c r="A133" t="s">
        <v>429</v>
      </c>
      <c r="B133" t="s">
        <v>430</v>
      </c>
      <c r="C133" t="s">
        <v>84</v>
      </c>
      <c r="D133" t="s">
        <v>11</v>
      </c>
      <c r="G133" t="s">
        <v>431</v>
      </c>
      <c r="H133" t="s">
        <v>390</v>
      </c>
      <c r="I133" t="s">
        <v>280</v>
      </c>
    </row>
    <row r="134" spans="1:9" x14ac:dyDescent="0.25">
      <c r="A134" t="s">
        <v>432</v>
      </c>
      <c r="B134" t="s">
        <v>430</v>
      </c>
      <c r="C134" t="s">
        <v>10</v>
      </c>
      <c r="D134" t="s">
        <v>11</v>
      </c>
      <c r="G134" t="s">
        <v>433</v>
      </c>
      <c r="H134" t="s">
        <v>393</v>
      </c>
      <c r="I134" t="s">
        <v>283</v>
      </c>
    </row>
    <row r="135" spans="1:9" x14ac:dyDescent="0.25">
      <c r="A135" t="s">
        <v>434</v>
      </c>
      <c r="B135" t="s">
        <v>435</v>
      </c>
      <c r="C135" t="s">
        <v>436</v>
      </c>
      <c r="D135" t="s">
        <v>11</v>
      </c>
      <c r="G135" t="s">
        <v>437</v>
      </c>
      <c r="H135" t="s">
        <v>396</v>
      </c>
      <c r="I135" t="s">
        <v>165</v>
      </c>
    </row>
    <row r="136" spans="1:9" x14ac:dyDescent="0.25">
      <c r="A136" t="s">
        <v>438</v>
      </c>
      <c r="B136" t="s">
        <v>439</v>
      </c>
      <c r="C136" t="s">
        <v>132</v>
      </c>
      <c r="D136" t="s">
        <v>11</v>
      </c>
      <c r="G136" t="s">
        <v>440</v>
      </c>
      <c r="H136" t="s">
        <v>399</v>
      </c>
      <c r="I136" t="s">
        <v>168</v>
      </c>
    </row>
    <row r="137" spans="1:9" x14ac:dyDescent="0.25">
      <c r="A137" t="s">
        <v>441</v>
      </c>
      <c r="B137" t="s">
        <v>442</v>
      </c>
      <c r="C137" t="s">
        <v>352</v>
      </c>
      <c r="D137" t="s">
        <v>11</v>
      </c>
      <c r="G137" t="s">
        <v>443</v>
      </c>
      <c r="H137" t="s">
        <v>403</v>
      </c>
      <c r="I137" t="s">
        <v>286</v>
      </c>
    </row>
    <row r="138" spans="1:9" x14ac:dyDescent="0.25">
      <c r="A138" t="s">
        <v>444</v>
      </c>
      <c r="B138" t="s">
        <v>445</v>
      </c>
      <c r="C138" t="s">
        <v>118</v>
      </c>
      <c r="D138" t="s">
        <v>11</v>
      </c>
      <c r="G138" t="s">
        <v>446</v>
      </c>
      <c r="H138" t="s">
        <v>406</v>
      </c>
      <c r="I138" t="s">
        <v>289</v>
      </c>
    </row>
    <row r="139" spans="1:9" x14ac:dyDescent="0.25">
      <c r="A139" t="s">
        <v>447</v>
      </c>
      <c r="B139" t="s">
        <v>448</v>
      </c>
      <c r="C139" t="s">
        <v>424</v>
      </c>
      <c r="D139" t="s">
        <v>11</v>
      </c>
      <c r="G139" t="s">
        <v>449</v>
      </c>
      <c r="H139" t="s">
        <v>407</v>
      </c>
      <c r="I139" t="s">
        <v>293</v>
      </c>
    </row>
    <row r="140" spans="1:9" x14ac:dyDescent="0.25">
      <c r="A140" t="s">
        <v>450</v>
      </c>
      <c r="B140" t="s">
        <v>451</v>
      </c>
      <c r="C140" t="s">
        <v>167</v>
      </c>
      <c r="D140" t="s">
        <v>11</v>
      </c>
      <c r="G140" t="s">
        <v>452</v>
      </c>
      <c r="H140" t="s">
        <v>409</v>
      </c>
      <c r="I140" t="s">
        <v>171</v>
      </c>
    </row>
    <row r="141" spans="1:9" x14ac:dyDescent="0.25">
      <c r="A141" t="s">
        <v>453</v>
      </c>
      <c r="B141" t="s">
        <v>454</v>
      </c>
      <c r="C141" t="s">
        <v>424</v>
      </c>
      <c r="D141" t="s">
        <v>11</v>
      </c>
      <c r="G141" t="s">
        <v>455</v>
      </c>
      <c r="H141" t="s">
        <v>412</v>
      </c>
      <c r="I141" t="s">
        <v>174</v>
      </c>
    </row>
    <row r="142" spans="1:9" x14ac:dyDescent="0.25">
      <c r="A142" t="s">
        <v>108</v>
      </c>
      <c r="B142" t="s">
        <v>456</v>
      </c>
      <c r="C142" t="s">
        <v>69</v>
      </c>
      <c r="D142" t="s">
        <v>11</v>
      </c>
      <c r="G142" t="s">
        <v>457</v>
      </c>
      <c r="H142" t="s">
        <v>415</v>
      </c>
      <c r="I142" t="s">
        <v>296</v>
      </c>
    </row>
    <row r="143" spans="1:9" x14ac:dyDescent="0.25">
      <c r="B143" t="s">
        <v>458</v>
      </c>
      <c r="C143" t="s">
        <v>69</v>
      </c>
      <c r="D143" t="s">
        <v>11</v>
      </c>
      <c r="G143" t="s">
        <v>459</v>
      </c>
      <c r="H143" t="s">
        <v>418</v>
      </c>
      <c r="I143" t="s">
        <v>299</v>
      </c>
    </row>
    <row r="144" spans="1:9" x14ac:dyDescent="0.25">
      <c r="B144" t="s">
        <v>460</v>
      </c>
      <c r="C144" t="s">
        <v>65</v>
      </c>
      <c r="D144" t="s">
        <v>11</v>
      </c>
      <c r="G144" t="s">
        <v>461</v>
      </c>
      <c r="H144" t="s">
        <v>36</v>
      </c>
      <c r="I144" t="s">
        <v>177</v>
      </c>
    </row>
    <row r="145" spans="2:9" x14ac:dyDescent="0.25">
      <c r="B145" t="s">
        <v>462</v>
      </c>
      <c r="C145" t="s">
        <v>342</v>
      </c>
      <c r="D145" t="s">
        <v>11</v>
      </c>
      <c r="G145" t="s">
        <v>463</v>
      </c>
      <c r="H145" t="s">
        <v>421</v>
      </c>
      <c r="I145" t="s">
        <v>177</v>
      </c>
    </row>
    <row r="146" spans="2:9" x14ac:dyDescent="0.25">
      <c r="B146" t="s">
        <v>464</v>
      </c>
      <c r="C146" t="s">
        <v>30</v>
      </c>
      <c r="D146" t="s">
        <v>11</v>
      </c>
      <c r="G146" t="s">
        <v>465</v>
      </c>
      <c r="H146" t="s">
        <v>180</v>
      </c>
      <c r="I146" t="s">
        <v>180</v>
      </c>
    </row>
    <row r="147" spans="2:9" x14ac:dyDescent="0.25">
      <c r="B147" t="s">
        <v>466</v>
      </c>
      <c r="C147" t="s">
        <v>30</v>
      </c>
      <c r="D147" t="s">
        <v>11</v>
      </c>
      <c r="G147" t="s">
        <v>467</v>
      </c>
      <c r="H147" t="s">
        <v>425</v>
      </c>
      <c r="I147" t="s">
        <v>303</v>
      </c>
    </row>
    <row r="148" spans="2:9" x14ac:dyDescent="0.25">
      <c r="B148" t="s">
        <v>468</v>
      </c>
      <c r="C148" t="s">
        <v>30</v>
      </c>
      <c r="D148" t="s">
        <v>11</v>
      </c>
      <c r="G148" t="s">
        <v>469</v>
      </c>
      <c r="H148" t="s">
        <v>428</v>
      </c>
      <c r="I148" t="s">
        <v>306</v>
      </c>
    </row>
    <row r="149" spans="2:9" x14ac:dyDescent="0.25">
      <c r="B149" t="s">
        <v>470</v>
      </c>
      <c r="C149" t="s">
        <v>470</v>
      </c>
      <c r="D149" t="s">
        <v>11</v>
      </c>
      <c r="G149" t="s">
        <v>471</v>
      </c>
      <c r="H149" t="s">
        <v>431</v>
      </c>
      <c r="I149" t="s">
        <v>184</v>
      </c>
    </row>
    <row r="150" spans="2:9" x14ac:dyDescent="0.25">
      <c r="B150" t="s">
        <v>472</v>
      </c>
      <c r="C150" t="s">
        <v>167</v>
      </c>
      <c r="D150" t="s">
        <v>11</v>
      </c>
      <c r="G150" t="s">
        <v>473</v>
      </c>
      <c r="H150" t="s">
        <v>433</v>
      </c>
      <c r="I150" t="s">
        <v>187</v>
      </c>
    </row>
    <row r="151" spans="2:9" x14ac:dyDescent="0.25">
      <c r="B151" t="s">
        <v>474</v>
      </c>
      <c r="C151" t="s">
        <v>167</v>
      </c>
      <c r="D151" t="s">
        <v>11</v>
      </c>
      <c r="G151" t="s">
        <v>475</v>
      </c>
      <c r="H151" t="s">
        <v>437</v>
      </c>
      <c r="I151" t="s">
        <v>187</v>
      </c>
    </row>
    <row r="152" spans="2:9" x14ac:dyDescent="0.25">
      <c r="B152" t="s">
        <v>476</v>
      </c>
      <c r="C152" t="s">
        <v>194</v>
      </c>
      <c r="D152" t="s">
        <v>11</v>
      </c>
      <c r="G152" t="s">
        <v>477</v>
      </c>
      <c r="H152" t="s">
        <v>440</v>
      </c>
      <c r="I152" t="s">
        <v>308</v>
      </c>
    </row>
    <row r="153" spans="2:9" x14ac:dyDescent="0.25">
      <c r="B153" t="s">
        <v>478</v>
      </c>
      <c r="C153" t="s">
        <v>167</v>
      </c>
      <c r="D153" t="s">
        <v>11</v>
      </c>
      <c r="G153" t="s">
        <v>479</v>
      </c>
      <c r="H153" t="s">
        <v>443</v>
      </c>
      <c r="I153" t="s">
        <v>312</v>
      </c>
    </row>
    <row r="154" spans="2:9" x14ac:dyDescent="0.25">
      <c r="B154" t="s">
        <v>480</v>
      </c>
      <c r="C154" t="s">
        <v>194</v>
      </c>
      <c r="D154" t="s">
        <v>11</v>
      </c>
      <c r="G154" t="s">
        <v>481</v>
      </c>
      <c r="H154" t="s">
        <v>446</v>
      </c>
      <c r="I154" t="s">
        <v>315</v>
      </c>
    </row>
    <row r="155" spans="2:9" x14ac:dyDescent="0.25">
      <c r="B155" t="s">
        <v>482</v>
      </c>
      <c r="C155" t="s">
        <v>80</v>
      </c>
      <c r="D155" t="s">
        <v>11</v>
      </c>
      <c r="G155" t="s">
        <v>483</v>
      </c>
      <c r="H155" t="s">
        <v>426</v>
      </c>
      <c r="I155" t="s">
        <v>318</v>
      </c>
    </row>
    <row r="156" spans="2:9" x14ac:dyDescent="0.25">
      <c r="B156" t="s">
        <v>484</v>
      </c>
      <c r="C156" t="s">
        <v>72</v>
      </c>
      <c r="D156" t="s">
        <v>11</v>
      </c>
      <c r="G156" t="s">
        <v>485</v>
      </c>
      <c r="H156" t="s">
        <v>449</v>
      </c>
      <c r="I156" t="s">
        <v>321</v>
      </c>
    </row>
    <row r="157" spans="2:9" x14ac:dyDescent="0.25">
      <c r="B157" t="s">
        <v>486</v>
      </c>
      <c r="C157" t="s">
        <v>80</v>
      </c>
      <c r="D157" t="s">
        <v>11</v>
      </c>
      <c r="G157" t="s">
        <v>487</v>
      </c>
      <c r="H157" t="s">
        <v>452</v>
      </c>
      <c r="I157" t="s">
        <v>324</v>
      </c>
    </row>
    <row r="158" spans="2:9" x14ac:dyDescent="0.25">
      <c r="B158" t="s">
        <v>488</v>
      </c>
      <c r="C158" t="s">
        <v>167</v>
      </c>
      <c r="D158" t="s">
        <v>11</v>
      </c>
      <c r="G158" t="s">
        <v>489</v>
      </c>
      <c r="H158" t="s">
        <v>455</v>
      </c>
      <c r="I158" t="s">
        <v>327</v>
      </c>
    </row>
    <row r="159" spans="2:9" x14ac:dyDescent="0.25">
      <c r="B159" t="s">
        <v>490</v>
      </c>
      <c r="C159" t="s">
        <v>491</v>
      </c>
      <c r="D159" t="s">
        <v>11</v>
      </c>
      <c r="G159" t="s">
        <v>492</v>
      </c>
      <c r="H159" t="s">
        <v>108</v>
      </c>
      <c r="I159" t="s">
        <v>330</v>
      </c>
    </row>
    <row r="160" spans="2:9" x14ac:dyDescent="0.25">
      <c r="B160" t="s">
        <v>490</v>
      </c>
      <c r="C160" t="s">
        <v>493</v>
      </c>
      <c r="D160" t="s">
        <v>11</v>
      </c>
      <c r="G160" t="s">
        <v>494</v>
      </c>
      <c r="H160" t="s">
        <v>457</v>
      </c>
      <c r="I160" t="s">
        <v>332</v>
      </c>
    </row>
    <row r="161" spans="2:9" x14ac:dyDescent="0.25">
      <c r="B161" t="s">
        <v>495</v>
      </c>
      <c r="C161" t="s">
        <v>47</v>
      </c>
      <c r="D161" t="s">
        <v>11</v>
      </c>
      <c r="G161" t="s">
        <v>496</v>
      </c>
      <c r="H161" t="s">
        <v>459</v>
      </c>
      <c r="I161" t="s">
        <v>17</v>
      </c>
    </row>
    <row r="162" spans="2:9" x14ac:dyDescent="0.25">
      <c r="B162" t="s">
        <v>497</v>
      </c>
      <c r="C162" t="s">
        <v>491</v>
      </c>
      <c r="D162" t="s">
        <v>11</v>
      </c>
      <c r="G162" t="s">
        <v>498</v>
      </c>
      <c r="H162" t="s">
        <v>461</v>
      </c>
      <c r="I162" t="s">
        <v>336</v>
      </c>
    </row>
    <row r="163" spans="2:9" x14ac:dyDescent="0.25">
      <c r="B163" t="s">
        <v>499</v>
      </c>
      <c r="C163" t="s">
        <v>132</v>
      </c>
      <c r="D163" t="s">
        <v>11</v>
      </c>
      <c r="G163" t="s">
        <v>500</v>
      </c>
      <c r="H163" t="s">
        <v>463</v>
      </c>
      <c r="I163" t="s">
        <v>192</v>
      </c>
    </row>
    <row r="164" spans="2:9" x14ac:dyDescent="0.25">
      <c r="B164" t="s">
        <v>501</v>
      </c>
      <c r="C164" t="s">
        <v>30</v>
      </c>
      <c r="D164" t="s">
        <v>11</v>
      </c>
      <c r="G164" t="s">
        <v>502</v>
      </c>
      <c r="H164" t="s">
        <v>269</v>
      </c>
      <c r="I164" t="s">
        <v>339</v>
      </c>
    </row>
    <row r="165" spans="2:9" x14ac:dyDescent="0.25">
      <c r="B165" t="s">
        <v>503</v>
      </c>
      <c r="C165" t="s">
        <v>136</v>
      </c>
      <c r="D165" t="s">
        <v>11</v>
      </c>
      <c r="G165" t="s">
        <v>504</v>
      </c>
      <c r="H165" t="s">
        <v>465</v>
      </c>
      <c r="I165" t="s">
        <v>196</v>
      </c>
    </row>
    <row r="166" spans="2:9" x14ac:dyDescent="0.25">
      <c r="B166" t="s">
        <v>505</v>
      </c>
      <c r="C166" t="s">
        <v>125</v>
      </c>
      <c r="D166" t="s">
        <v>11</v>
      </c>
      <c r="G166" t="s">
        <v>506</v>
      </c>
      <c r="H166" t="s">
        <v>467</v>
      </c>
      <c r="I166" t="s">
        <v>342</v>
      </c>
    </row>
    <row r="167" spans="2:9" x14ac:dyDescent="0.25">
      <c r="B167" t="s">
        <v>507</v>
      </c>
      <c r="C167" t="s">
        <v>508</v>
      </c>
      <c r="D167" t="s">
        <v>11</v>
      </c>
      <c r="G167" t="s">
        <v>509</v>
      </c>
      <c r="H167" t="s">
        <v>469</v>
      </c>
      <c r="I167" t="s">
        <v>344</v>
      </c>
    </row>
    <row r="168" spans="2:9" x14ac:dyDescent="0.25">
      <c r="B168" t="s">
        <v>510</v>
      </c>
      <c r="C168" t="s">
        <v>508</v>
      </c>
      <c r="D168" t="s">
        <v>11</v>
      </c>
      <c r="G168" t="s">
        <v>511</v>
      </c>
      <c r="H168" t="s">
        <v>471</v>
      </c>
      <c r="I168" t="s">
        <v>199</v>
      </c>
    </row>
    <row r="169" spans="2:9" x14ac:dyDescent="0.25">
      <c r="B169" t="s">
        <v>512</v>
      </c>
      <c r="C169" t="s">
        <v>34</v>
      </c>
      <c r="D169" t="s">
        <v>11</v>
      </c>
      <c r="G169" t="s">
        <v>513</v>
      </c>
      <c r="H169" t="s">
        <v>473</v>
      </c>
      <c r="I169" t="s">
        <v>348</v>
      </c>
    </row>
    <row r="170" spans="2:9" x14ac:dyDescent="0.25">
      <c r="B170" t="s">
        <v>514</v>
      </c>
      <c r="C170" t="s">
        <v>97</v>
      </c>
      <c r="D170" t="s">
        <v>11</v>
      </c>
      <c r="G170" t="s">
        <v>515</v>
      </c>
      <c r="H170" t="s">
        <v>475</v>
      </c>
      <c r="I170" t="s">
        <v>202</v>
      </c>
    </row>
    <row r="171" spans="2:9" x14ac:dyDescent="0.25">
      <c r="B171" t="s">
        <v>516</v>
      </c>
      <c r="C171" t="s">
        <v>38</v>
      </c>
      <c r="D171" t="s">
        <v>11</v>
      </c>
      <c r="G171" t="s">
        <v>517</v>
      </c>
      <c r="H171" t="s">
        <v>477</v>
      </c>
      <c r="I171" t="s">
        <v>202</v>
      </c>
    </row>
    <row r="172" spans="2:9" x14ac:dyDescent="0.25">
      <c r="B172" t="s">
        <v>518</v>
      </c>
      <c r="C172" t="s">
        <v>51</v>
      </c>
      <c r="D172" t="s">
        <v>11</v>
      </c>
      <c r="G172" t="s">
        <v>519</v>
      </c>
      <c r="H172" t="s">
        <v>479</v>
      </c>
      <c r="I172" t="s">
        <v>351</v>
      </c>
    </row>
    <row r="173" spans="2:9" x14ac:dyDescent="0.25">
      <c r="B173" t="s">
        <v>520</v>
      </c>
      <c r="C173" t="s">
        <v>38</v>
      </c>
      <c r="D173" t="s">
        <v>11</v>
      </c>
      <c r="G173" t="s">
        <v>521</v>
      </c>
      <c r="H173" t="s">
        <v>481</v>
      </c>
      <c r="I173" t="s">
        <v>355</v>
      </c>
    </row>
    <row r="174" spans="2:9" x14ac:dyDescent="0.25">
      <c r="B174" t="s">
        <v>522</v>
      </c>
      <c r="C174" t="s">
        <v>51</v>
      </c>
      <c r="D174" t="s">
        <v>11</v>
      </c>
      <c r="G174" t="s">
        <v>523</v>
      </c>
      <c r="H174" t="s">
        <v>483</v>
      </c>
      <c r="I174" t="s">
        <v>358</v>
      </c>
    </row>
    <row r="175" spans="2:9" x14ac:dyDescent="0.25">
      <c r="B175" t="s">
        <v>524</v>
      </c>
      <c r="C175" t="s">
        <v>51</v>
      </c>
      <c r="D175" t="s">
        <v>11</v>
      </c>
      <c r="G175" t="s">
        <v>525</v>
      </c>
      <c r="H175" t="s">
        <v>485</v>
      </c>
      <c r="I175" t="s">
        <v>362</v>
      </c>
    </row>
    <row r="176" spans="2:9" x14ac:dyDescent="0.25">
      <c r="B176" t="s">
        <v>526</v>
      </c>
      <c r="C176" t="s">
        <v>51</v>
      </c>
      <c r="D176" t="s">
        <v>11</v>
      </c>
      <c r="G176" t="s">
        <v>527</v>
      </c>
      <c r="H176" t="s">
        <v>487</v>
      </c>
      <c r="I176" t="s">
        <v>365</v>
      </c>
    </row>
    <row r="177" spans="2:9" x14ac:dyDescent="0.25">
      <c r="B177" t="s">
        <v>528</v>
      </c>
      <c r="C177" t="s">
        <v>51</v>
      </c>
      <c r="D177" t="s">
        <v>11</v>
      </c>
      <c r="G177" t="s">
        <v>529</v>
      </c>
      <c r="H177" t="s">
        <v>489</v>
      </c>
      <c r="I177" t="s">
        <v>205</v>
      </c>
    </row>
    <row r="178" spans="2:9" x14ac:dyDescent="0.25">
      <c r="B178" t="s">
        <v>530</v>
      </c>
      <c r="C178" t="s">
        <v>84</v>
      </c>
      <c r="D178" t="s">
        <v>11</v>
      </c>
      <c r="G178" t="s">
        <v>531</v>
      </c>
      <c r="H178" t="s">
        <v>492</v>
      </c>
      <c r="I178" t="s">
        <v>205</v>
      </c>
    </row>
    <row r="179" spans="2:9" x14ac:dyDescent="0.25">
      <c r="B179" t="s">
        <v>532</v>
      </c>
      <c r="C179" t="s">
        <v>132</v>
      </c>
      <c r="D179" t="s">
        <v>11</v>
      </c>
      <c r="G179" t="s">
        <v>533</v>
      </c>
      <c r="H179" t="s">
        <v>494</v>
      </c>
      <c r="I179" t="s">
        <v>368</v>
      </c>
    </row>
    <row r="180" spans="2:9" x14ac:dyDescent="0.25">
      <c r="B180" t="s">
        <v>534</v>
      </c>
      <c r="C180" t="s">
        <v>49</v>
      </c>
      <c r="D180" t="s">
        <v>11</v>
      </c>
      <c r="G180" t="s">
        <v>535</v>
      </c>
      <c r="H180" t="s">
        <v>496</v>
      </c>
      <c r="I180" t="s">
        <v>370</v>
      </c>
    </row>
    <row r="181" spans="2:9" x14ac:dyDescent="0.25">
      <c r="B181" t="s">
        <v>536</v>
      </c>
      <c r="C181" t="s">
        <v>213</v>
      </c>
      <c r="D181" t="s">
        <v>11</v>
      </c>
      <c r="G181" t="s">
        <v>537</v>
      </c>
      <c r="H181" t="s">
        <v>498</v>
      </c>
      <c r="I181" t="s">
        <v>209</v>
      </c>
    </row>
    <row r="182" spans="2:9" x14ac:dyDescent="0.25">
      <c r="B182" t="s">
        <v>538</v>
      </c>
      <c r="C182" t="s">
        <v>213</v>
      </c>
      <c r="D182" t="s">
        <v>11</v>
      </c>
      <c r="G182" t="s">
        <v>539</v>
      </c>
      <c r="H182" t="s">
        <v>500</v>
      </c>
      <c r="I182" t="s">
        <v>212</v>
      </c>
    </row>
    <row r="183" spans="2:9" x14ac:dyDescent="0.25">
      <c r="B183" t="s">
        <v>540</v>
      </c>
      <c r="C183" t="s">
        <v>51</v>
      </c>
      <c r="D183" t="s">
        <v>11</v>
      </c>
      <c r="G183" t="s">
        <v>541</v>
      </c>
      <c r="H183" t="s">
        <v>212</v>
      </c>
      <c r="I183" t="s">
        <v>373</v>
      </c>
    </row>
    <row r="184" spans="2:9" x14ac:dyDescent="0.25">
      <c r="B184" t="s">
        <v>542</v>
      </c>
      <c r="C184" t="s">
        <v>49</v>
      </c>
      <c r="D184" t="s">
        <v>11</v>
      </c>
      <c r="G184" t="s">
        <v>543</v>
      </c>
      <c r="H184" t="s">
        <v>502</v>
      </c>
      <c r="I184" t="s">
        <v>373</v>
      </c>
    </row>
    <row r="185" spans="2:9" x14ac:dyDescent="0.25">
      <c r="B185" t="s">
        <v>544</v>
      </c>
      <c r="C185" t="s">
        <v>72</v>
      </c>
      <c r="D185" t="s">
        <v>11</v>
      </c>
      <c r="G185" t="s">
        <v>545</v>
      </c>
      <c r="H185" t="s">
        <v>504</v>
      </c>
      <c r="I185" t="s">
        <v>379</v>
      </c>
    </row>
    <row r="186" spans="2:9" x14ac:dyDescent="0.25">
      <c r="B186" t="s">
        <v>546</v>
      </c>
      <c r="C186" t="s">
        <v>194</v>
      </c>
      <c r="D186" t="s">
        <v>11</v>
      </c>
      <c r="G186" t="s">
        <v>547</v>
      </c>
      <c r="H186" t="s">
        <v>45</v>
      </c>
      <c r="I186" t="s">
        <v>382</v>
      </c>
    </row>
    <row r="187" spans="2:9" x14ac:dyDescent="0.25">
      <c r="B187" t="s">
        <v>548</v>
      </c>
      <c r="C187" t="s">
        <v>194</v>
      </c>
      <c r="D187" t="s">
        <v>11</v>
      </c>
      <c r="G187" t="s">
        <v>549</v>
      </c>
      <c r="H187" t="s">
        <v>506</v>
      </c>
      <c r="I187" t="s">
        <v>385</v>
      </c>
    </row>
    <row r="188" spans="2:9" x14ac:dyDescent="0.25">
      <c r="B188" t="s">
        <v>550</v>
      </c>
      <c r="C188" t="s">
        <v>194</v>
      </c>
      <c r="D188" t="s">
        <v>11</v>
      </c>
      <c r="G188" t="s">
        <v>551</v>
      </c>
      <c r="H188" t="s">
        <v>257</v>
      </c>
      <c r="I188" t="s">
        <v>388</v>
      </c>
    </row>
    <row r="189" spans="2:9" x14ac:dyDescent="0.25">
      <c r="B189" t="s">
        <v>552</v>
      </c>
      <c r="C189" t="s">
        <v>182</v>
      </c>
      <c r="D189" t="s">
        <v>11</v>
      </c>
      <c r="G189" t="s">
        <v>553</v>
      </c>
      <c r="H189" t="s">
        <v>509</v>
      </c>
      <c r="I189" t="s">
        <v>392</v>
      </c>
    </row>
    <row r="190" spans="2:9" x14ac:dyDescent="0.25">
      <c r="B190" t="s">
        <v>554</v>
      </c>
      <c r="C190" t="s">
        <v>555</v>
      </c>
      <c r="D190" t="s">
        <v>11</v>
      </c>
      <c r="G190" t="s">
        <v>556</v>
      </c>
      <c r="H190" t="s">
        <v>511</v>
      </c>
      <c r="I190" t="s">
        <v>215</v>
      </c>
    </row>
    <row r="191" spans="2:9" x14ac:dyDescent="0.25">
      <c r="B191" t="s">
        <v>554</v>
      </c>
      <c r="C191" t="s">
        <v>80</v>
      </c>
      <c r="D191" t="s">
        <v>11</v>
      </c>
      <c r="G191" t="s">
        <v>557</v>
      </c>
      <c r="H191" t="s">
        <v>513</v>
      </c>
      <c r="I191" t="s">
        <v>219</v>
      </c>
    </row>
    <row r="192" spans="2:9" x14ac:dyDescent="0.25">
      <c r="B192" t="s">
        <v>558</v>
      </c>
      <c r="C192" t="s">
        <v>72</v>
      </c>
      <c r="D192" t="s">
        <v>11</v>
      </c>
      <c r="G192" t="s">
        <v>559</v>
      </c>
      <c r="H192" t="s">
        <v>515</v>
      </c>
      <c r="I192" t="s">
        <v>395</v>
      </c>
    </row>
    <row r="193" spans="2:9" x14ac:dyDescent="0.25">
      <c r="B193" t="s">
        <v>560</v>
      </c>
      <c r="C193" t="s">
        <v>72</v>
      </c>
      <c r="D193" t="s">
        <v>11</v>
      </c>
      <c r="G193" t="s">
        <v>561</v>
      </c>
      <c r="H193" t="s">
        <v>517</v>
      </c>
      <c r="I193" t="s">
        <v>398</v>
      </c>
    </row>
    <row r="194" spans="2:9" x14ac:dyDescent="0.25">
      <c r="B194" t="s">
        <v>30</v>
      </c>
      <c r="C194" t="s">
        <v>491</v>
      </c>
      <c r="D194" t="s">
        <v>11</v>
      </c>
      <c r="G194" t="s">
        <v>562</v>
      </c>
      <c r="H194" t="s">
        <v>519</v>
      </c>
      <c r="I194" t="s">
        <v>401</v>
      </c>
    </row>
    <row r="195" spans="2:9" x14ac:dyDescent="0.25">
      <c r="B195" t="s">
        <v>30</v>
      </c>
      <c r="C195" t="s">
        <v>30</v>
      </c>
      <c r="D195" t="s">
        <v>11</v>
      </c>
      <c r="G195" t="s">
        <v>563</v>
      </c>
      <c r="H195" t="s">
        <v>521</v>
      </c>
      <c r="I195" t="s">
        <v>405</v>
      </c>
    </row>
    <row r="196" spans="2:9" x14ac:dyDescent="0.25">
      <c r="B196" t="s">
        <v>564</v>
      </c>
      <c r="C196" t="s">
        <v>30</v>
      </c>
      <c r="D196" t="s">
        <v>11</v>
      </c>
      <c r="G196" t="s">
        <v>565</v>
      </c>
      <c r="H196" t="s">
        <v>523</v>
      </c>
      <c r="I196" t="s">
        <v>405</v>
      </c>
    </row>
    <row r="197" spans="2:9" x14ac:dyDescent="0.25">
      <c r="B197" t="s">
        <v>566</v>
      </c>
      <c r="C197" t="s">
        <v>30</v>
      </c>
      <c r="D197" t="s">
        <v>11</v>
      </c>
      <c r="G197" t="s">
        <v>567</v>
      </c>
      <c r="H197" t="s">
        <v>154</v>
      </c>
      <c r="I197" t="s">
        <v>405</v>
      </c>
    </row>
    <row r="198" spans="2:9" x14ac:dyDescent="0.25">
      <c r="B198" t="s">
        <v>568</v>
      </c>
      <c r="C198" t="s">
        <v>80</v>
      </c>
      <c r="D198" t="s">
        <v>11</v>
      </c>
      <c r="G198" t="s">
        <v>569</v>
      </c>
      <c r="H198" t="s">
        <v>525</v>
      </c>
      <c r="I198" t="s">
        <v>411</v>
      </c>
    </row>
    <row r="199" spans="2:9" x14ac:dyDescent="0.25">
      <c r="B199" t="s">
        <v>570</v>
      </c>
      <c r="C199" t="s">
        <v>84</v>
      </c>
      <c r="D199" t="s">
        <v>11</v>
      </c>
      <c r="G199" t="s">
        <v>571</v>
      </c>
      <c r="H199" t="s">
        <v>527</v>
      </c>
      <c r="I199" t="s">
        <v>414</v>
      </c>
    </row>
    <row r="200" spans="2:9" x14ac:dyDescent="0.25">
      <c r="B200" t="s">
        <v>572</v>
      </c>
      <c r="C200" t="s">
        <v>573</v>
      </c>
      <c r="D200" t="s">
        <v>11</v>
      </c>
      <c r="G200" t="s">
        <v>574</v>
      </c>
      <c r="H200" t="s">
        <v>74</v>
      </c>
      <c r="I200" t="s">
        <v>417</v>
      </c>
    </row>
    <row r="201" spans="2:9" x14ac:dyDescent="0.25">
      <c r="B201" t="s">
        <v>575</v>
      </c>
      <c r="C201" t="s">
        <v>573</v>
      </c>
      <c r="D201" t="s">
        <v>11</v>
      </c>
      <c r="G201" t="s">
        <v>576</v>
      </c>
      <c r="H201" t="s">
        <v>529</v>
      </c>
      <c r="I201" t="s">
        <v>420</v>
      </c>
    </row>
    <row r="202" spans="2:9" x14ac:dyDescent="0.25">
      <c r="B202" t="s">
        <v>577</v>
      </c>
      <c r="C202" t="s">
        <v>424</v>
      </c>
      <c r="D202" t="s">
        <v>11</v>
      </c>
      <c r="G202" t="s">
        <v>578</v>
      </c>
      <c r="H202" t="s">
        <v>531</v>
      </c>
      <c r="I202" t="s">
        <v>423</v>
      </c>
    </row>
    <row r="203" spans="2:9" x14ac:dyDescent="0.25">
      <c r="B203" t="s">
        <v>579</v>
      </c>
      <c r="C203" t="s">
        <v>136</v>
      </c>
      <c r="D203" t="s">
        <v>11</v>
      </c>
      <c r="G203" t="s">
        <v>580</v>
      </c>
      <c r="H203" t="s">
        <v>533</v>
      </c>
      <c r="I203" t="s">
        <v>427</v>
      </c>
    </row>
    <row r="204" spans="2:9" x14ac:dyDescent="0.25">
      <c r="B204" t="s">
        <v>581</v>
      </c>
      <c r="C204" t="s">
        <v>182</v>
      </c>
      <c r="D204" t="s">
        <v>11</v>
      </c>
      <c r="G204" t="s">
        <v>582</v>
      </c>
      <c r="H204" t="s">
        <v>535</v>
      </c>
      <c r="I204" t="s">
        <v>222</v>
      </c>
    </row>
    <row r="205" spans="2:9" x14ac:dyDescent="0.25">
      <c r="B205" t="s">
        <v>583</v>
      </c>
      <c r="C205" t="s">
        <v>80</v>
      </c>
      <c r="D205" t="s">
        <v>11</v>
      </c>
      <c r="G205" t="s">
        <v>584</v>
      </c>
      <c r="H205" t="s">
        <v>537</v>
      </c>
      <c r="I205" t="s">
        <v>430</v>
      </c>
    </row>
    <row r="206" spans="2:9" x14ac:dyDescent="0.25">
      <c r="B206" t="s">
        <v>585</v>
      </c>
      <c r="C206" t="s">
        <v>72</v>
      </c>
      <c r="D206" t="s">
        <v>11</v>
      </c>
      <c r="G206" t="s">
        <v>586</v>
      </c>
      <c r="H206" t="s">
        <v>539</v>
      </c>
      <c r="I206" t="s">
        <v>430</v>
      </c>
    </row>
    <row r="207" spans="2:9" x14ac:dyDescent="0.25">
      <c r="B207" t="s">
        <v>587</v>
      </c>
      <c r="C207" t="s">
        <v>72</v>
      </c>
      <c r="D207" t="s">
        <v>11</v>
      </c>
      <c r="G207" t="s">
        <v>588</v>
      </c>
      <c r="H207" t="s">
        <v>541</v>
      </c>
      <c r="I207" t="s">
        <v>435</v>
      </c>
    </row>
    <row r="208" spans="2:9" x14ac:dyDescent="0.25">
      <c r="B208" t="s">
        <v>589</v>
      </c>
      <c r="C208" t="s">
        <v>72</v>
      </c>
      <c r="D208" t="s">
        <v>11</v>
      </c>
      <c r="G208" t="s">
        <v>590</v>
      </c>
      <c r="H208" t="s">
        <v>543</v>
      </c>
      <c r="I208" t="s">
        <v>225</v>
      </c>
    </row>
    <row r="209" spans="2:9" x14ac:dyDescent="0.25">
      <c r="B209" t="s">
        <v>591</v>
      </c>
      <c r="C209" t="s">
        <v>72</v>
      </c>
      <c r="D209" t="s">
        <v>11</v>
      </c>
      <c r="G209" t="s">
        <v>592</v>
      </c>
      <c r="H209" t="s">
        <v>545</v>
      </c>
      <c r="I209" t="s">
        <v>439</v>
      </c>
    </row>
    <row r="210" spans="2:9" x14ac:dyDescent="0.25">
      <c r="B210" t="s">
        <v>593</v>
      </c>
      <c r="C210" t="s">
        <v>72</v>
      </c>
      <c r="D210" t="s">
        <v>11</v>
      </c>
      <c r="G210" t="s">
        <v>594</v>
      </c>
      <c r="H210" t="s">
        <v>547</v>
      </c>
      <c r="I210" t="s">
        <v>442</v>
      </c>
    </row>
    <row r="211" spans="2:9" x14ac:dyDescent="0.25">
      <c r="B211" t="s">
        <v>595</v>
      </c>
      <c r="C211" t="s">
        <v>72</v>
      </c>
      <c r="D211" t="s">
        <v>11</v>
      </c>
      <c r="G211" t="s">
        <v>596</v>
      </c>
      <c r="H211" t="s">
        <v>549</v>
      </c>
      <c r="I211" t="s">
        <v>228</v>
      </c>
    </row>
    <row r="212" spans="2:9" x14ac:dyDescent="0.25">
      <c r="B212" t="s">
        <v>597</v>
      </c>
      <c r="C212" t="s">
        <v>72</v>
      </c>
      <c r="D212" t="s">
        <v>11</v>
      </c>
      <c r="G212" t="s">
        <v>598</v>
      </c>
      <c r="H212" t="s">
        <v>551</v>
      </c>
      <c r="I212" t="s">
        <v>445</v>
      </c>
    </row>
    <row r="213" spans="2:9" x14ac:dyDescent="0.25">
      <c r="B213" t="s">
        <v>599</v>
      </c>
      <c r="C213" t="s">
        <v>508</v>
      </c>
      <c r="D213" t="s">
        <v>11</v>
      </c>
      <c r="G213" t="s">
        <v>555</v>
      </c>
      <c r="H213" t="s">
        <v>553</v>
      </c>
      <c r="I213" t="s">
        <v>448</v>
      </c>
    </row>
    <row r="214" spans="2:9" x14ac:dyDescent="0.25">
      <c r="B214" t="s">
        <v>600</v>
      </c>
      <c r="C214" t="s">
        <v>51</v>
      </c>
      <c r="D214" t="s">
        <v>11</v>
      </c>
      <c r="G214" t="s">
        <v>601</v>
      </c>
      <c r="H214" t="s">
        <v>556</v>
      </c>
      <c r="I214" t="s">
        <v>451</v>
      </c>
    </row>
    <row r="215" spans="2:9" x14ac:dyDescent="0.25">
      <c r="B215" t="s">
        <v>602</v>
      </c>
      <c r="C215" t="s">
        <v>51</v>
      </c>
      <c r="D215" t="s">
        <v>11</v>
      </c>
      <c r="G215" t="s">
        <v>603</v>
      </c>
      <c r="H215" t="s">
        <v>557</v>
      </c>
      <c r="I215" t="s">
        <v>454</v>
      </c>
    </row>
    <row r="216" spans="2:9" x14ac:dyDescent="0.25">
      <c r="B216" t="s">
        <v>604</v>
      </c>
      <c r="C216" t="s">
        <v>167</v>
      </c>
      <c r="D216" t="s">
        <v>11</v>
      </c>
      <c r="G216" t="s">
        <v>605</v>
      </c>
      <c r="H216" t="s">
        <v>559</v>
      </c>
      <c r="I216" t="s">
        <v>456</v>
      </c>
    </row>
    <row r="217" spans="2:9" x14ac:dyDescent="0.25">
      <c r="B217" t="s">
        <v>606</v>
      </c>
      <c r="C217" t="s">
        <v>167</v>
      </c>
      <c r="D217" t="s">
        <v>11</v>
      </c>
      <c r="G217" t="s">
        <v>607</v>
      </c>
      <c r="H217" t="s">
        <v>561</v>
      </c>
      <c r="I217" t="s">
        <v>458</v>
      </c>
    </row>
    <row r="218" spans="2:9" x14ac:dyDescent="0.25">
      <c r="B218" t="s">
        <v>608</v>
      </c>
      <c r="C218" t="s">
        <v>167</v>
      </c>
      <c r="D218" t="s">
        <v>11</v>
      </c>
      <c r="G218" t="s">
        <v>609</v>
      </c>
      <c r="H218" t="s">
        <v>444</v>
      </c>
      <c r="I218" t="s">
        <v>460</v>
      </c>
    </row>
    <row r="219" spans="2:9" x14ac:dyDescent="0.25">
      <c r="B219" t="s">
        <v>610</v>
      </c>
      <c r="C219" t="s">
        <v>167</v>
      </c>
      <c r="D219" t="s">
        <v>11</v>
      </c>
      <c r="G219" t="s">
        <v>611</v>
      </c>
      <c r="H219" t="s">
        <v>357</v>
      </c>
      <c r="I219" t="s">
        <v>462</v>
      </c>
    </row>
    <row r="220" spans="2:9" x14ac:dyDescent="0.25">
      <c r="B220" t="s">
        <v>612</v>
      </c>
      <c r="C220" t="s">
        <v>167</v>
      </c>
      <c r="D220" t="s">
        <v>11</v>
      </c>
      <c r="G220" t="s">
        <v>613</v>
      </c>
      <c r="H220" t="s">
        <v>562</v>
      </c>
      <c r="I220" t="s">
        <v>231</v>
      </c>
    </row>
    <row r="221" spans="2:9" x14ac:dyDescent="0.25">
      <c r="B221" t="s">
        <v>614</v>
      </c>
      <c r="C221" t="s">
        <v>167</v>
      </c>
      <c r="D221" t="s">
        <v>11</v>
      </c>
      <c r="G221" t="s">
        <v>615</v>
      </c>
      <c r="H221" t="s">
        <v>563</v>
      </c>
      <c r="I221" t="s">
        <v>464</v>
      </c>
    </row>
    <row r="222" spans="2:9" x14ac:dyDescent="0.25">
      <c r="B222" t="s">
        <v>616</v>
      </c>
      <c r="C222" t="s">
        <v>167</v>
      </c>
      <c r="D222" t="s">
        <v>11</v>
      </c>
      <c r="G222" t="s">
        <v>617</v>
      </c>
      <c r="H222" t="s">
        <v>565</v>
      </c>
      <c r="I222" t="s">
        <v>466</v>
      </c>
    </row>
    <row r="223" spans="2:9" x14ac:dyDescent="0.25">
      <c r="B223" t="s">
        <v>618</v>
      </c>
      <c r="C223" t="s">
        <v>167</v>
      </c>
      <c r="D223" t="s">
        <v>11</v>
      </c>
      <c r="G223" t="s">
        <v>619</v>
      </c>
      <c r="H223" t="s">
        <v>567</v>
      </c>
      <c r="I223" t="s">
        <v>468</v>
      </c>
    </row>
    <row r="224" spans="2:9" x14ac:dyDescent="0.25">
      <c r="B224" t="s">
        <v>620</v>
      </c>
      <c r="C224" t="s">
        <v>167</v>
      </c>
      <c r="D224" t="s">
        <v>11</v>
      </c>
      <c r="G224" t="s">
        <v>621</v>
      </c>
      <c r="H224" t="s">
        <v>569</v>
      </c>
      <c r="I224" t="s">
        <v>470</v>
      </c>
    </row>
    <row r="225" spans="2:9" x14ac:dyDescent="0.25">
      <c r="B225" t="s">
        <v>622</v>
      </c>
      <c r="C225" t="s">
        <v>167</v>
      </c>
      <c r="D225" t="s">
        <v>11</v>
      </c>
      <c r="G225" t="s">
        <v>623</v>
      </c>
      <c r="H225" t="s">
        <v>571</v>
      </c>
      <c r="I225" t="s">
        <v>472</v>
      </c>
    </row>
    <row r="226" spans="2:9" x14ac:dyDescent="0.25">
      <c r="B226" t="s">
        <v>624</v>
      </c>
      <c r="C226" t="s">
        <v>167</v>
      </c>
      <c r="D226" t="s">
        <v>11</v>
      </c>
      <c r="G226" t="s">
        <v>625</v>
      </c>
      <c r="H226" t="s">
        <v>574</v>
      </c>
      <c r="I226" t="s">
        <v>474</v>
      </c>
    </row>
    <row r="227" spans="2:9" x14ac:dyDescent="0.25">
      <c r="B227" t="s">
        <v>626</v>
      </c>
      <c r="C227" t="s">
        <v>132</v>
      </c>
      <c r="D227" t="s">
        <v>11</v>
      </c>
      <c r="G227" t="s">
        <v>627</v>
      </c>
      <c r="H227" t="s">
        <v>452</v>
      </c>
      <c r="I227" t="s">
        <v>476</v>
      </c>
    </row>
    <row r="228" spans="2:9" x14ac:dyDescent="0.25">
      <c r="B228" t="s">
        <v>628</v>
      </c>
      <c r="C228" t="s">
        <v>65</v>
      </c>
      <c r="D228" t="s">
        <v>11</v>
      </c>
      <c r="G228" t="s">
        <v>629</v>
      </c>
      <c r="H228" t="s">
        <v>576</v>
      </c>
      <c r="I228" t="s">
        <v>478</v>
      </c>
    </row>
    <row r="229" spans="2:9" x14ac:dyDescent="0.25">
      <c r="B229" t="s">
        <v>630</v>
      </c>
      <c r="C229" t="s">
        <v>167</v>
      </c>
      <c r="D229" t="s">
        <v>11</v>
      </c>
      <c r="G229" t="s">
        <v>631</v>
      </c>
      <c r="H229" t="s">
        <v>578</v>
      </c>
      <c r="I229" t="s">
        <v>480</v>
      </c>
    </row>
    <row r="230" spans="2:9" x14ac:dyDescent="0.25">
      <c r="B230" t="s">
        <v>632</v>
      </c>
      <c r="C230" t="s">
        <v>167</v>
      </c>
      <c r="D230" t="s">
        <v>11</v>
      </c>
      <c r="G230" t="s">
        <v>633</v>
      </c>
      <c r="H230" t="s">
        <v>580</v>
      </c>
      <c r="I230" t="s">
        <v>482</v>
      </c>
    </row>
    <row r="231" spans="2:9" x14ac:dyDescent="0.25">
      <c r="B231" t="s">
        <v>634</v>
      </c>
      <c r="C231" t="s">
        <v>167</v>
      </c>
      <c r="D231" t="s">
        <v>11</v>
      </c>
      <c r="G231" t="s">
        <v>635</v>
      </c>
      <c r="H231" t="s">
        <v>582</v>
      </c>
      <c r="I231" t="s">
        <v>484</v>
      </c>
    </row>
    <row r="232" spans="2:9" x14ac:dyDescent="0.25">
      <c r="B232" t="s">
        <v>636</v>
      </c>
      <c r="C232" t="s">
        <v>167</v>
      </c>
      <c r="D232" t="s">
        <v>11</v>
      </c>
      <c r="G232" t="s">
        <v>637</v>
      </c>
      <c r="H232" t="s">
        <v>243</v>
      </c>
      <c r="I232" t="s">
        <v>486</v>
      </c>
    </row>
    <row r="233" spans="2:9" x14ac:dyDescent="0.25">
      <c r="B233" t="s">
        <v>638</v>
      </c>
      <c r="C233" t="s">
        <v>167</v>
      </c>
      <c r="D233" t="s">
        <v>11</v>
      </c>
      <c r="G233" t="s">
        <v>639</v>
      </c>
      <c r="H233" t="s">
        <v>219</v>
      </c>
      <c r="I233" t="s">
        <v>488</v>
      </c>
    </row>
    <row r="234" spans="2:9" x14ac:dyDescent="0.25">
      <c r="B234" t="s">
        <v>640</v>
      </c>
      <c r="C234" t="s">
        <v>167</v>
      </c>
      <c r="D234" t="s">
        <v>11</v>
      </c>
      <c r="G234" t="s">
        <v>641</v>
      </c>
      <c r="H234" t="s">
        <v>225</v>
      </c>
      <c r="I234" t="s">
        <v>234</v>
      </c>
    </row>
    <row r="235" spans="2:9" x14ac:dyDescent="0.25">
      <c r="B235" t="s">
        <v>642</v>
      </c>
      <c r="C235" t="s">
        <v>167</v>
      </c>
      <c r="D235" t="s">
        <v>11</v>
      </c>
      <c r="G235" t="s">
        <v>643</v>
      </c>
      <c r="H235" t="s">
        <v>394</v>
      </c>
      <c r="I235" t="s">
        <v>490</v>
      </c>
    </row>
    <row r="236" spans="2:9" x14ac:dyDescent="0.25">
      <c r="B236" t="s">
        <v>644</v>
      </c>
      <c r="C236" t="s">
        <v>167</v>
      </c>
      <c r="D236" t="s">
        <v>11</v>
      </c>
      <c r="G236" t="s">
        <v>645</v>
      </c>
      <c r="H236" t="s">
        <v>584</v>
      </c>
      <c r="I236" t="s">
        <v>490</v>
      </c>
    </row>
    <row r="237" spans="2:9" x14ac:dyDescent="0.25">
      <c r="B237" t="s">
        <v>646</v>
      </c>
      <c r="C237" t="s">
        <v>167</v>
      </c>
      <c r="D237" t="s">
        <v>11</v>
      </c>
      <c r="G237" t="s">
        <v>647</v>
      </c>
      <c r="H237" t="s">
        <v>586</v>
      </c>
      <c r="I237" t="s">
        <v>237</v>
      </c>
    </row>
    <row r="238" spans="2:9" x14ac:dyDescent="0.25">
      <c r="B238" t="s">
        <v>648</v>
      </c>
      <c r="C238" t="s">
        <v>167</v>
      </c>
      <c r="D238" t="s">
        <v>11</v>
      </c>
      <c r="G238" t="s">
        <v>649</v>
      </c>
      <c r="H238" t="s">
        <v>588</v>
      </c>
      <c r="I238" t="s">
        <v>237</v>
      </c>
    </row>
    <row r="239" spans="2:9" x14ac:dyDescent="0.25">
      <c r="B239" t="s">
        <v>650</v>
      </c>
      <c r="C239" t="s">
        <v>167</v>
      </c>
      <c r="D239" t="s">
        <v>11</v>
      </c>
      <c r="G239" t="s">
        <v>651</v>
      </c>
      <c r="H239" t="s">
        <v>590</v>
      </c>
      <c r="I239" t="s">
        <v>495</v>
      </c>
    </row>
    <row r="240" spans="2:9" x14ac:dyDescent="0.25">
      <c r="B240" t="s">
        <v>652</v>
      </c>
      <c r="C240" t="s">
        <v>167</v>
      </c>
      <c r="D240" t="s">
        <v>11</v>
      </c>
      <c r="G240" t="s">
        <v>653</v>
      </c>
      <c r="H240" t="s">
        <v>592</v>
      </c>
      <c r="I240" t="s">
        <v>497</v>
      </c>
    </row>
    <row r="241" spans="2:9" x14ac:dyDescent="0.25">
      <c r="B241" t="s">
        <v>654</v>
      </c>
      <c r="C241" t="s">
        <v>167</v>
      </c>
      <c r="D241" t="s">
        <v>11</v>
      </c>
      <c r="G241" t="s">
        <v>655</v>
      </c>
      <c r="H241" t="s">
        <v>594</v>
      </c>
      <c r="I241" t="s">
        <v>499</v>
      </c>
    </row>
    <row r="242" spans="2:9" x14ac:dyDescent="0.25">
      <c r="B242" t="s">
        <v>656</v>
      </c>
      <c r="C242" t="s">
        <v>167</v>
      </c>
      <c r="D242" t="s">
        <v>11</v>
      </c>
      <c r="G242" t="s">
        <v>657</v>
      </c>
      <c r="H242" t="s">
        <v>596</v>
      </c>
      <c r="I242" t="s">
        <v>240</v>
      </c>
    </row>
    <row r="243" spans="2:9" x14ac:dyDescent="0.25">
      <c r="B243" t="s">
        <v>658</v>
      </c>
      <c r="C243" t="s">
        <v>167</v>
      </c>
      <c r="D243" t="s">
        <v>11</v>
      </c>
      <c r="G243" t="s">
        <v>659</v>
      </c>
      <c r="H243" t="s">
        <v>598</v>
      </c>
      <c r="I243" t="s">
        <v>243</v>
      </c>
    </row>
    <row r="244" spans="2:9" x14ac:dyDescent="0.25">
      <c r="B244" t="s">
        <v>660</v>
      </c>
      <c r="C244" t="s">
        <v>167</v>
      </c>
      <c r="D244" t="s">
        <v>11</v>
      </c>
      <c r="G244" t="s">
        <v>661</v>
      </c>
      <c r="H244" t="s">
        <v>555</v>
      </c>
      <c r="I244" t="s">
        <v>246</v>
      </c>
    </row>
    <row r="245" spans="2:9" x14ac:dyDescent="0.25">
      <c r="B245" t="s">
        <v>662</v>
      </c>
      <c r="C245" t="s">
        <v>167</v>
      </c>
      <c r="D245" t="s">
        <v>11</v>
      </c>
      <c r="G245" t="s">
        <v>663</v>
      </c>
      <c r="H245" t="s">
        <v>601</v>
      </c>
      <c r="I245" t="s">
        <v>249</v>
      </c>
    </row>
    <row r="246" spans="2:9" x14ac:dyDescent="0.25">
      <c r="B246" t="s">
        <v>664</v>
      </c>
      <c r="C246" t="s">
        <v>167</v>
      </c>
      <c r="D246" t="s">
        <v>11</v>
      </c>
      <c r="G246" t="s">
        <v>665</v>
      </c>
      <c r="H246" t="s">
        <v>603</v>
      </c>
      <c r="I246" t="s">
        <v>249</v>
      </c>
    </row>
    <row r="247" spans="2:9" x14ac:dyDescent="0.25">
      <c r="B247" t="s">
        <v>666</v>
      </c>
      <c r="C247" t="s">
        <v>167</v>
      </c>
      <c r="D247" t="s">
        <v>11</v>
      </c>
      <c r="G247" t="s">
        <v>667</v>
      </c>
      <c r="H247" t="s">
        <v>605</v>
      </c>
      <c r="I247" t="s">
        <v>501</v>
      </c>
    </row>
    <row r="248" spans="2:9" x14ac:dyDescent="0.25">
      <c r="B248" t="s">
        <v>668</v>
      </c>
      <c r="C248" t="s">
        <v>167</v>
      </c>
      <c r="D248" t="s">
        <v>11</v>
      </c>
      <c r="G248" t="s">
        <v>669</v>
      </c>
      <c r="H248" t="s">
        <v>450</v>
      </c>
      <c r="I248" t="s">
        <v>77</v>
      </c>
    </row>
    <row r="249" spans="2:9" x14ac:dyDescent="0.25">
      <c r="B249" t="s">
        <v>670</v>
      </c>
      <c r="C249" t="s">
        <v>65</v>
      </c>
      <c r="D249" t="s">
        <v>11</v>
      </c>
      <c r="G249" t="s">
        <v>671</v>
      </c>
      <c r="H249" t="s">
        <v>607</v>
      </c>
      <c r="I249" t="s">
        <v>503</v>
      </c>
    </row>
    <row r="250" spans="2:9" x14ac:dyDescent="0.25">
      <c r="B250" t="s">
        <v>672</v>
      </c>
      <c r="C250" t="s">
        <v>167</v>
      </c>
      <c r="D250" t="s">
        <v>11</v>
      </c>
      <c r="G250" t="s">
        <v>673</v>
      </c>
      <c r="H250" t="s">
        <v>609</v>
      </c>
      <c r="I250" t="s">
        <v>254</v>
      </c>
    </row>
    <row r="251" spans="2:9" x14ac:dyDescent="0.25">
      <c r="B251" t="s">
        <v>674</v>
      </c>
      <c r="C251" t="s">
        <v>167</v>
      </c>
      <c r="D251" t="s">
        <v>11</v>
      </c>
      <c r="G251" t="s">
        <v>675</v>
      </c>
      <c r="H251" t="s">
        <v>611</v>
      </c>
      <c r="I251" t="s">
        <v>257</v>
      </c>
    </row>
    <row r="252" spans="2:9" x14ac:dyDescent="0.25">
      <c r="B252" t="s">
        <v>676</v>
      </c>
      <c r="C252" t="s">
        <v>167</v>
      </c>
      <c r="D252" t="s">
        <v>11</v>
      </c>
      <c r="G252" t="s">
        <v>677</v>
      </c>
      <c r="H252" t="s">
        <v>613</v>
      </c>
      <c r="I252" t="s">
        <v>260</v>
      </c>
    </row>
    <row r="253" spans="2:9" x14ac:dyDescent="0.25">
      <c r="B253" t="s">
        <v>678</v>
      </c>
      <c r="C253" t="s">
        <v>167</v>
      </c>
      <c r="D253" t="s">
        <v>11</v>
      </c>
      <c r="G253" t="s">
        <v>679</v>
      </c>
      <c r="H253" t="s">
        <v>615</v>
      </c>
      <c r="I253" t="s">
        <v>505</v>
      </c>
    </row>
    <row r="254" spans="2:9" x14ac:dyDescent="0.25">
      <c r="B254" t="s">
        <v>680</v>
      </c>
      <c r="C254" t="s">
        <v>167</v>
      </c>
      <c r="D254" t="s">
        <v>11</v>
      </c>
      <c r="G254" t="s">
        <v>681</v>
      </c>
      <c r="H254" t="s">
        <v>234</v>
      </c>
      <c r="I254" t="s">
        <v>507</v>
      </c>
    </row>
    <row r="255" spans="2:9" x14ac:dyDescent="0.25">
      <c r="B255" t="s">
        <v>682</v>
      </c>
      <c r="C255" t="s">
        <v>167</v>
      </c>
      <c r="D255" t="s">
        <v>11</v>
      </c>
      <c r="G255" t="s">
        <v>683</v>
      </c>
      <c r="H255" t="s">
        <v>617</v>
      </c>
      <c r="I255" t="s">
        <v>510</v>
      </c>
    </row>
    <row r="256" spans="2:9" x14ac:dyDescent="0.25">
      <c r="B256" t="s">
        <v>684</v>
      </c>
      <c r="C256" t="s">
        <v>167</v>
      </c>
      <c r="D256" t="s">
        <v>11</v>
      </c>
      <c r="G256" t="s">
        <v>685</v>
      </c>
      <c r="H256" t="s">
        <v>619</v>
      </c>
      <c r="I256" t="s">
        <v>512</v>
      </c>
    </row>
    <row r="257" spans="2:9" x14ac:dyDescent="0.25">
      <c r="B257" t="s">
        <v>686</v>
      </c>
      <c r="C257" t="s">
        <v>167</v>
      </c>
      <c r="D257" t="s">
        <v>11</v>
      </c>
      <c r="G257" t="s">
        <v>687</v>
      </c>
      <c r="H257" t="s">
        <v>621</v>
      </c>
      <c r="I257" t="s">
        <v>514</v>
      </c>
    </row>
    <row r="258" spans="2:9" x14ac:dyDescent="0.25">
      <c r="B258" t="s">
        <v>688</v>
      </c>
      <c r="C258" t="s">
        <v>47</v>
      </c>
      <c r="D258" t="s">
        <v>11</v>
      </c>
      <c r="G258" t="s">
        <v>689</v>
      </c>
      <c r="H258" t="s">
        <v>623</v>
      </c>
      <c r="I258" t="s">
        <v>263</v>
      </c>
    </row>
    <row r="259" spans="2:9" x14ac:dyDescent="0.25">
      <c r="B259" t="s">
        <v>690</v>
      </c>
      <c r="C259" t="s">
        <v>72</v>
      </c>
      <c r="D259" t="s">
        <v>11</v>
      </c>
      <c r="G259" t="s">
        <v>691</v>
      </c>
      <c r="H259" t="s">
        <v>625</v>
      </c>
      <c r="I259" t="s">
        <v>266</v>
      </c>
    </row>
    <row r="260" spans="2:9" x14ac:dyDescent="0.25">
      <c r="B260" t="s">
        <v>692</v>
      </c>
      <c r="C260" t="s">
        <v>693</v>
      </c>
      <c r="D260" t="s">
        <v>11</v>
      </c>
      <c r="G260" t="s">
        <v>694</v>
      </c>
      <c r="H260" t="s">
        <v>120</v>
      </c>
      <c r="I260" t="s">
        <v>269</v>
      </c>
    </row>
    <row r="261" spans="2:9" x14ac:dyDescent="0.25">
      <c r="B261" t="s">
        <v>695</v>
      </c>
      <c r="C261" t="s">
        <v>132</v>
      </c>
      <c r="D261" t="s">
        <v>11</v>
      </c>
      <c r="G261" t="s">
        <v>696</v>
      </c>
      <c r="H261" t="s">
        <v>277</v>
      </c>
      <c r="I261" t="s">
        <v>516</v>
      </c>
    </row>
    <row r="262" spans="2:9" x14ac:dyDescent="0.25">
      <c r="B262" t="s">
        <v>697</v>
      </c>
      <c r="C262" t="s">
        <v>132</v>
      </c>
      <c r="D262" t="s">
        <v>11</v>
      </c>
      <c r="G262" t="s">
        <v>698</v>
      </c>
      <c r="H262" t="s">
        <v>627</v>
      </c>
      <c r="I262" t="s">
        <v>518</v>
      </c>
    </row>
    <row r="263" spans="2:9" x14ac:dyDescent="0.25">
      <c r="B263" t="s">
        <v>699</v>
      </c>
      <c r="C263" t="s">
        <v>104</v>
      </c>
      <c r="D263" t="s">
        <v>11</v>
      </c>
      <c r="G263" t="s">
        <v>700</v>
      </c>
      <c r="H263" t="s">
        <v>629</v>
      </c>
      <c r="I263" t="s">
        <v>520</v>
      </c>
    </row>
    <row r="264" spans="2:9" x14ac:dyDescent="0.25">
      <c r="B264" t="s">
        <v>701</v>
      </c>
      <c r="C264" t="s">
        <v>49</v>
      </c>
      <c r="D264" t="s">
        <v>11</v>
      </c>
      <c r="G264" t="s">
        <v>702</v>
      </c>
      <c r="H264" t="s">
        <v>631</v>
      </c>
      <c r="I264" t="s">
        <v>522</v>
      </c>
    </row>
    <row r="265" spans="2:9" x14ac:dyDescent="0.25">
      <c r="B265" t="s">
        <v>703</v>
      </c>
      <c r="C265" t="s">
        <v>65</v>
      </c>
      <c r="D265" t="s">
        <v>11</v>
      </c>
      <c r="G265" t="s">
        <v>704</v>
      </c>
      <c r="H265" t="s">
        <v>633</v>
      </c>
      <c r="I265" t="s">
        <v>524</v>
      </c>
    </row>
    <row r="266" spans="2:9" x14ac:dyDescent="0.25">
      <c r="B266" t="s">
        <v>705</v>
      </c>
      <c r="C266" t="s">
        <v>706</v>
      </c>
      <c r="D266" t="s">
        <v>11</v>
      </c>
      <c r="G266" t="s">
        <v>707</v>
      </c>
      <c r="H266" t="s">
        <v>635</v>
      </c>
      <c r="I266" t="s">
        <v>526</v>
      </c>
    </row>
    <row r="267" spans="2:9" x14ac:dyDescent="0.25">
      <c r="B267" t="s">
        <v>708</v>
      </c>
      <c r="C267" t="s">
        <v>47</v>
      </c>
      <c r="D267" t="s">
        <v>11</v>
      </c>
      <c r="G267" t="s">
        <v>709</v>
      </c>
      <c r="H267" t="s">
        <v>637</v>
      </c>
      <c r="I267" t="s">
        <v>528</v>
      </c>
    </row>
    <row r="268" spans="2:9" x14ac:dyDescent="0.25">
      <c r="B268" t="s">
        <v>710</v>
      </c>
      <c r="C268" t="s">
        <v>80</v>
      </c>
      <c r="D268" t="s">
        <v>11</v>
      </c>
      <c r="G268" t="s">
        <v>711</v>
      </c>
      <c r="H268" t="s">
        <v>156</v>
      </c>
      <c r="I268" t="s">
        <v>530</v>
      </c>
    </row>
    <row r="269" spans="2:9" x14ac:dyDescent="0.25">
      <c r="B269" t="s">
        <v>712</v>
      </c>
      <c r="C269" t="s">
        <v>47</v>
      </c>
      <c r="D269" t="s">
        <v>11</v>
      </c>
      <c r="G269" t="s">
        <v>713</v>
      </c>
      <c r="H269" t="s">
        <v>639</v>
      </c>
      <c r="I269" t="s">
        <v>532</v>
      </c>
    </row>
    <row r="270" spans="2:9" x14ac:dyDescent="0.25">
      <c r="B270" t="s">
        <v>714</v>
      </c>
      <c r="C270" t="s">
        <v>47</v>
      </c>
      <c r="D270" t="s">
        <v>11</v>
      </c>
      <c r="G270" t="s">
        <v>715</v>
      </c>
      <c r="H270" t="s">
        <v>641</v>
      </c>
      <c r="I270" t="s">
        <v>534</v>
      </c>
    </row>
    <row r="271" spans="2:9" x14ac:dyDescent="0.25">
      <c r="B271" t="s">
        <v>716</v>
      </c>
      <c r="C271" t="s">
        <v>30</v>
      </c>
      <c r="D271" t="s">
        <v>11</v>
      </c>
      <c r="G271" t="s">
        <v>717</v>
      </c>
      <c r="H271" t="s">
        <v>643</v>
      </c>
      <c r="I271" t="s">
        <v>536</v>
      </c>
    </row>
    <row r="272" spans="2:9" x14ac:dyDescent="0.25">
      <c r="B272" t="s">
        <v>718</v>
      </c>
      <c r="C272" t="s">
        <v>491</v>
      </c>
      <c r="D272" t="s">
        <v>11</v>
      </c>
      <c r="G272" t="s">
        <v>719</v>
      </c>
      <c r="H272" t="s">
        <v>645</v>
      </c>
      <c r="I272" t="s">
        <v>538</v>
      </c>
    </row>
    <row r="273" spans="2:9" x14ac:dyDescent="0.25">
      <c r="B273" t="s">
        <v>720</v>
      </c>
      <c r="C273" t="s">
        <v>84</v>
      </c>
      <c r="D273" t="s">
        <v>11</v>
      </c>
      <c r="G273" t="s">
        <v>721</v>
      </c>
      <c r="H273" t="s">
        <v>347</v>
      </c>
      <c r="I273" t="s">
        <v>540</v>
      </c>
    </row>
    <row r="274" spans="2:9" x14ac:dyDescent="0.25">
      <c r="B274" t="s">
        <v>722</v>
      </c>
      <c r="C274" t="s">
        <v>722</v>
      </c>
      <c r="D274" t="s">
        <v>11</v>
      </c>
      <c r="G274" t="s">
        <v>723</v>
      </c>
      <c r="H274" t="s">
        <v>647</v>
      </c>
      <c r="I274" t="s">
        <v>542</v>
      </c>
    </row>
    <row r="275" spans="2:9" x14ac:dyDescent="0.25">
      <c r="B275" t="s">
        <v>724</v>
      </c>
      <c r="C275" t="s">
        <v>213</v>
      </c>
      <c r="D275" t="s">
        <v>11</v>
      </c>
      <c r="G275" t="s">
        <v>725</v>
      </c>
      <c r="H275" t="s">
        <v>649</v>
      </c>
      <c r="I275" t="s">
        <v>544</v>
      </c>
    </row>
    <row r="276" spans="2:9" x14ac:dyDescent="0.25">
      <c r="B276" t="s">
        <v>726</v>
      </c>
      <c r="C276" t="s">
        <v>213</v>
      </c>
      <c r="D276" t="s">
        <v>11</v>
      </c>
      <c r="G276" t="s">
        <v>727</v>
      </c>
      <c r="H276" t="s">
        <v>651</v>
      </c>
      <c r="I276" t="s">
        <v>546</v>
      </c>
    </row>
    <row r="277" spans="2:9" x14ac:dyDescent="0.25">
      <c r="B277" t="s">
        <v>728</v>
      </c>
      <c r="C277" t="s">
        <v>729</v>
      </c>
      <c r="D277" t="s">
        <v>11</v>
      </c>
      <c r="G277" t="s">
        <v>730</v>
      </c>
      <c r="H277" t="s">
        <v>653</v>
      </c>
      <c r="I277" t="s">
        <v>548</v>
      </c>
    </row>
    <row r="278" spans="2:9" x14ac:dyDescent="0.25">
      <c r="B278" t="s">
        <v>731</v>
      </c>
      <c r="C278" t="s">
        <v>167</v>
      </c>
      <c r="D278" t="s">
        <v>11</v>
      </c>
      <c r="G278" t="s">
        <v>732</v>
      </c>
      <c r="H278" t="s">
        <v>655</v>
      </c>
      <c r="I278" t="s">
        <v>550</v>
      </c>
    </row>
    <row r="279" spans="2:9" x14ac:dyDescent="0.25">
      <c r="B279" t="s">
        <v>733</v>
      </c>
      <c r="C279" t="s">
        <v>114</v>
      </c>
      <c r="D279" t="s">
        <v>11</v>
      </c>
      <c r="G279" t="s">
        <v>734</v>
      </c>
      <c r="H279" t="s">
        <v>163</v>
      </c>
      <c r="I279" t="s">
        <v>552</v>
      </c>
    </row>
    <row r="280" spans="2:9" x14ac:dyDescent="0.25">
      <c r="B280" t="s">
        <v>733</v>
      </c>
      <c r="C280" t="s">
        <v>108</v>
      </c>
      <c r="D280" t="s">
        <v>11</v>
      </c>
      <c r="G280" t="s">
        <v>735</v>
      </c>
      <c r="H280" t="s">
        <v>657</v>
      </c>
      <c r="I280" t="s">
        <v>554</v>
      </c>
    </row>
    <row r="281" spans="2:9" x14ac:dyDescent="0.25">
      <c r="B281" t="s">
        <v>736</v>
      </c>
      <c r="C281" t="s">
        <v>34</v>
      </c>
      <c r="D281" t="s">
        <v>11</v>
      </c>
      <c r="G281" t="s">
        <v>737</v>
      </c>
      <c r="H281" t="s">
        <v>659</v>
      </c>
      <c r="I281" t="s">
        <v>554</v>
      </c>
    </row>
    <row r="282" spans="2:9" x14ac:dyDescent="0.25">
      <c r="B282" t="s">
        <v>738</v>
      </c>
      <c r="C282" t="s">
        <v>739</v>
      </c>
      <c r="D282" t="s">
        <v>11</v>
      </c>
      <c r="G282" t="s">
        <v>740</v>
      </c>
      <c r="H282" t="s">
        <v>661</v>
      </c>
      <c r="I282" t="s">
        <v>558</v>
      </c>
    </row>
    <row r="283" spans="2:9" x14ac:dyDescent="0.25">
      <c r="B283" t="s">
        <v>741</v>
      </c>
      <c r="C283" t="s">
        <v>742</v>
      </c>
      <c r="D283" t="s">
        <v>11</v>
      </c>
      <c r="G283" t="s">
        <v>743</v>
      </c>
      <c r="H283" t="s">
        <v>663</v>
      </c>
      <c r="I283" t="s">
        <v>560</v>
      </c>
    </row>
    <row r="284" spans="2:9" x14ac:dyDescent="0.25">
      <c r="B284" t="s">
        <v>744</v>
      </c>
      <c r="C284" t="s">
        <v>745</v>
      </c>
      <c r="D284" t="s">
        <v>11</v>
      </c>
      <c r="G284" t="s">
        <v>746</v>
      </c>
      <c r="H284" t="s">
        <v>665</v>
      </c>
      <c r="I284" t="s">
        <v>30</v>
      </c>
    </row>
    <row r="285" spans="2:9" x14ac:dyDescent="0.25">
      <c r="B285" t="s">
        <v>747</v>
      </c>
      <c r="C285" t="s">
        <v>104</v>
      </c>
      <c r="D285" t="s">
        <v>11</v>
      </c>
      <c r="G285" t="s">
        <v>748</v>
      </c>
      <c r="H285" t="s">
        <v>39</v>
      </c>
      <c r="I285" t="s">
        <v>30</v>
      </c>
    </row>
    <row r="286" spans="2:9" x14ac:dyDescent="0.25">
      <c r="B286" t="s">
        <v>749</v>
      </c>
      <c r="C286" t="s">
        <v>65</v>
      </c>
      <c r="D286" t="s">
        <v>11</v>
      </c>
      <c r="G286" t="s">
        <v>750</v>
      </c>
      <c r="H286" t="s">
        <v>667</v>
      </c>
      <c r="I286" t="s">
        <v>564</v>
      </c>
    </row>
    <row r="287" spans="2:9" x14ac:dyDescent="0.25">
      <c r="B287" t="s">
        <v>751</v>
      </c>
      <c r="C287" t="s">
        <v>752</v>
      </c>
      <c r="D287" t="s">
        <v>11</v>
      </c>
      <c r="G287" t="s">
        <v>753</v>
      </c>
      <c r="H287" t="s">
        <v>669</v>
      </c>
      <c r="I287" t="s">
        <v>566</v>
      </c>
    </row>
    <row r="288" spans="2:9" x14ac:dyDescent="0.25">
      <c r="B288" t="s">
        <v>754</v>
      </c>
      <c r="C288" t="s">
        <v>182</v>
      </c>
      <c r="D288" t="s">
        <v>11</v>
      </c>
      <c r="G288" t="s">
        <v>755</v>
      </c>
      <c r="H288" t="s">
        <v>671</v>
      </c>
      <c r="I288" t="s">
        <v>273</v>
      </c>
    </row>
    <row r="289" spans="2:9" x14ac:dyDescent="0.25">
      <c r="B289" t="s">
        <v>132</v>
      </c>
      <c r="C289" t="s">
        <v>132</v>
      </c>
      <c r="D289" t="s">
        <v>11</v>
      </c>
      <c r="G289" t="s">
        <v>756</v>
      </c>
      <c r="H289" t="s">
        <v>673</v>
      </c>
      <c r="I289" t="s">
        <v>568</v>
      </c>
    </row>
    <row r="290" spans="2:9" x14ac:dyDescent="0.25">
      <c r="B290" t="s">
        <v>757</v>
      </c>
      <c r="C290" t="s">
        <v>132</v>
      </c>
      <c r="D290" t="s">
        <v>11</v>
      </c>
      <c r="G290" t="s">
        <v>758</v>
      </c>
      <c r="H290" t="s">
        <v>675</v>
      </c>
      <c r="I290" t="s">
        <v>570</v>
      </c>
    </row>
    <row r="291" spans="2:9" x14ac:dyDescent="0.25">
      <c r="B291" t="s">
        <v>759</v>
      </c>
      <c r="C291" t="s">
        <v>72</v>
      </c>
      <c r="D291" t="s">
        <v>11</v>
      </c>
      <c r="G291" t="s">
        <v>760</v>
      </c>
      <c r="H291" t="s">
        <v>677</v>
      </c>
      <c r="I291" t="s">
        <v>277</v>
      </c>
    </row>
    <row r="292" spans="2:9" x14ac:dyDescent="0.25">
      <c r="B292" t="s">
        <v>761</v>
      </c>
      <c r="C292" t="s">
        <v>72</v>
      </c>
      <c r="D292" t="s">
        <v>11</v>
      </c>
      <c r="G292" t="s">
        <v>762</v>
      </c>
      <c r="H292" t="s">
        <v>679</v>
      </c>
      <c r="I292" t="s">
        <v>277</v>
      </c>
    </row>
    <row r="293" spans="2:9" x14ac:dyDescent="0.25">
      <c r="B293" t="s">
        <v>763</v>
      </c>
      <c r="C293" t="s">
        <v>167</v>
      </c>
      <c r="D293" t="s">
        <v>11</v>
      </c>
      <c r="G293" t="s">
        <v>764</v>
      </c>
      <c r="H293" t="s">
        <v>350</v>
      </c>
      <c r="I293" t="s">
        <v>572</v>
      </c>
    </row>
    <row r="294" spans="2:9" x14ac:dyDescent="0.25">
      <c r="B294" t="s">
        <v>765</v>
      </c>
      <c r="C294" t="s">
        <v>167</v>
      </c>
      <c r="D294" t="s">
        <v>11</v>
      </c>
      <c r="G294" t="s">
        <v>766</v>
      </c>
      <c r="H294" t="s">
        <v>681</v>
      </c>
      <c r="I294" t="s">
        <v>575</v>
      </c>
    </row>
    <row r="295" spans="2:9" x14ac:dyDescent="0.25">
      <c r="B295" t="s">
        <v>767</v>
      </c>
      <c r="C295" t="s">
        <v>72</v>
      </c>
      <c r="D295" t="s">
        <v>11</v>
      </c>
      <c r="G295" t="s">
        <v>768</v>
      </c>
      <c r="H295" t="s">
        <v>683</v>
      </c>
      <c r="I295" t="s">
        <v>577</v>
      </c>
    </row>
    <row r="296" spans="2:9" x14ac:dyDescent="0.25">
      <c r="B296" t="s">
        <v>769</v>
      </c>
      <c r="C296" t="s">
        <v>555</v>
      </c>
      <c r="D296" t="s">
        <v>11</v>
      </c>
      <c r="G296" t="s">
        <v>770</v>
      </c>
      <c r="H296" t="s">
        <v>685</v>
      </c>
      <c r="I296" t="s">
        <v>579</v>
      </c>
    </row>
    <row r="297" spans="2:9" x14ac:dyDescent="0.25">
      <c r="B297" t="s">
        <v>771</v>
      </c>
      <c r="C297" t="s">
        <v>555</v>
      </c>
      <c r="D297" t="s">
        <v>11</v>
      </c>
      <c r="G297" t="s">
        <v>772</v>
      </c>
      <c r="H297" t="s">
        <v>384</v>
      </c>
      <c r="I297" t="s">
        <v>213</v>
      </c>
    </row>
    <row r="298" spans="2:9" x14ac:dyDescent="0.25">
      <c r="B298" t="s">
        <v>773</v>
      </c>
      <c r="C298" t="s">
        <v>69</v>
      </c>
      <c r="D298" t="s">
        <v>11</v>
      </c>
      <c r="G298" t="s">
        <v>774</v>
      </c>
      <c r="H298" t="s">
        <v>687</v>
      </c>
      <c r="I298" t="s">
        <v>581</v>
      </c>
    </row>
    <row r="299" spans="2:9" x14ac:dyDescent="0.25">
      <c r="B299" t="s">
        <v>775</v>
      </c>
      <c r="C299" t="s">
        <v>424</v>
      </c>
      <c r="D299" t="s">
        <v>11</v>
      </c>
      <c r="G299" t="s">
        <v>776</v>
      </c>
      <c r="H299" t="s">
        <v>689</v>
      </c>
      <c r="I299" t="s">
        <v>583</v>
      </c>
    </row>
    <row r="300" spans="2:9" x14ac:dyDescent="0.25">
      <c r="B300" t="s">
        <v>777</v>
      </c>
      <c r="C300" t="s">
        <v>300</v>
      </c>
      <c r="D300" t="s">
        <v>11</v>
      </c>
      <c r="G300" t="s">
        <v>778</v>
      </c>
      <c r="H300" t="s">
        <v>691</v>
      </c>
      <c r="I300" t="s">
        <v>585</v>
      </c>
    </row>
    <row r="301" spans="2:9" x14ac:dyDescent="0.25">
      <c r="B301" t="s">
        <v>779</v>
      </c>
      <c r="C301" t="s">
        <v>69</v>
      </c>
      <c r="D301" t="s">
        <v>11</v>
      </c>
      <c r="G301" t="s">
        <v>780</v>
      </c>
      <c r="H301" t="s">
        <v>694</v>
      </c>
      <c r="I301" t="s">
        <v>587</v>
      </c>
    </row>
    <row r="302" spans="2:9" x14ac:dyDescent="0.25">
      <c r="B302" t="s">
        <v>781</v>
      </c>
      <c r="C302" t="s">
        <v>782</v>
      </c>
      <c r="D302" t="s">
        <v>11</v>
      </c>
      <c r="G302" t="s">
        <v>783</v>
      </c>
      <c r="H302" t="s">
        <v>696</v>
      </c>
      <c r="I302" t="s">
        <v>589</v>
      </c>
    </row>
    <row r="303" spans="2:9" x14ac:dyDescent="0.25">
      <c r="B303" t="s">
        <v>784</v>
      </c>
      <c r="C303" t="s">
        <v>69</v>
      </c>
      <c r="D303" t="s">
        <v>11</v>
      </c>
      <c r="G303" t="s">
        <v>785</v>
      </c>
      <c r="H303" t="s">
        <v>698</v>
      </c>
      <c r="I303" t="s">
        <v>591</v>
      </c>
    </row>
    <row r="304" spans="2:9" x14ac:dyDescent="0.25">
      <c r="B304" t="s">
        <v>786</v>
      </c>
      <c r="C304" t="s">
        <v>194</v>
      </c>
      <c r="D304" t="s">
        <v>11</v>
      </c>
      <c r="G304" t="s">
        <v>787</v>
      </c>
      <c r="H304" t="s">
        <v>700</v>
      </c>
      <c r="I304" t="s">
        <v>593</v>
      </c>
    </row>
    <row r="305" spans="2:9" x14ac:dyDescent="0.25">
      <c r="B305" t="s">
        <v>788</v>
      </c>
      <c r="C305" t="s">
        <v>194</v>
      </c>
      <c r="D305" t="s">
        <v>11</v>
      </c>
      <c r="G305" t="s">
        <v>789</v>
      </c>
      <c r="H305" t="s">
        <v>702</v>
      </c>
      <c r="I305" t="s">
        <v>595</v>
      </c>
    </row>
    <row r="306" spans="2:9" x14ac:dyDescent="0.25">
      <c r="B306" t="s">
        <v>790</v>
      </c>
      <c r="C306" t="s">
        <v>194</v>
      </c>
      <c r="D306" t="s">
        <v>11</v>
      </c>
      <c r="G306" t="s">
        <v>791</v>
      </c>
      <c r="H306" t="s">
        <v>704</v>
      </c>
      <c r="I306" t="s">
        <v>597</v>
      </c>
    </row>
    <row r="307" spans="2:9" x14ac:dyDescent="0.25">
      <c r="B307" t="s">
        <v>792</v>
      </c>
      <c r="C307" t="s">
        <v>72</v>
      </c>
      <c r="D307" t="s">
        <v>11</v>
      </c>
      <c r="G307" t="s">
        <v>793</v>
      </c>
      <c r="H307" t="s">
        <v>707</v>
      </c>
      <c r="I307" t="s">
        <v>599</v>
      </c>
    </row>
    <row r="308" spans="2:9" x14ac:dyDescent="0.25">
      <c r="B308" t="s">
        <v>794</v>
      </c>
      <c r="C308" t="s">
        <v>795</v>
      </c>
      <c r="D308" t="s">
        <v>11</v>
      </c>
      <c r="G308" t="s">
        <v>796</v>
      </c>
      <c r="H308" t="s">
        <v>709</v>
      </c>
      <c r="I308" t="s">
        <v>282</v>
      </c>
    </row>
    <row r="309" spans="2:9" x14ac:dyDescent="0.25">
      <c r="B309" t="s">
        <v>797</v>
      </c>
      <c r="C309" t="s">
        <v>125</v>
      </c>
      <c r="D309" t="s">
        <v>11</v>
      </c>
      <c r="G309" t="s">
        <v>798</v>
      </c>
      <c r="H309" t="s">
        <v>711</v>
      </c>
      <c r="I309" t="s">
        <v>285</v>
      </c>
    </row>
    <row r="310" spans="2:9" x14ac:dyDescent="0.25">
      <c r="B310" t="s">
        <v>799</v>
      </c>
      <c r="C310" t="s">
        <v>125</v>
      </c>
      <c r="D310" t="s">
        <v>11</v>
      </c>
      <c r="G310" t="s">
        <v>800</v>
      </c>
      <c r="H310" t="s">
        <v>113</v>
      </c>
      <c r="I310" t="s">
        <v>288</v>
      </c>
    </row>
    <row r="311" spans="2:9" x14ac:dyDescent="0.25">
      <c r="B311" t="s">
        <v>801</v>
      </c>
      <c r="C311" t="s">
        <v>342</v>
      </c>
      <c r="D311" t="s">
        <v>11</v>
      </c>
      <c r="G311" t="s">
        <v>802</v>
      </c>
      <c r="H311" t="s">
        <v>165</v>
      </c>
      <c r="I311" t="s">
        <v>600</v>
      </c>
    </row>
    <row r="312" spans="2:9" x14ac:dyDescent="0.25">
      <c r="B312" t="s">
        <v>803</v>
      </c>
      <c r="C312" t="s">
        <v>803</v>
      </c>
      <c r="D312" t="s">
        <v>11</v>
      </c>
      <c r="G312" t="s">
        <v>804</v>
      </c>
      <c r="H312" t="s">
        <v>102</v>
      </c>
      <c r="I312" t="s">
        <v>602</v>
      </c>
    </row>
    <row r="313" spans="2:9" x14ac:dyDescent="0.25">
      <c r="B313" t="s">
        <v>805</v>
      </c>
      <c r="C313" t="s">
        <v>30</v>
      </c>
      <c r="D313" t="s">
        <v>11</v>
      </c>
      <c r="G313" t="s">
        <v>806</v>
      </c>
      <c r="H313" t="s">
        <v>713</v>
      </c>
      <c r="I313" t="s">
        <v>604</v>
      </c>
    </row>
    <row r="314" spans="2:9" x14ac:dyDescent="0.25">
      <c r="B314" t="s">
        <v>807</v>
      </c>
      <c r="C314" t="s">
        <v>47</v>
      </c>
      <c r="D314" t="s">
        <v>11</v>
      </c>
      <c r="G314" t="s">
        <v>808</v>
      </c>
      <c r="H314" t="s">
        <v>715</v>
      </c>
      <c r="I314" t="s">
        <v>606</v>
      </c>
    </row>
    <row r="315" spans="2:9" x14ac:dyDescent="0.25">
      <c r="B315" t="s">
        <v>809</v>
      </c>
      <c r="C315" t="s">
        <v>132</v>
      </c>
      <c r="D315" t="s">
        <v>11</v>
      </c>
      <c r="G315" t="s">
        <v>810</v>
      </c>
      <c r="H315" t="s">
        <v>291</v>
      </c>
      <c r="I315" t="s">
        <v>608</v>
      </c>
    </row>
    <row r="316" spans="2:9" x14ac:dyDescent="0.25">
      <c r="B316" t="s">
        <v>811</v>
      </c>
      <c r="C316" t="s">
        <v>125</v>
      </c>
      <c r="D316" t="s">
        <v>11</v>
      </c>
      <c r="G316" t="s">
        <v>812</v>
      </c>
      <c r="H316" t="s">
        <v>717</v>
      </c>
      <c r="I316" t="s">
        <v>610</v>
      </c>
    </row>
    <row r="317" spans="2:9" x14ac:dyDescent="0.25">
      <c r="B317" t="s">
        <v>813</v>
      </c>
      <c r="C317" t="s">
        <v>359</v>
      </c>
      <c r="D317" t="s">
        <v>11</v>
      </c>
      <c r="G317" t="s">
        <v>814</v>
      </c>
      <c r="H317" t="s">
        <v>719</v>
      </c>
      <c r="I317" t="s">
        <v>612</v>
      </c>
    </row>
    <row r="318" spans="2:9" x14ac:dyDescent="0.25">
      <c r="B318" t="s">
        <v>815</v>
      </c>
      <c r="C318" t="s">
        <v>491</v>
      </c>
      <c r="D318" t="s">
        <v>11</v>
      </c>
      <c r="G318" t="s">
        <v>816</v>
      </c>
      <c r="H318" t="s">
        <v>413</v>
      </c>
      <c r="I318" t="s">
        <v>614</v>
      </c>
    </row>
    <row r="319" spans="2:9" x14ac:dyDescent="0.25">
      <c r="B319" t="s">
        <v>817</v>
      </c>
      <c r="C319" t="s">
        <v>402</v>
      </c>
      <c r="D319" t="s">
        <v>11</v>
      </c>
      <c r="G319" t="s">
        <v>818</v>
      </c>
      <c r="H319" t="s">
        <v>721</v>
      </c>
      <c r="I319" t="s">
        <v>616</v>
      </c>
    </row>
    <row r="320" spans="2:9" x14ac:dyDescent="0.25">
      <c r="B320" t="s">
        <v>819</v>
      </c>
      <c r="C320" t="s">
        <v>80</v>
      </c>
      <c r="D320" t="s">
        <v>11</v>
      </c>
      <c r="G320" t="s">
        <v>820</v>
      </c>
      <c r="H320" t="s">
        <v>723</v>
      </c>
      <c r="I320" t="s">
        <v>618</v>
      </c>
    </row>
    <row r="321" spans="2:9" x14ac:dyDescent="0.25">
      <c r="B321" t="s">
        <v>821</v>
      </c>
      <c r="C321" t="s">
        <v>65</v>
      </c>
      <c r="D321" t="s">
        <v>11</v>
      </c>
      <c r="G321" t="s">
        <v>822</v>
      </c>
      <c r="H321" t="s">
        <v>725</v>
      </c>
      <c r="I321" t="s">
        <v>620</v>
      </c>
    </row>
    <row r="322" spans="2:9" x14ac:dyDescent="0.25">
      <c r="B322" t="s">
        <v>823</v>
      </c>
      <c r="C322" t="s">
        <v>104</v>
      </c>
      <c r="D322" t="s">
        <v>11</v>
      </c>
      <c r="G322" t="s">
        <v>824</v>
      </c>
      <c r="H322" t="s">
        <v>108</v>
      </c>
      <c r="I322" t="s">
        <v>622</v>
      </c>
    </row>
    <row r="323" spans="2:9" x14ac:dyDescent="0.25">
      <c r="B323" t="s">
        <v>825</v>
      </c>
      <c r="C323" t="s">
        <v>72</v>
      </c>
      <c r="D323" t="s">
        <v>11</v>
      </c>
      <c r="G323" t="s">
        <v>826</v>
      </c>
      <c r="H323" t="s">
        <v>727</v>
      </c>
      <c r="I323" t="s">
        <v>624</v>
      </c>
    </row>
    <row r="324" spans="2:9" x14ac:dyDescent="0.25">
      <c r="B324" t="s">
        <v>827</v>
      </c>
      <c r="C324" t="s">
        <v>72</v>
      </c>
      <c r="D324" t="s">
        <v>11</v>
      </c>
      <c r="G324" t="s">
        <v>828</v>
      </c>
      <c r="H324" t="s">
        <v>730</v>
      </c>
      <c r="I324" t="s">
        <v>626</v>
      </c>
    </row>
    <row r="325" spans="2:9" x14ac:dyDescent="0.25">
      <c r="B325" t="s">
        <v>829</v>
      </c>
      <c r="C325" t="s">
        <v>167</v>
      </c>
      <c r="D325" t="s">
        <v>11</v>
      </c>
      <c r="G325" t="s">
        <v>830</v>
      </c>
      <c r="H325" t="s">
        <v>732</v>
      </c>
      <c r="I325" t="s">
        <v>628</v>
      </c>
    </row>
    <row r="326" spans="2:9" x14ac:dyDescent="0.25">
      <c r="B326" t="s">
        <v>831</v>
      </c>
      <c r="C326" t="s">
        <v>80</v>
      </c>
      <c r="D326" t="s">
        <v>11</v>
      </c>
      <c r="G326" t="s">
        <v>832</v>
      </c>
      <c r="H326" t="s">
        <v>734</v>
      </c>
      <c r="I326" t="s">
        <v>630</v>
      </c>
    </row>
    <row r="327" spans="2:9" x14ac:dyDescent="0.25">
      <c r="B327" t="s">
        <v>833</v>
      </c>
      <c r="C327" t="s">
        <v>34</v>
      </c>
      <c r="D327" t="s">
        <v>11</v>
      </c>
      <c r="G327" t="s">
        <v>834</v>
      </c>
      <c r="H327" t="s">
        <v>735</v>
      </c>
      <c r="I327" t="s">
        <v>632</v>
      </c>
    </row>
    <row r="328" spans="2:9" x14ac:dyDescent="0.25">
      <c r="B328" t="s">
        <v>833</v>
      </c>
      <c r="C328" t="s">
        <v>555</v>
      </c>
      <c r="D328" t="s">
        <v>11</v>
      </c>
      <c r="G328" t="s">
        <v>835</v>
      </c>
      <c r="H328" t="s">
        <v>737</v>
      </c>
      <c r="I328" t="s">
        <v>634</v>
      </c>
    </row>
    <row r="329" spans="2:9" x14ac:dyDescent="0.25">
      <c r="B329" t="s">
        <v>836</v>
      </c>
      <c r="C329" t="s">
        <v>34</v>
      </c>
      <c r="D329" t="s">
        <v>11</v>
      </c>
      <c r="G329" t="s">
        <v>837</v>
      </c>
      <c r="H329" t="s">
        <v>740</v>
      </c>
      <c r="I329" t="s">
        <v>636</v>
      </c>
    </row>
    <row r="330" spans="2:9" x14ac:dyDescent="0.25">
      <c r="B330" t="s">
        <v>838</v>
      </c>
      <c r="C330" t="s">
        <v>194</v>
      </c>
      <c r="D330" t="s">
        <v>11</v>
      </c>
      <c r="G330" t="s">
        <v>839</v>
      </c>
      <c r="H330" t="s">
        <v>743</v>
      </c>
      <c r="I330" t="s">
        <v>638</v>
      </c>
    </row>
    <row r="331" spans="2:9" x14ac:dyDescent="0.25">
      <c r="B331" t="s">
        <v>840</v>
      </c>
      <c r="C331" t="s">
        <v>194</v>
      </c>
      <c r="D331" t="s">
        <v>11</v>
      </c>
      <c r="G331" t="s">
        <v>841</v>
      </c>
      <c r="H331" t="s">
        <v>746</v>
      </c>
      <c r="I331" t="s">
        <v>640</v>
      </c>
    </row>
    <row r="332" spans="2:9" x14ac:dyDescent="0.25">
      <c r="B332" t="s">
        <v>842</v>
      </c>
      <c r="C332" t="s">
        <v>194</v>
      </c>
      <c r="D332" t="s">
        <v>11</v>
      </c>
      <c r="G332" t="s">
        <v>843</v>
      </c>
      <c r="H332" t="s">
        <v>748</v>
      </c>
      <c r="I332" t="s">
        <v>642</v>
      </c>
    </row>
    <row r="333" spans="2:9" x14ac:dyDescent="0.25">
      <c r="B333" t="s">
        <v>844</v>
      </c>
      <c r="C333" t="s">
        <v>194</v>
      </c>
      <c r="D333" t="s">
        <v>11</v>
      </c>
      <c r="G333" t="s">
        <v>845</v>
      </c>
      <c r="H333" t="s">
        <v>750</v>
      </c>
      <c r="I333" t="s">
        <v>644</v>
      </c>
    </row>
    <row r="334" spans="2:9" x14ac:dyDescent="0.25">
      <c r="B334" t="s">
        <v>846</v>
      </c>
      <c r="C334" t="s">
        <v>194</v>
      </c>
      <c r="D334" t="s">
        <v>11</v>
      </c>
      <c r="G334" t="s">
        <v>847</v>
      </c>
      <c r="H334" t="s">
        <v>429</v>
      </c>
      <c r="I334" t="s">
        <v>646</v>
      </c>
    </row>
    <row r="335" spans="2:9" x14ac:dyDescent="0.25">
      <c r="B335" t="s">
        <v>848</v>
      </c>
      <c r="C335" t="s">
        <v>69</v>
      </c>
      <c r="D335" t="s">
        <v>11</v>
      </c>
      <c r="G335" t="s">
        <v>849</v>
      </c>
      <c r="H335" t="s">
        <v>753</v>
      </c>
      <c r="I335" t="s">
        <v>648</v>
      </c>
    </row>
    <row r="336" spans="2:9" x14ac:dyDescent="0.25">
      <c r="B336" t="s">
        <v>850</v>
      </c>
      <c r="C336" t="s">
        <v>69</v>
      </c>
      <c r="D336" t="s">
        <v>11</v>
      </c>
      <c r="G336" t="s">
        <v>851</v>
      </c>
      <c r="H336" t="s">
        <v>755</v>
      </c>
      <c r="I336" t="s">
        <v>650</v>
      </c>
    </row>
    <row r="337" spans="2:9" x14ac:dyDescent="0.25">
      <c r="B337" t="s">
        <v>852</v>
      </c>
      <c r="C337" t="s">
        <v>853</v>
      </c>
      <c r="D337" t="s">
        <v>11</v>
      </c>
      <c r="G337" t="s">
        <v>854</v>
      </c>
      <c r="H337" t="s">
        <v>756</v>
      </c>
      <c r="I337" t="s">
        <v>652</v>
      </c>
    </row>
    <row r="338" spans="2:9" x14ac:dyDescent="0.25">
      <c r="B338" t="s">
        <v>855</v>
      </c>
      <c r="C338" t="s">
        <v>853</v>
      </c>
      <c r="D338" t="s">
        <v>11</v>
      </c>
      <c r="G338" t="s">
        <v>856</v>
      </c>
      <c r="H338" t="s">
        <v>329</v>
      </c>
      <c r="I338" t="s">
        <v>654</v>
      </c>
    </row>
    <row r="339" spans="2:9" x14ac:dyDescent="0.25">
      <c r="B339" t="s">
        <v>857</v>
      </c>
      <c r="C339" t="s">
        <v>300</v>
      </c>
      <c r="D339" t="s">
        <v>11</v>
      </c>
      <c r="G339" t="s">
        <v>858</v>
      </c>
      <c r="H339" t="s">
        <v>758</v>
      </c>
      <c r="I339" t="s">
        <v>656</v>
      </c>
    </row>
    <row r="340" spans="2:9" x14ac:dyDescent="0.25">
      <c r="B340" t="s">
        <v>859</v>
      </c>
      <c r="C340" t="s">
        <v>300</v>
      </c>
      <c r="D340" t="s">
        <v>11</v>
      </c>
      <c r="G340" t="s">
        <v>860</v>
      </c>
      <c r="H340" t="s">
        <v>760</v>
      </c>
      <c r="I340" t="s">
        <v>658</v>
      </c>
    </row>
    <row r="341" spans="2:9" x14ac:dyDescent="0.25">
      <c r="B341" t="s">
        <v>861</v>
      </c>
      <c r="C341" t="s">
        <v>300</v>
      </c>
      <c r="D341" t="s">
        <v>11</v>
      </c>
      <c r="G341" t="s">
        <v>862</v>
      </c>
      <c r="H341" t="s">
        <v>762</v>
      </c>
      <c r="I341" t="s">
        <v>660</v>
      </c>
    </row>
    <row r="342" spans="2:9" x14ac:dyDescent="0.25">
      <c r="B342" t="s">
        <v>863</v>
      </c>
      <c r="C342" t="s">
        <v>300</v>
      </c>
      <c r="D342" t="s">
        <v>11</v>
      </c>
      <c r="G342" t="s">
        <v>864</v>
      </c>
      <c r="H342" t="s">
        <v>764</v>
      </c>
      <c r="I342" t="s">
        <v>662</v>
      </c>
    </row>
    <row r="343" spans="2:9" x14ac:dyDescent="0.25">
      <c r="B343" t="s">
        <v>865</v>
      </c>
      <c r="C343" t="s">
        <v>72</v>
      </c>
      <c r="D343" t="s">
        <v>11</v>
      </c>
      <c r="G343" t="s">
        <v>866</v>
      </c>
      <c r="H343" t="s">
        <v>168</v>
      </c>
      <c r="I343" t="s">
        <v>664</v>
      </c>
    </row>
    <row r="344" spans="2:9" x14ac:dyDescent="0.25">
      <c r="B344" t="s">
        <v>867</v>
      </c>
      <c r="C344" t="s">
        <v>108</v>
      </c>
      <c r="D344" t="s">
        <v>11</v>
      </c>
      <c r="G344" t="s">
        <v>868</v>
      </c>
      <c r="H344" t="s">
        <v>394</v>
      </c>
      <c r="I344" t="s">
        <v>666</v>
      </c>
    </row>
    <row r="345" spans="2:9" x14ac:dyDescent="0.25">
      <c r="B345" t="s">
        <v>869</v>
      </c>
      <c r="C345" t="s">
        <v>870</v>
      </c>
      <c r="D345" t="s">
        <v>11</v>
      </c>
      <c r="G345" t="s">
        <v>871</v>
      </c>
      <c r="H345" t="s">
        <v>766</v>
      </c>
      <c r="I345" t="s">
        <v>668</v>
      </c>
    </row>
    <row r="346" spans="2:9" x14ac:dyDescent="0.25">
      <c r="B346" t="s">
        <v>872</v>
      </c>
      <c r="C346" t="s">
        <v>167</v>
      </c>
      <c r="D346" t="s">
        <v>11</v>
      </c>
      <c r="G346" t="s">
        <v>873</v>
      </c>
      <c r="H346" t="s">
        <v>768</v>
      </c>
      <c r="I346" t="s">
        <v>670</v>
      </c>
    </row>
    <row r="347" spans="2:9" x14ac:dyDescent="0.25">
      <c r="B347" t="s">
        <v>874</v>
      </c>
      <c r="C347" t="s">
        <v>167</v>
      </c>
      <c r="D347" t="s">
        <v>11</v>
      </c>
      <c r="G347" t="s">
        <v>875</v>
      </c>
      <c r="H347" t="s">
        <v>770</v>
      </c>
      <c r="I347" t="s">
        <v>672</v>
      </c>
    </row>
    <row r="348" spans="2:9" x14ac:dyDescent="0.25">
      <c r="B348" t="s">
        <v>876</v>
      </c>
      <c r="C348" t="s">
        <v>167</v>
      </c>
      <c r="D348" t="s">
        <v>11</v>
      </c>
      <c r="G348" t="s">
        <v>877</v>
      </c>
      <c r="H348" t="s">
        <v>772</v>
      </c>
      <c r="I348" t="s">
        <v>674</v>
      </c>
    </row>
    <row r="349" spans="2:9" x14ac:dyDescent="0.25">
      <c r="B349" t="s">
        <v>878</v>
      </c>
      <c r="C349" t="s">
        <v>47</v>
      </c>
      <c r="D349" t="s">
        <v>11</v>
      </c>
      <c r="G349" t="s">
        <v>879</v>
      </c>
      <c r="H349" t="s">
        <v>774</v>
      </c>
      <c r="I349" t="s">
        <v>676</v>
      </c>
    </row>
    <row r="350" spans="2:9" x14ac:dyDescent="0.25">
      <c r="B350" t="s">
        <v>880</v>
      </c>
      <c r="C350" t="s">
        <v>10</v>
      </c>
      <c r="D350" t="s">
        <v>11</v>
      </c>
      <c r="G350" t="s">
        <v>881</v>
      </c>
      <c r="H350" t="s">
        <v>776</v>
      </c>
      <c r="I350" t="s">
        <v>678</v>
      </c>
    </row>
    <row r="351" spans="2:9" x14ac:dyDescent="0.25">
      <c r="B351" t="s">
        <v>882</v>
      </c>
      <c r="C351" t="s">
        <v>72</v>
      </c>
      <c r="D351" t="s">
        <v>11</v>
      </c>
      <c r="G351" t="s">
        <v>883</v>
      </c>
      <c r="H351" t="s">
        <v>778</v>
      </c>
      <c r="I351" t="s">
        <v>680</v>
      </c>
    </row>
    <row r="352" spans="2:9" x14ac:dyDescent="0.25">
      <c r="B352" t="s">
        <v>884</v>
      </c>
      <c r="C352" t="s">
        <v>182</v>
      </c>
      <c r="D352" t="s">
        <v>11</v>
      </c>
      <c r="G352" t="s">
        <v>885</v>
      </c>
      <c r="H352" t="s">
        <v>780</v>
      </c>
      <c r="I352" t="s">
        <v>682</v>
      </c>
    </row>
    <row r="353" spans="2:9" x14ac:dyDescent="0.25">
      <c r="B353" t="s">
        <v>886</v>
      </c>
      <c r="C353" t="s">
        <v>125</v>
      </c>
      <c r="D353" t="s">
        <v>11</v>
      </c>
      <c r="G353" t="s">
        <v>887</v>
      </c>
      <c r="H353" t="s">
        <v>783</v>
      </c>
      <c r="I353" t="s">
        <v>684</v>
      </c>
    </row>
    <row r="354" spans="2:9" x14ac:dyDescent="0.25">
      <c r="B354" t="s">
        <v>888</v>
      </c>
      <c r="C354" t="s">
        <v>491</v>
      </c>
      <c r="D354" t="s">
        <v>11</v>
      </c>
      <c r="G354" t="s">
        <v>889</v>
      </c>
      <c r="H354" t="s">
        <v>785</v>
      </c>
      <c r="I354" t="s">
        <v>686</v>
      </c>
    </row>
    <row r="355" spans="2:9" x14ac:dyDescent="0.25">
      <c r="B355" t="s">
        <v>890</v>
      </c>
      <c r="C355" t="s">
        <v>80</v>
      </c>
      <c r="D355" t="s">
        <v>11</v>
      </c>
      <c r="G355" t="s">
        <v>891</v>
      </c>
      <c r="H355" t="s">
        <v>787</v>
      </c>
      <c r="I355" t="s">
        <v>292</v>
      </c>
    </row>
    <row r="356" spans="2:9" x14ac:dyDescent="0.25">
      <c r="B356" t="s">
        <v>892</v>
      </c>
      <c r="C356" t="s">
        <v>65</v>
      </c>
      <c r="D356" t="s">
        <v>11</v>
      </c>
      <c r="G356" t="s">
        <v>893</v>
      </c>
      <c r="H356" t="s">
        <v>378</v>
      </c>
      <c r="I356" t="s">
        <v>688</v>
      </c>
    </row>
    <row r="357" spans="2:9" x14ac:dyDescent="0.25">
      <c r="B357" t="s">
        <v>894</v>
      </c>
      <c r="C357" t="s">
        <v>47</v>
      </c>
      <c r="D357" t="s">
        <v>11</v>
      </c>
      <c r="G357" t="s">
        <v>895</v>
      </c>
      <c r="H357" t="s">
        <v>789</v>
      </c>
      <c r="I357" t="s">
        <v>690</v>
      </c>
    </row>
    <row r="358" spans="2:9" x14ac:dyDescent="0.25">
      <c r="B358" t="s">
        <v>896</v>
      </c>
      <c r="C358" t="s">
        <v>167</v>
      </c>
      <c r="D358" t="s">
        <v>11</v>
      </c>
      <c r="G358" t="s">
        <v>897</v>
      </c>
      <c r="H358" t="s">
        <v>791</v>
      </c>
      <c r="I358" t="s">
        <v>692</v>
      </c>
    </row>
    <row r="359" spans="2:9" x14ac:dyDescent="0.25">
      <c r="B359" t="s">
        <v>898</v>
      </c>
      <c r="C359" t="s">
        <v>132</v>
      </c>
      <c r="D359" t="s">
        <v>11</v>
      </c>
      <c r="G359" t="s">
        <v>899</v>
      </c>
      <c r="H359" t="s">
        <v>793</v>
      </c>
      <c r="I359" t="s">
        <v>295</v>
      </c>
    </row>
    <row r="360" spans="2:9" x14ac:dyDescent="0.25">
      <c r="B360" t="s">
        <v>900</v>
      </c>
      <c r="C360" t="s">
        <v>47</v>
      </c>
      <c r="D360" t="s">
        <v>11</v>
      </c>
      <c r="G360" t="s">
        <v>901</v>
      </c>
      <c r="H360" t="s">
        <v>796</v>
      </c>
      <c r="I360" t="s">
        <v>295</v>
      </c>
    </row>
    <row r="361" spans="2:9" x14ac:dyDescent="0.25">
      <c r="B361" t="s">
        <v>902</v>
      </c>
      <c r="C361" t="s">
        <v>47</v>
      </c>
      <c r="D361" t="s">
        <v>11</v>
      </c>
      <c r="G361" t="s">
        <v>903</v>
      </c>
      <c r="H361" t="s">
        <v>798</v>
      </c>
      <c r="I361" t="s">
        <v>695</v>
      </c>
    </row>
    <row r="362" spans="2:9" x14ac:dyDescent="0.25">
      <c r="B362" t="s">
        <v>904</v>
      </c>
      <c r="C362" t="s">
        <v>80</v>
      </c>
      <c r="D362" t="s">
        <v>11</v>
      </c>
      <c r="G362" t="s">
        <v>905</v>
      </c>
      <c r="H362" t="s">
        <v>559</v>
      </c>
      <c r="I362" t="s">
        <v>697</v>
      </c>
    </row>
    <row r="363" spans="2:9" x14ac:dyDescent="0.25">
      <c r="B363" t="s">
        <v>906</v>
      </c>
      <c r="C363" t="s">
        <v>72</v>
      </c>
      <c r="D363" t="s">
        <v>11</v>
      </c>
      <c r="G363" t="s">
        <v>907</v>
      </c>
      <c r="H363" t="s">
        <v>204</v>
      </c>
      <c r="I363" t="s">
        <v>699</v>
      </c>
    </row>
    <row r="364" spans="2:9" x14ac:dyDescent="0.25">
      <c r="B364" t="s">
        <v>908</v>
      </c>
      <c r="C364" t="s">
        <v>908</v>
      </c>
      <c r="D364" t="s">
        <v>11</v>
      </c>
      <c r="G364" t="s">
        <v>909</v>
      </c>
      <c r="H364" t="s">
        <v>408</v>
      </c>
      <c r="I364" t="s">
        <v>298</v>
      </c>
    </row>
    <row r="365" spans="2:9" x14ac:dyDescent="0.25">
      <c r="B365" t="s">
        <v>910</v>
      </c>
      <c r="C365" t="s">
        <v>910</v>
      </c>
      <c r="D365" t="s">
        <v>11</v>
      </c>
      <c r="G365" t="s">
        <v>911</v>
      </c>
      <c r="H365" t="s">
        <v>800</v>
      </c>
      <c r="I365" t="s">
        <v>302</v>
      </c>
    </row>
    <row r="366" spans="2:9" x14ac:dyDescent="0.25">
      <c r="B366" t="s">
        <v>912</v>
      </c>
      <c r="C366" t="s">
        <v>167</v>
      </c>
      <c r="D366" t="s">
        <v>11</v>
      </c>
      <c r="G366" t="s">
        <v>913</v>
      </c>
      <c r="H366" t="s">
        <v>802</v>
      </c>
      <c r="I366" t="s">
        <v>701</v>
      </c>
    </row>
    <row r="367" spans="2:9" x14ac:dyDescent="0.25">
      <c r="B367" t="s">
        <v>914</v>
      </c>
      <c r="C367" t="s">
        <v>167</v>
      </c>
      <c r="D367" t="s">
        <v>11</v>
      </c>
      <c r="G367" t="s">
        <v>915</v>
      </c>
      <c r="H367" t="s">
        <v>282</v>
      </c>
      <c r="I367" t="s">
        <v>305</v>
      </c>
    </row>
    <row r="368" spans="2:9" x14ac:dyDescent="0.25">
      <c r="B368" t="s">
        <v>916</v>
      </c>
      <c r="C368" t="s">
        <v>167</v>
      </c>
      <c r="D368" t="s">
        <v>11</v>
      </c>
      <c r="G368" t="s">
        <v>917</v>
      </c>
      <c r="H368" t="s">
        <v>804</v>
      </c>
      <c r="I368" t="s">
        <v>272</v>
      </c>
    </row>
    <row r="369" spans="2:9" x14ac:dyDescent="0.25">
      <c r="B369" t="s">
        <v>918</v>
      </c>
      <c r="C369" t="s">
        <v>167</v>
      </c>
      <c r="D369" t="s">
        <v>11</v>
      </c>
      <c r="G369" t="s">
        <v>919</v>
      </c>
      <c r="H369" t="s">
        <v>806</v>
      </c>
      <c r="I369" t="s">
        <v>311</v>
      </c>
    </row>
    <row r="370" spans="2:9" x14ac:dyDescent="0.25">
      <c r="B370" t="s">
        <v>920</v>
      </c>
      <c r="C370" t="s">
        <v>167</v>
      </c>
      <c r="D370" t="s">
        <v>11</v>
      </c>
      <c r="G370" t="s">
        <v>921</v>
      </c>
      <c r="H370" t="s">
        <v>808</v>
      </c>
      <c r="I370" t="s">
        <v>703</v>
      </c>
    </row>
    <row r="371" spans="2:9" x14ac:dyDescent="0.25">
      <c r="B371" t="s">
        <v>922</v>
      </c>
      <c r="C371" t="s">
        <v>167</v>
      </c>
      <c r="D371" t="s">
        <v>11</v>
      </c>
      <c r="G371" t="s">
        <v>923</v>
      </c>
      <c r="H371" t="s">
        <v>810</v>
      </c>
      <c r="I371" t="s">
        <v>314</v>
      </c>
    </row>
    <row r="372" spans="2:9" x14ac:dyDescent="0.25">
      <c r="B372" t="s">
        <v>924</v>
      </c>
      <c r="C372" t="s">
        <v>167</v>
      </c>
      <c r="D372" t="s">
        <v>11</v>
      </c>
      <c r="G372" t="s">
        <v>925</v>
      </c>
      <c r="H372" t="s">
        <v>108</v>
      </c>
      <c r="I372" t="s">
        <v>317</v>
      </c>
    </row>
    <row r="373" spans="2:9" x14ac:dyDescent="0.25">
      <c r="B373" t="s">
        <v>926</v>
      </c>
      <c r="C373" t="s">
        <v>167</v>
      </c>
      <c r="D373" t="s">
        <v>11</v>
      </c>
      <c r="G373" t="s">
        <v>927</v>
      </c>
      <c r="H373" t="s">
        <v>812</v>
      </c>
      <c r="I373" t="s">
        <v>320</v>
      </c>
    </row>
    <row r="374" spans="2:9" x14ac:dyDescent="0.25">
      <c r="B374" t="s">
        <v>928</v>
      </c>
      <c r="C374" t="s">
        <v>167</v>
      </c>
      <c r="D374" t="s">
        <v>11</v>
      </c>
      <c r="G374" t="s">
        <v>929</v>
      </c>
      <c r="H374" t="s">
        <v>814</v>
      </c>
      <c r="I374" t="s">
        <v>705</v>
      </c>
    </row>
    <row r="375" spans="2:9" x14ac:dyDescent="0.25">
      <c r="B375" t="s">
        <v>930</v>
      </c>
      <c r="C375" t="s">
        <v>167</v>
      </c>
      <c r="D375" t="s">
        <v>11</v>
      </c>
      <c r="G375" t="s">
        <v>931</v>
      </c>
      <c r="H375" t="s">
        <v>177</v>
      </c>
      <c r="I375" t="s">
        <v>708</v>
      </c>
    </row>
    <row r="376" spans="2:9" x14ac:dyDescent="0.25">
      <c r="B376" t="s">
        <v>932</v>
      </c>
      <c r="C376" t="s">
        <v>167</v>
      </c>
      <c r="D376" t="s">
        <v>11</v>
      </c>
      <c r="G376" t="s">
        <v>933</v>
      </c>
      <c r="H376" t="s">
        <v>816</v>
      </c>
      <c r="I376" t="s">
        <v>710</v>
      </c>
    </row>
    <row r="377" spans="2:9" x14ac:dyDescent="0.25">
      <c r="B377" t="s">
        <v>934</v>
      </c>
      <c r="C377" t="s">
        <v>167</v>
      </c>
      <c r="D377" t="s">
        <v>11</v>
      </c>
      <c r="G377" t="s">
        <v>935</v>
      </c>
      <c r="H377" t="s">
        <v>818</v>
      </c>
      <c r="I377" t="s">
        <v>712</v>
      </c>
    </row>
    <row r="378" spans="2:9" x14ac:dyDescent="0.25">
      <c r="B378" t="s">
        <v>936</v>
      </c>
      <c r="C378" t="s">
        <v>167</v>
      </c>
      <c r="D378" t="s">
        <v>11</v>
      </c>
      <c r="G378" t="s">
        <v>937</v>
      </c>
      <c r="H378" t="s">
        <v>820</v>
      </c>
      <c r="I378" t="s">
        <v>714</v>
      </c>
    </row>
    <row r="379" spans="2:9" x14ac:dyDescent="0.25">
      <c r="B379" t="s">
        <v>938</v>
      </c>
      <c r="C379" t="s">
        <v>417</v>
      </c>
      <c r="D379" t="s">
        <v>11</v>
      </c>
      <c r="G379" t="s">
        <v>939</v>
      </c>
      <c r="H379" t="s">
        <v>130</v>
      </c>
      <c r="I379" t="s">
        <v>716</v>
      </c>
    </row>
    <row r="380" spans="2:9" x14ac:dyDescent="0.25">
      <c r="B380" t="s">
        <v>940</v>
      </c>
      <c r="C380" t="s">
        <v>30</v>
      </c>
      <c r="D380" t="s">
        <v>11</v>
      </c>
      <c r="G380" t="s">
        <v>941</v>
      </c>
      <c r="H380" t="s">
        <v>822</v>
      </c>
      <c r="I380" t="s">
        <v>323</v>
      </c>
    </row>
    <row r="381" spans="2:9" x14ac:dyDescent="0.25">
      <c r="B381" t="s">
        <v>942</v>
      </c>
      <c r="C381" t="s">
        <v>125</v>
      </c>
      <c r="D381" t="s">
        <v>11</v>
      </c>
      <c r="G381" t="s">
        <v>943</v>
      </c>
      <c r="H381" t="s">
        <v>824</v>
      </c>
      <c r="I381" t="s">
        <v>718</v>
      </c>
    </row>
    <row r="382" spans="2:9" x14ac:dyDescent="0.25">
      <c r="B382" t="s">
        <v>944</v>
      </c>
      <c r="C382" t="s">
        <v>908</v>
      </c>
      <c r="D382" t="s">
        <v>11</v>
      </c>
      <c r="G382" t="s">
        <v>945</v>
      </c>
      <c r="H382" t="s">
        <v>826</v>
      </c>
      <c r="I382" t="s">
        <v>720</v>
      </c>
    </row>
    <row r="383" spans="2:9" x14ac:dyDescent="0.25">
      <c r="B383" t="s">
        <v>946</v>
      </c>
      <c r="C383" t="s">
        <v>30</v>
      </c>
      <c r="D383" t="s">
        <v>11</v>
      </c>
      <c r="G383" t="s">
        <v>947</v>
      </c>
      <c r="H383" t="s">
        <v>828</v>
      </c>
      <c r="I383" t="s">
        <v>326</v>
      </c>
    </row>
    <row r="384" spans="2:9" x14ac:dyDescent="0.25">
      <c r="B384" t="s">
        <v>946</v>
      </c>
      <c r="C384" t="s">
        <v>908</v>
      </c>
      <c r="D384" t="s">
        <v>11</v>
      </c>
      <c r="G384" t="s">
        <v>948</v>
      </c>
      <c r="H384" t="s">
        <v>830</v>
      </c>
      <c r="I384" t="s">
        <v>329</v>
      </c>
    </row>
    <row r="385" spans="2:9" x14ac:dyDescent="0.25">
      <c r="B385" t="s">
        <v>949</v>
      </c>
      <c r="C385" t="s">
        <v>908</v>
      </c>
      <c r="D385" t="s">
        <v>11</v>
      </c>
      <c r="G385" t="s">
        <v>950</v>
      </c>
      <c r="H385" t="s">
        <v>832</v>
      </c>
      <c r="I385" t="s">
        <v>44</v>
      </c>
    </row>
    <row r="386" spans="2:9" x14ac:dyDescent="0.25">
      <c r="B386" t="s">
        <v>951</v>
      </c>
      <c r="C386" t="s">
        <v>908</v>
      </c>
      <c r="D386" t="s">
        <v>11</v>
      </c>
      <c r="G386" t="s">
        <v>952</v>
      </c>
      <c r="H386" t="s">
        <v>834</v>
      </c>
      <c r="I386" t="s">
        <v>722</v>
      </c>
    </row>
    <row r="387" spans="2:9" x14ac:dyDescent="0.25">
      <c r="B387" t="s">
        <v>953</v>
      </c>
      <c r="C387" t="s">
        <v>908</v>
      </c>
      <c r="D387" t="s">
        <v>11</v>
      </c>
      <c r="G387" t="s">
        <v>954</v>
      </c>
      <c r="H387" t="s">
        <v>835</v>
      </c>
      <c r="I387" t="s">
        <v>724</v>
      </c>
    </row>
    <row r="388" spans="2:9" x14ac:dyDescent="0.25">
      <c r="B388" t="s">
        <v>955</v>
      </c>
      <c r="C388" t="s">
        <v>908</v>
      </c>
      <c r="D388" t="s">
        <v>11</v>
      </c>
      <c r="G388" t="s">
        <v>956</v>
      </c>
      <c r="H388" t="s">
        <v>837</v>
      </c>
      <c r="I388" t="s">
        <v>726</v>
      </c>
    </row>
    <row r="389" spans="2:9" x14ac:dyDescent="0.25">
      <c r="B389" t="s">
        <v>957</v>
      </c>
      <c r="C389" t="s">
        <v>908</v>
      </c>
      <c r="D389" t="s">
        <v>11</v>
      </c>
      <c r="G389" t="s">
        <v>958</v>
      </c>
      <c r="H389" t="s">
        <v>839</v>
      </c>
      <c r="I389" t="s">
        <v>335</v>
      </c>
    </row>
    <row r="390" spans="2:9" x14ac:dyDescent="0.25">
      <c r="B390" t="s">
        <v>959</v>
      </c>
      <c r="C390" t="s">
        <v>908</v>
      </c>
      <c r="D390" t="s">
        <v>11</v>
      </c>
      <c r="G390" t="s">
        <v>960</v>
      </c>
      <c r="H390" t="s">
        <v>841</v>
      </c>
      <c r="I390" t="s">
        <v>338</v>
      </c>
    </row>
    <row r="391" spans="2:9" x14ac:dyDescent="0.25">
      <c r="B391" t="s">
        <v>961</v>
      </c>
      <c r="C391" t="s">
        <v>125</v>
      </c>
      <c r="D391" t="s">
        <v>11</v>
      </c>
      <c r="G391" t="s">
        <v>962</v>
      </c>
      <c r="H391" t="s">
        <v>475</v>
      </c>
      <c r="I391" t="s">
        <v>728</v>
      </c>
    </row>
    <row r="392" spans="2:9" x14ac:dyDescent="0.25">
      <c r="B392" t="s">
        <v>963</v>
      </c>
      <c r="C392" t="s">
        <v>125</v>
      </c>
      <c r="D392" t="s">
        <v>11</v>
      </c>
      <c r="G392" t="s">
        <v>964</v>
      </c>
      <c r="H392" t="s">
        <v>843</v>
      </c>
      <c r="I392" t="s">
        <v>731</v>
      </c>
    </row>
    <row r="393" spans="2:9" x14ac:dyDescent="0.25">
      <c r="B393" t="s">
        <v>965</v>
      </c>
      <c r="C393" t="s">
        <v>491</v>
      </c>
      <c r="D393" t="s">
        <v>11</v>
      </c>
      <c r="G393" t="s">
        <v>966</v>
      </c>
      <c r="H393" t="s">
        <v>845</v>
      </c>
      <c r="I393" t="s">
        <v>733</v>
      </c>
    </row>
    <row r="394" spans="2:9" x14ac:dyDescent="0.25">
      <c r="B394" t="s">
        <v>967</v>
      </c>
      <c r="C394" t="s">
        <v>10</v>
      </c>
      <c r="D394" t="s">
        <v>11</v>
      </c>
      <c r="G394" t="s">
        <v>968</v>
      </c>
      <c r="H394" t="s">
        <v>847</v>
      </c>
      <c r="I394" t="s">
        <v>733</v>
      </c>
    </row>
    <row r="395" spans="2:9" x14ac:dyDescent="0.25">
      <c r="B395" t="s">
        <v>969</v>
      </c>
      <c r="C395" t="s">
        <v>970</v>
      </c>
      <c r="D395" t="s">
        <v>11</v>
      </c>
      <c r="G395" t="s">
        <v>971</v>
      </c>
      <c r="H395" t="s">
        <v>849</v>
      </c>
      <c r="I395" t="s">
        <v>736</v>
      </c>
    </row>
    <row r="396" spans="2:9" x14ac:dyDescent="0.25">
      <c r="B396" t="s">
        <v>972</v>
      </c>
      <c r="C396" t="s">
        <v>973</v>
      </c>
      <c r="D396" t="s">
        <v>11</v>
      </c>
      <c r="G396" t="s">
        <v>974</v>
      </c>
      <c r="H396" t="s">
        <v>851</v>
      </c>
      <c r="I396" t="s">
        <v>341</v>
      </c>
    </row>
    <row r="397" spans="2:9" x14ac:dyDescent="0.25">
      <c r="B397" t="s">
        <v>975</v>
      </c>
      <c r="C397" t="s">
        <v>975</v>
      </c>
      <c r="D397" t="s">
        <v>11</v>
      </c>
      <c r="G397" t="s">
        <v>976</v>
      </c>
      <c r="H397" t="s">
        <v>854</v>
      </c>
      <c r="I397" t="s">
        <v>341</v>
      </c>
    </row>
    <row r="398" spans="2:9" x14ac:dyDescent="0.25">
      <c r="B398" t="s">
        <v>977</v>
      </c>
      <c r="C398" t="s">
        <v>167</v>
      </c>
      <c r="D398" t="s">
        <v>11</v>
      </c>
      <c r="G398" t="s">
        <v>978</v>
      </c>
      <c r="H398" t="s">
        <v>856</v>
      </c>
      <c r="I398" t="s">
        <v>738</v>
      </c>
    </row>
    <row r="399" spans="2:9" x14ac:dyDescent="0.25">
      <c r="B399" t="s">
        <v>979</v>
      </c>
      <c r="C399" t="s">
        <v>491</v>
      </c>
      <c r="D399" t="s">
        <v>11</v>
      </c>
      <c r="G399" t="s">
        <v>980</v>
      </c>
      <c r="H399" t="s">
        <v>858</v>
      </c>
      <c r="I399" t="s">
        <v>741</v>
      </c>
    </row>
    <row r="400" spans="2:9" x14ac:dyDescent="0.25">
      <c r="B400" t="s">
        <v>981</v>
      </c>
      <c r="C400" t="s">
        <v>981</v>
      </c>
      <c r="D400" t="s">
        <v>11</v>
      </c>
      <c r="G400" t="s">
        <v>982</v>
      </c>
      <c r="H400" t="s">
        <v>860</v>
      </c>
      <c r="I400" t="s">
        <v>744</v>
      </c>
    </row>
    <row r="401" spans="2:9" x14ac:dyDescent="0.25">
      <c r="B401" t="s">
        <v>983</v>
      </c>
      <c r="C401" t="s">
        <v>34</v>
      </c>
      <c r="D401" t="s">
        <v>11</v>
      </c>
      <c r="G401" t="s">
        <v>984</v>
      </c>
      <c r="H401" t="s">
        <v>862</v>
      </c>
      <c r="I401" t="s">
        <v>276</v>
      </c>
    </row>
    <row r="402" spans="2:9" x14ac:dyDescent="0.25">
      <c r="B402" t="s">
        <v>985</v>
      </c>
      <c r="C402" t="s">
        <v>34</v>
      </c>
      <c r="D402" t="s">
        <v>11</v>
      </c>
      <c r="G402" t="s">
        <v>986</v>
      </c>
      <c r="H402" t="s">
        <v>864</v>
      </c>
      <c r="I402" t="s">
        <v>747</v>
      </c>
    </row>
    <row r="403" spans="2:9" x14ac:dyDescent="0.25">
      <c r="B403" t="s">
        <v>987</v>
      </c>
      <c r="C403" t="s">
        <v>34</v>
      </c>
      <c r="D403" t="s">
        <v>11</v>
      </c>
      <c r="G403" t="s">
        <v>988</v>
      </c>
      <c r="H403" t="s">
        <v>866</v>
      </c>
      <c r="I403" t="s">
        <v>749</v>
      </c>
    </row>
    <row r="404" spans="2:9" x14ac:dyDescent="0.25">
      <c r="B404" t="s">
        <v>989</v>
      </c>
      <c r="C404" t="s">
        <v>34</v>
      </c>
      <c r="D404" t="s">
        <v>11</v>
      </c>
      <c r="G404" t="s">
        <v>990</v>
      </c>
      <c r="H404" t="s">
        <v>868</v>
      </c>
      <c r="I404" t="s">
        <v>751</v>
      </c>
    </row>
    <row r="405" spans="2:9" x14ac:dyDescent="0.25">
      <c r="B405" t="s">
        <v>991</v>
      </c>
      <c r="C405" t="s">
        <v>34</v>
      </c>
      <c r="D405" t="s">
        <v>11</v>
      </c>
      <c r="G405" t="s">
        <v>992</v>
      </c>
      <c r="H405" t="s">
        <v>871</v>
      </c>
      <c r="I405" t="s">
        <v>754</v>
      </c>
    </row>
    <row r="406" spans="2:9" x14ac:dyDescent="0.25">
      <c r="B406" t="s">
        <v>993</v>
      </c>
      <c r="C406" t="s">
        <v>167</v>
      </c>
      <c r="D406" t="s">
        <v>11</v>
      </c>
      <c r="G406" t="s">
        <v>994</v>
      </c>
      <c r="H406" t="s">
        <v>873</v>
      </c>
      <c r="I406" t="s">
        <v>132</v>
      </c>
    </row>
    <row r="407" spans="2:9" x14ac:dyDescent="0.25">
      <c r="G407" t="s">
        <v>995</v>
      </c>
      <c r="H407" t="s">
        <v>215</v>
      </c>
      <c r="I407" t="s">
        <v>757</v>
      </c>
    </row>
    <row r="408" spans="2:9" x14ac:dyDescent="0.25">
      <c r="G408" t="s">
        <v>996</v>
      </c>
      <c r="H408" t="s">
        <v>875</v>
      </c>
      <c r="I408" t="s">
        <v>759</v>
      </c>
    </row>
    <row r="409" spans="2:9" x14ac:dyDescent="0.25">
      <c r="G409" t="s">
        <v>997</v>
      </c>
      <c r="H409" t="s">
        <v>877</v>
      </c>
      <c r="I409" t="s">
        <v>761</v>
      </c>
    </row>
    <row r="410" spans="2:9" x14ac:dyDescent="0.25">
      <c r="G410" t="s">
        <v>998</v>
      </c>
      <c r="H410" t="s">
        <v>879</v>
      </c>
      <c r="I410" t="s">
        <v>763</v>
      </c>
    </row>
    <row r="411" spans="2:9" x14ac:dyDescent="0.25">
      <c r="G411" t="s">
        <v>999</v>
      </c>
      <c r="H411" t="s">
        <v>881</v>
      </c>
      <c r="I411" t="s">
        <v>765</v>
      </c>
    </row>
    <row r="412" spans="2:9" x14ac:dyDescent="0.25">
      <c r="G412" t="s">
        <v>1000</v>
      </c>
      <c r="H412" t="s">
        <v>883</v>
      </c>
      <c r="I412" t="s">
        <v>767</v>
      </c>
    </row>
    <row r="413" spans="2:9" x14ac:dyDescent="0.25">
      <c r="G413" t="s">
        <v>1001</v>
      </c>
      <c r="H413" t="s">
        <v>885</v>
      </c>
      <c r="I413" t="s">
        <v>347</v>
      </c>
    </row>
    <row r="414" spans="2:9" x14ac:dyDescent="0.25">
      <c r="G414" t="s">
        <v>1002</v>
      </c>
      <c r="H414" t="s">
        <v>887</v>
      </c>
      <c r="I414" t="s">
        <v>769</v>
      </c>
    </row>
    <row r="415" spans="2:9" x14ac:dyDescent="0.25">
      <c r="G415" t="s">
        <v>1003</v>
      </c>
      <c r="H415" t="s">
        <v>889</v>
      </c>
      <c r="I415" t="s">
        <v>771</v>
      </c>
    </row>
    <row r="416" spans="2:9" x14ac:dyDescent="0.25">
      <c r="G416" t="s">
        <v>1004</v>
      </c>
      <c r="H416" t="s">
        <v>891</v>
      </c>
      <c r="I416" t="s">
        <v>773</v>
      </c>
    </row>
    <row r="417" spans="7:9" x14ac:dyDescent="0.25">
      <c r="G417" t="s">
        <v>1005</v>
      </c>
      <c r="H417" t="s">
        <v>893</v>
      </c>
      <c r="I417" t="s">
        <v>775</v>
      </c>
    </row>
    <row r="418" spans="7:9" x14ac:dyDescent="0.25">
      <c r="G418" t="s">
        <v>1006</v>
      </c>
      <c r="H418" t="s">
        <v>895</v>
      </c>
      <c r="I418" t="s">
        <v>350</v>
      </c>
    </row>
    <row r="419" spans="7:9" x14ac:dyDescent="0.25">
      <c r="G419" t="s">
        <v>1007</v>
      </c>
      <c r="H419" t="s">
        <v>897</v>
      </c>
      <c r="I419" t="s">
        <v>354</v>
      </c>
    </row>
    <row r="420" spans="7:9" x14ac:dyDescent="0.25">
      <c r="G420" t="s">
        <v>1008</v>
      </c>
      <c r="H420" t="s">
        <v>899</v>
      </c>
      <c r="I420" t="s">
        <v>777</v>
      </c>
    </row>
    <row r="421" spans="7:9" x14ac:dyDescent="0.25">
      <c r="G421" t="s">
        <v>1009</v>
      </c>
      <c r="H421" t="s">
        <v>901</v>
      </c>
      <c r="I421" t="s">
        <v>779</v>
      </c>
    </row>
    <row r="422" spans="7:9" x14ac:dyDescent="0.25">
      <c r="G422" t="s">
        <v>1010</v>
      </c>
      <c r="H422" t="s">
        <v>903</v>
      </c>
      <c r="I422" t="s">
        <v>781</v>
      </c>
    </row>
    <row r="423" spans="7:9" x14ac:dyDescent="0.25">
      <c r="G423" t="s">
        <v>1011</v>
      </c>
      <c r="H423" t="s">
        <v>905</v>
      </c>
      <c r="I423" t="s">
        <v>784</v>
      </c>
    </row>
    <row r="424" spans="7:9" x14ac:dyDescent="0.25">
      <c r="G424" t="s">
        <v>1012</v>
      </c>
      <c r="H424" t="s">
        <v>907</v>
      </c>
      <c r="I424" t="s">
        <v>786</v>
      </c>
    </row>
    <row r="425" spans="7:9" x14ac:dyDescent="0.25">
      <c r="G425" t="s">
        <v>1013</v>
      </c>
      <c r="H425" t="s">
        <v>292</v>
      </c>
      <c r="I425" t="s">
        <v>788</v>
      </c>
    </row>
    <row r="426" spans="7:9" x14ac:dyDescent="0.25">
      <c r="G426" t="s">
        <v>1014</v>
      </c>
      <c r="H426" t="s">
        <v>231</v>
      </c>
      <c r="I426" t="s">
        <v>790</v>
      </c>
    </row>
    <row r="427" spans="7:9" x14ac:dyDescent="0.25">
      <c r="G427" t="s">
        <v>1015</v>
      </c>
      <c r="H427" t="s">
        <v>909</v>
      </c>
      <c r="I427" t="s">
        <v>357</v>
      </c>
    </row>
    <row r="428" spans="7:9" x14ac:dyDescent="0.25">
      <c r="G428" t="s">
        <v>1016</v>
      </c>
      <c r="H428" t="s">
        <v>167</v>
      </c>
      <c r="I428" t="s">
        <v>361</v>
      </c>
    </row>
    <row r="429" spans="7:9" x14ac:dyDescent="0.25">
      <c r="G429" t="s">
        <v>1017</v>
      </c>
      <c r="H429" t="s">
        <v>911</v>
      </c>
      <c r="I429" t="s">
        <v>792</v>
      </c>
    </row>
    <row r="430" spans="7:9" x14ac:dyDescent="0.25">
      <c r="G430" t="s">
        <v>1018</v>
      </c>
      <c r="H430" t="s">
        <v>913</v>
      </c>
      <c r="I430" t="s">
        <v>364</v>
      </c>
    </row>
    <row r="431" spans="7:9" x14ac:dyDescent="0.25">
      <c r="G431" t="s">
        <v>1019</v>
      </c>
      <c r="H431" t="s">
        <v>915</v>
      </c>
      <c r="I431" t="s">
        <v>364</v>
      </c>
    </row>
    <row r="432" spans="7:9" x14ac:dyDescent="0.25">
      <c r="G432" t="s">
        <v>1020</v>
      </c>
      <c r="H432" t="s">
        <v>917</v>
      </c>
      <c r="I432" t="s">
        <v>367</v>
      </c>
    </row>
    <row r="433" spans="7:9" x14ac:dyDescent="0.25">
      <c r="G433" t="s">
        <v>1021</v>
      </c>
      <c r="H433" t="s">
        <v>432</v>
      </c>
      <c r="I433" t="s">
        <v>794</v>
      </c>
    </row>
    <row r="434" spans="7:9" x14ac:dyDescent="0.25">
      <c r="G434" t="s">
        <v>1022</v>
      </c>
      <c r="H434" t="s">
        <v>919</v>
      </c>
      <c r="I434" t="s">
        <v>334</v>
      </c>
    </row>
    <row r="435" spans="7:9" x14ac:dyDescent="0.25">
      <c r="G435" t="s">
        <v>1023</v>
      </c>
      <c r="H435" t="s">
        <v>921</v>
      </c>
      <c r="I435" t="s">
        <v>797</v>
      </c>
    </row>
    <row r="436" spans="7:9" x14ac:dyDescent="0.25">
      <c r="G436" t="s">
        <v>1024</v>
      </c>
      <c r="H436" t="s">
        <v>923</v>
      </c>
      <c r="I436" t="s">
        <v>799</v>
      </c>
    </row>
    <row r="437" spans="7:9" x14ac:dyDescent="0.25">
      <c r="G437" t="s">
        <v>1025</v>
      </c>
      <c r="H437" t="s">
        <v>925</v>
      </c>
      <c r="I437" t="s">
        <v>801</v>
      </c>
    </row>
    <row r="438" spans="7:9" x14ac:dyDescent="0.25">
      <c r="G438" t="s">
        <v>1026</v>
      </c>
      <c r="H438" t="s">
        <v>391</v>
      </c>
      <c r="I438" t="s">
        <v>803</v>
      </c>
    </row>
    <row r="439" spans="7:9" x14ac:dyDescent="0.25">
      <c r="G439" t="s">
        <v>1027</v>
      </c>
      <c r="H439" t="s">
        <v>927</v>
      </c>
      <c r="I439" t="s">
        <v>805</v>
      </c>
    </row>
    <row r="440" spans="7:9" x14ac:dyDescent="0.25">
      <c r="G440" t="s">
        <v>1028</v>
      </c>
      <c r="H440" t="s">
        <v>337</v>
      </c>
      <c r="I440" t="s">
        <v>807</v>
      </c>
    </row>
    <row r="441" spans="7:9" x14ac:dyDescent="0.25">
      <c r="G441" t="s">
        <v>1029</v>
      </c>
      <c r="H441" t="s">
        <v>929</v>
      </c>
      <c r="I441" t="s">
        <v>809</v>
      </c>
    </row>
    <row r="442" spans="7:9" x14ac:dyDescent="0.25">
      <c r="G442" t="s">
        <v>1030</v>
      </c>
      <c r="H442" t="s">
        <v>931</v>
      </c>
      <c r="I442" t="s">
        <v>811</v>
      </c>
    </row>
    <row r="443" spans="7:9" x14ac:dyDescent="0.25">
      <c r="G443" t="s">
        <v>1031</v>
      </c>
      <c r="H443" t="s">
        <v>933</v>
      </c>
      <c r="I443" t="s">
        <v>813</v>
      </c>
    </row>
    <row r="444" spans="7:9" x14ac:dyDescent="0.25">
      <c r="G444" t="s">
        <v>1032</v>
      </c>
      <c r="H444" t="s">
        <v>935</v>
      </c>
      <c r="I444" t="s">
        <v>372</v>
      </c>
    </row>
    <row r="445" spans="7:9" x14ac:dyDescent="0.25">
      <c r="G445" t="s">
        <v>1033</v>
      </c>
      <c r="H445" t="s">
        <v>937</v>
      </c>
      <c r="I445" t="s">
        <v>815</v>
      </c>
    </row>
    <row r="446" spans="7:9" x14ac:dyDescent="0.25">
      <c r="G446" t="s">
        <v>1034</v>
      </c>
      <c r="H446" t="s">
        <v>939</v>
      </c>
      <c r="I446" t="s">
        <v>376</v>
      </c>
    </row>
    <row r="447" spans="7:9" x14ac:dyDescent="0.25">
      <c r="G447" t="s">
        <v>1035</v>
      </c>
      <c r="H447" t="s">
        <v>941</v>
      </c>
      <c r="I447" t="s">
        <v>817</v>
      </c>
    </row>
    <row r="448" spans="7:9" x14ac:dyDescent="0.25">
      <c r="G448" t="s">
        <v>1036</v>
      </c>
      <c r="H448" t="s">
        <v>943</v>
      </c>
      <c r="I448" t="s">
        <v>378</v>
      </c>
    </row>
    <row r="449" spans="7:9" x14ac:dyDescent="0.25">
      <c r="G449" t="s">
        <v>1037</v>
      </c>
      <c r="H449" t="s">
        <v>945</v>
      </c>
      <c r="I449" t="s">
        <v>381</v>
      </c>
    </row>
    <row r="450" spans="7:9" x14ac:dyDescent="0.25">
      <c r="G450" t="s">
        <v>1038</v>
      </c>
      <c r="H450" t="s">
        <v>947</v>
      </c>
      <c r="I450" t="s">
        <v>384</v>
      </c>
    </row>
    <row r="451" spans="7:9" x14ac:dyDescent="0.25">
      <c r="G451" t="s">
        <v>1039</v>
      </c>
      <c r="H451" t="s">
        <v>948</v>
      </c>
      <c r="I451" t="s">
        <v>819</v>
      </c>
    </row>
    <row r="452" spans="7:9" x14ac:dyDescent="0.25">
      <c r="G452" t="s">
        <v>1040</v>
      </c>
      <c r="H452" t="s">
        <v>950</v>
      </c>
      <c r="I452" t="s">
        <v>387</v>
      </c>
    </row>
    <row r="453" spans="7:9" x14ac:dyDescent="0.25">
      <c r="G453" t="s">
        <v>1041</v>
      </c>
      <c r="H453" t="s">
        <v>952</v>
      </c>
      <c r="I453" t="s">
        <v>387</v>
      </c>
    </row>
    <row r="454" spans="7:9" x14ac:dyDescent="0.25">
      <c r="G454" t="s">
        <v>1042</v>
      </c>
      <c r="H454" t="s">
        <v>954</v>
      </c>
      <c r="I454" t="s">
        <v>821</v>
      </c>
    </row>
    <row r="455" spans="7:9" x14ac:dyDescent="0.25">
      <c r="G455" t="s">
        <v>1043</v>
      </c>
      <c r="H455" t="s">
        <v>956</v>
      </c>
      <c r="I455" t="s">
        <v>823</v>
      </c>
    </row>
    <row r="456" spans="7:9" x14ac:dyDescent="0.25">
      <c r="G456" t="s">
        <v>1044</v>
      </c>
      <c r="H456" t="s">
        <v>958</v>
      </c>
      <c r="I456" t="s">
        <v>391</v>
      </c>
    </row>
    <row r="457" spans="7:9" x14ac:dyDescent="0.25">
      <c r="G457" t="s">
        <v>1045</v>
      </c>
      <c r="H457" t="s">
        <v>960</v>
      </c>
      <c r="I457" t="s">
        <v>394</v>
      </c>
    </row>
    <row r="458" spans="7:9" x14ac:dyDescent="0.25">
      <c r="G458" t="s">
        <v>1046</v>
      </c>
      <c r="H458" t="s">
        <v>962</v>
      </c>
      <c r="I458" t="s">
        <v>394</v>
      </c>
    </row>
    <row r="459" spans="7:9" x14ac:dyDescent="0.25">
      <c r="G459" t="s">
        <v>1047</v>
      </c>
      <c r="H459" t="s">
        <v>964</v>
      </c>
      <c r="I459" t="s">
        <v>825</v>
      </c>
    </row>
    <row r="460" spans="7:9" x14ac:dyDescent="0.25">
      <c r="G460" t="s">
        <v>1048</v>
      </c>
      <c r="H460" t="s">
        <v>966</v>
      </c>
      <c r="I460" t="s">
        <v>827</v>
      </c>
    </row>
    <row r="461" spans="7:9" x14ac:dyDescent="0.25">
      <c r="G461" t="s">
        <v>1049</v>
      </c>
      <c r="H461" t="s">
        <v>393</v>
      </c>
      <c r="I461" t="s">
        <v>397</v>
      </c>
    </row>
    <row r="462" spans="7:9" x14ac:dyDescent="0.25">
      <c r="G462" t="s">
        <v>1050</v>
      </c>
      <c r="H462" t="s">
        <v>968</v>
      </c>
      <c r="I462" t="s">
        <v>829</v>
      </c>
    </row>
    <row r="463" spans="7:9" x14ac:dyDescent="0.25">
      <c r="G463" t="s">
        <v>1051</v>
      </c>
      <c r="H463" t="s">
        <v>971</v>
      </c>
      <c r="I463" t="s">
        <v>831</v>
      </c>
    </row>
    <row r="464" spans="7:9" x14ac:dyDescent="0.25">
      <c r="G464" t="s">
        <v>1052</v>
      </c>
      <c r="H464" t="s">
        <v>974</v>
      </c>
      <c r="I464" t="s">
        <v>833</v>
      </c>
    </row>
    <row r="465" spans="7:9" x14ac:dyDescent="0.25">
      <c r="G465" t="s">
        <v>1053</v>
      </c>
      <c r="H465" t="s">
        <v>976</v>
      </c>
      <c r="I465" t="s">
        <v>833</v>
      </c>
    </row>
    <row r="466" spans="7:9" x14ac:dyDescent="0.25">
      <c r="G466" t="s">
        <v>1054</v>
      </c>
      <c r="H466" t="s">
        <v>978</v>
      </c>
      <c r="I466" t="s">
        <v>836</v>
      </c>
    </row>
    <row r="467" spans="7:9" x14ac:dyDescent="0.25">
      <c r="G467" t="s">
        <v>1055</v>
      </c>
      <c r="H467" t="s">
        <v>338</v>
      </c>
      <c r="I467" t="s">
        <v>838</v>
      </c>
    </row>
    <row r="468" spans="7:9" x14ac:dyDescent="0.25">
      <c r="G468" t="s">
        <v>1056</v>
      </c>
      <c r="H468" t="s">
        <v>980</v>
      </c>
      <c r="I468" t="s">
        <v>840</v>
      </c>
    </row>
    <row r="469" spans="7:9" x14ac:dyDescent="0.25">
      <c r="G469" t="s">
        <v>1057</v>
      </c>
      <c r="H469" t="s">
        <v>982</v>
      </c>
      <c r="I469" t="s">
        <v>842</v>
      </c>
    </row>
    <row r="470" spans="7:9" x14ac:dyDescent="0.25">
      <c r="G470" t="s">
        <v>1058</v>
      </c>
      <c r="H470" t="s">
        <v>88</v>
      </c>
      <c r="I470" t="s">
        <v>844</v>
      </c>
    </row>
    <row r="471" spans="7:9" x14ac:dyDescent="0.25">
      <c r="G471" t="s">
        <v>1059</v>
      </c>
      <c r="H471" t="s">
        <v>984</v>
      </c>
      <c r="I471" t="s">
        <v>846</v>
      </c>
    </row>
    <row r="472" spans="7:9" x14ac:dyDescent="0.25">
      <c r="G472" t="s">
        <v>1060</v>
      </c>
      <c r="H472" t="s">
        <v>986</v>
      </c>
      <c r="I472" t="s">
        <v>848</v>
      </c>
    </row>
    <row r="473" spans="7:9" x14ac:dyDescent="0.25">
      <c r="G473" t="s">
        <v>1061</v>
      </c>
      <c r="H473" t="s">
        <v>988</v>
      </c>
      <c r="I473" t="s">
        <v>850</v>
      </c>
    </row>
    <row r="474" spans="7:9" x14ac:dyDescent="0.25">
      <c r="G474" t="s">
        <v>1062</v>
      </c>
      <c r="H474" t="s">
        <v>990</v>
      </c>
      <c r="I474" t="s">
        <v>400</v>
      </c>
    </row>
    <row r="475" spans="7:9" x14ac:dyDescent="0.25">
      <c r="G475" t="s">
        <v>1063</v>
      </c>
      <c r="H475" t="s">
        <v>992</v>
      </c>
      <c r="I475" t="s">
        <v>400</v>
      </c>
    </row>
    <row r="476" spans="7:9" x14ac:dyDescent="0.25">
      <c r="G476" t="s">
        <v>1064</v>
      </c>
      <c r="H476" t="s">
        <v>994</v>
      </c>
      <c r="I476" t="s">
        <v>852</v>
      </c>
    </row>
    <row r="477" spans="7:9" x14ac:dyDescent="0.25">
      <c r="G477" t="s">
        <v>1065</v>
      </c>
      <c r="H477" t="s">
        <v>995</v>
      </c>
      <c r="I477" t="s">
        <v>404</v>
      </c>
    </row>
    <row r="478" spans="7:9" x14ac:dyDescent="0.25">
      <c r="G478" t="s">
        <v>1066</v>
      </c>
      <c r="H478" t="s">
        <v>13</v>
      </c>
      <c r="I478" t="s">
        <v>855</v>
      </c>
    </row>
    <row r="479" spans="7:9" x14ac:dyDescent="0.25">
      <c r="G479" t="s">
        <v>1067</v>
      </c>
      <c r="H479" t="s">
        <v>996</v>
      </c>
      <c r="I479" t="s">
        <v>310</v>
      </c>
    </row>
    <row r="480" spans="7:9" x14ac:dyDescent="0.25">
      <c r="G480" t="s">
        <v>1068</v>
      </c>
      <c r="H480" t="s">
        <v>997</v>
      </c>
      <c r="I480" t="s">
        <v>857</v>
      </c>
    </row>
    <row r="481" spans="7:9" x14ac:dyDescent="0.25">
      <c r="G481" t="s">
        <v>1069</v>
      </c>
      <c r="H481" t="s">
        <v>814</v>
      </c>
      <c r="I481" t="s">
        <v>408</v>
      </c>
    </row>
    <row r="482" spans="7:9" x14ac:dyDescent="0.25">
      <c r="G482" t="s">
        <v>1070</v>
      </c>
      <c r="H482" t="s">
        <v>998</v>
      </c>
      <c r="I482" t="s">
        <v>859</v>
      </c>
    </row>
    <row r="483" spans="7:9" x14ac:dyDescent="0.25">
      <c r="G483" t="s">
        <v>1071</v>
      </c>
      <c r="H483" t="s">
        <v>999</v>
      </c>
      <c r="I483" t="s">
        <v>410</v>
      </c>
    </row>
    <row r="484" spans="7:9" x14ac:dyDescent="0.25">
      <c r="G484" t="s">
        <v>1072</v>
      </c>
      <c r="H484" t="s">
        <v>1000</v>
      </c>
      <c r="I484" t="s">
        <v>861</v>
      </c>
    </row>
    <row r="485" spans="7:9" x14ac:dyDescent="0.25">
      <c r="G485" t="s">
        <v>1073</v>
      </c>
      <c r="H485" t="s">
        <v>1001</v>
      </c>
      <c r="I485" t="s">
        <v>863</v>
      </c>
    </row>
    <row r="486" spans="7:9" x14ac:dyDescent="0.25">
      <c r="G486" t="s">
        <v>1074</v>
      </c>
      <c r="H486" t="s">
        <v>1002</v>
      </c>
      <c r="I486" t="s">
        <v>865</v>
      </c>
    </row>
    <row r="487" spans="7:9" x14ac:dyDescent="0.25">
      <c r="G487" t="s">
        <v>1075</v>
      </c>
      <c r="H487" t="s">
        <v>1003</v>
      </c>
      <c r="I487" t="s">
        <v>413</v>
      </c>
    </row>
    <row r="488" spans="7:9" x14ac:dyDescent="0.25">
      <c r="G488" t="s">
        <v>1076</v>
      </c>
      <c r="H488" t="s">
        <v>1004</v>
      </c>
      <c r="I488" t="s">
        <v>413</v>
      </c>
    </row>
    <row r="489" spans="7:9" x14ac:dyDescent="0.25">
      <c r="G489" t="s">
        <v>1077</v>
      </c>
      <c r="H489" t="s">
        <v>1005</v>
      </c>
      <c r="I489" t="s">
        <v>416</v>
      </c>
    </row>
    <row r="490" spans="7:9" x14ac:dyDescent="0.25">
      <c r="G490" t="s">
        <v>1078</v>
      </c>
      <c r="H490" t="s">
        <v>1006</v>
      </c>
      <c r="I490" t="s">
        <v>416</v>
      </c>
    </row>
    <row r="491" spans="7:9" x14ac:dyDescent="0.25">
      <c r="G491" t="s">
        <v>1079</v>
      </c>
      <c r="H491" t="s">
        <v>1007</v>
      </c>
      <c r="I491" t="s">
        <v>867</v>
      </c>
    </row>
    <row r="492" spans="7:9" x14ac:dyDescent="0.25">
      <c r="G492" t="s">
        <v>1080</v>
      </c>
      <c r="H492" t="s">
        <v>1008</v>
      </c>
      <c r="I492" t="s">
        <v>869</v>
      </c>
    </row>
    <row r="493" spans="7:9" x14ac:dyDescent="0.25">
      <c r="G493" t="s">
        <v>1081</v>
      </c>
      <c r="H493" t="s">
        <v>1009</v>
      </c>
      <c r="I493" t="s">
        <v>872</v>
      </c>
    </row>
    <row r="494" spans="7:9" x14ac:dyDescent="0.25">
      <c r="G494" t="s">
        <v>1082</v>
      </c>
      <c r="H494" t="s">
        <v>1010</v>
      </c>
      <c r="I494" t="s">
        <v>874</v>
      </c>
    </row>
    <row r="495" spans="7:9" x14ac:dyDescent="0.25">
      <c r="G495" t="s">
        <v>1083</v>
      </c>
      <c r="H495" t="s">
        <v>1011</v>
      </c>
      <c r="I495" t="s">
        <v>876</v>
      </c>
    </row>
    <row r="496" spans="7:9" x14ac:dyDescent="0.25">
      <c r="G496" t="s">
        <v>1084</v>
      </c>
      <c r="H496" t="s">
        <v>1012</v>
      </c>
      <c r="I496" t="s">
        <v>878</v>
      </c>
    </row>
    <row r="497" spans="7:9" x14ac:dyDescent="0.25">
      <c r="G497" t="s">
        <v>1085</v>
      </c>
      <c r="H497" t="s">
        <v>1013</v>
      </c>
      <c r="I497" t="s">
        <v>880</v>
      </c>
    </row>
    <row r="498" spans="7:9" x14ac:dyDescent="0.25">
      <c r="G498" t="s">
        <v>1086</v>
      </c>
      <c r="H498" t="s">
        <v>1014</v>
      </c>
      <c r="I498" t="s">
        <v>882</v>
      </c>
    </row>
    <row r="499" spans="7:9" x14ac:dyDescent="0.25">
      <c r="G499" t="s">
        <v>1087</v>
      </c>
      <c r="H499" t="s">
        <v>1015</v>
      </c>
      <c r="I499" t="s">
        <v>884</v>
      </c>
    </row>
    <row r="500" spans="7:9" x14ac:dyDescent="0.25">
      <c r="G500" t="s">
        <v>1088</v>
      </c>
      <c r="H500" t="s">
        <v>1016</v>
      </c>
      <c r="I500" t="s">
        <v>886</v>
      </c>
    </row>
    <row r="501" spans="7:9" x14ac:dyDescent="0.25">
      <c r="G501" t="s">
        <v>1089</v>
      </c>
      <c r="H501" t="s">
        <v>1017</v>
      </c>
      <c r="I501" t="s">
        <v>888</v>
      </c>
    </row>
    <row r="502" spans="7:9" x14ac:dyDescent="0.25">
      <c r="G502" t="s">
        <v>1090</v>
      </c>
      <c r="H502" t="s">
        <v>1018</v>
      </c>
      <c r="I502" t="s">
        <v>890</v>
      </c>
    </row>
    <row r="503" spans="7:9" x14ac:dyDescent="0.25">
      <c r="G503" t="s">
        <v>1091</v>
      </c>
      <c r="H503" t="s">
        <v>422</v>
      </c>
      <c r="I503" t="s">
        <v>892</v>
      </c>
    </row>
    <row r="504" spans="7:9" x14ac:dyDescent="0.25">
      <c r="G504" t="s">
        <v>1092</v>
      </c>
      <c r="H504" t="s">
        <v>1019</v>
      </c>
      <c r="I504" t="s">
        <v>419</v>
      </c>
    </row>
    <row r="505" spans="7:9" x14ac:dyDescent="0.25">
      <c r="G505" t="s">
        <v>1093</v>
      </c>
      <c r="H505" t="s">
        <v>1020</v>
      </c>
      <c r="I505" t="s">
        <v>419</v>
      </c>
    </row>
    <row r="506" spans="7:9" x14ac:dyDescent="0.25">
      <c r="G506" t="s">
        <v>1094</v>
      </c>
      <c r="H506" t="s">
        <v>1021</v>
      </c>
      <c r="I506" t="s">
        <v>894</v>
      </c>
    </row>
    <row r="507" spans="7:9" x14ac:dyDescent="0.25">
      <c r="G507" t="s">
        <v>1095</v>
      </c>
      <c r="H507" t="s">
        <v>82</v>
      </c>
      <c r="I507" t="s">
        <v>896</v>
      </c>
    </row>
    <row r="508" spans="7:9" x14ac:dyDescent="0.25">
      <c r="G508" t="s">
        <v>1096</v>
      </c>
      <c r="H508" t="s">
        <v>1022</v>
      </c>
      <c r="I508" t="s">
        <v>898</v>
      </c>
    </row>
    <row r="509" spans="7:9" x14ac:dyDescent="0.25">
      <c r="G509" t="s">
        <v>1097</v>
      </c>
      <c r="H509" t="s">
        <v>1023</v>
      </c>
      <c r="I509" t="s">
        <v>900</v>
      </c>
    </row>
    <row r="510" spans="7:9" x14ac:dyDescent="0.25">
      <c r="G510" t="s">
        <v>1098</v>
      </c>
      <c r="H510" t="s">
        <v>1024</v>
      </c>
      <c r="I510" t="s">
        <v>902</v>
      </c>
    </row>
    <row r="511" spans="7:9" x14ac:dyDescent="0.25">
      <c r="G511" t="s">
        <v>1099</v>
      </c>
      <c r="H511" t="s">
        <v>1025</v>
      </c>
      <c r="I511" t="s">
        <v>904</v>
      </c>
    </row>
    <row r="512" spans="7:9" x14ac:dyDescent="0.25">
      <c r="G512" t="s">
        <v>1100</v>
      </c>
      <c r="H512" t="s">
        <v>1026</v>
      </c>
      <c r="I512" t="s">
        <v>906</v>
      </c>
    </row>
    <row r="513" spans="7:9" x14ac:dyDescent="0.25">
      <c r="G513" t="s">
        <v>1101</v>
      </c>
      <c r="H513" t="s">
        <v>213</v>
      </c>
      <c r="I513" t="s">
        <v>908</v>
      </c>
    </row>
    <row r="514" spans="7:9" x14ac:dyDescent="0.25">
      <c r="G514" t="s">
        <v>1102</v>
      </c>
      <c r="H514" t="s">
        <v>1027</v>
      </c>
      <c r="I514" t="s">
        <v>422</v>
      </c>
    </row>
    <row r="515" spans="7:9" x14ac:dyDescent="0.25">
      <c r="G515" t="s">
        <v>1103</v>
      </c>
      <c r="H515" t="s">
        <v>1028</v>
      </c>
      <c r="I515" t="s">
        <v>426</v>
      </c>
    </row>
    <row r="516" spans="7:9" x14ac:dyDescent="0.25">
      <c r="G516" t="s">
        <v>1104</v>
      </c>
      <c r="H516" t="s">
        <v>1029</v>
      </c>
      <c r="I516" t="s">
        <v>429</v>
      </c>
    </row>
    <row r="517" spans="7:9" x14ac:dyDescent="0.25">
      <c r="G517" t="s">
        <v>1105</v>
      </c>
      <c r="H517" t="s">
        <v>1030</v>
      </c>
      <c r="I517" t="s">
        <v>432</v>
      </c>
    </row>
    <row r="518" spans="7:9" x14ac:dyDescent="0.25">
      <c r="G518" t="s">
        <v>1106</v>
      </c>
      <c r="H518" t="s">
        <v>1031</v>
      </c>
      <c r="I518" t="s">
        <v>910</v>
      </c>
    </row>
    <row r="519" spans="7:9" x14ac:dyDescent="0.25">
      <c r="G519" t="s">
        <v>1107</v>
      </c>
      <c r="H519" t="s">
        <v>1032</v>
      </c>
      <c r="I519" t="s">
        <v>912</v>
      </c>
    </row>
    <row r="520" spans="7:9" x14ac:dyDescent="0.25">
      <c r="G520" t="s">
        <v>1108</v>
      </c>
      <c r="H520" t="s">
        <v>1033</v>
      </c>
      <c r="I520" t="s">
        <v>914</v>
      </c>
    </row>
    <row r="521" spans="7:9" x14ac:dyDescent="0.25">
      <c r="G521" t="s">
        <v>1109</v>
      </c>
      <c r="H521" t="s">
        <v>1034</v>
      </c>
      <c r="I521" t="s">
        <v>916</v>
      </c>
    </row>
    <row r="522" spans="7:9" x14ac:dyDescent="0.25">
      <c r="G522" t="s">
        <v>1110</v>
      </c>
      <c r="H522" t="s">
        <v>1035</v>
      </c>
      <c r="I522" t="s">
        <v>918</v>
      </c>
    </row>
    <row r="523" spans="7:9" x14ac:dyDescent="0.25">
      <c r="G523" t="s">
        <v>1111</v>
      </c>
      <c r="H523" t="s">
        <v>1036</v>
      </c>
      <c r="I523" t="s">
        <v>920</v>
      </c>
    </row>
    <row r="524" spans="7:9" x14ac:dyDescent="0.25">
      <c r="G524" t="s">
        <v>1112</v>
      </c>
      <c r="H524" t="s">
        <v>143</v>
      </c>
      <c r="I524" t="s">
        <v>922</v>
      </c>
    </row>
    <row r="525" spans="7:9" x14ac:dyDescent="0.25">
      <c r="G525" t="s">
        <v>1113</v>
      </c>
      <c r="H525" t="s">
        <v>1037</v>
      </c>
      <c r="I525" t="s">
        <v>924</v>
      </c>
    </row>
    <row r="526" spans="7:9" x14ac:dyDescent="0.25">
      <c r="G526" t="s">
        <v>1114</v>
      </c>
      <c r="H526" t="s">
        <v>1038</v>
      </c>
      <c r="I526" t="s">
        <v>926</v>
      </c>
    </row>
    <row r="527" spans="7:9" x14ac:dyDescent="0.25">
      <c r="G527" t="s">
        <v>1115</v>
      </c>
      <c r="H527" t="s">
        <v>1039</v>
      </c>
      <c r="I527" t="s">
        <v>928</v>
      </c>
    </row>
    <row r="528" spans="7:9" x14ac:dyDescent="0.25">
      <c r="G528" t="s">
        <v>1116</v>
      </c>
      <c r="H528" t="s">
        <v>1040</v>
      </c>
      <c r="I528" t="s">
        <v>930</v>
      </c>
    </row>
    <row r="529" spans="7:9" x14ac:dyDescent="0.25">
      <c r="G529" t="s">
        <v>1117</v>
      </c>
      <c r="H529" t="s">
        <v>1041</v>
      </c>
      <c r="I529" t="s">
        <v>932</v>
      </c>
    </row>
    <row r="530" spans="7:9" x14ac:dyDescent="0.25">
      <c r="G530" t="s">
        <v>1118</v>
      </c>
      <c r="H530" t="s">
        <v>1042</v>
      </c>
      <c r="I530" t="s">
        <v>934</v>
      </c>
    </row>
    <row r="531" spans="7:9" x14ac:dyDescent="0.25">
      <c r="G531" t="s">
        <v>1119</v>
      </c>
      <c r="H531" t="s">
        <v>1043</v>
      </c>
      <c r="I531" t="s">
        <v>936</v>
      </c>
    </row>
    <row r="532" spans="7:9" x14ac:dyDescent="0.25">
      <c r="G532" t="s">
        <v>1120</v>
      </c>
      <c r="H532" t="s">
        <v>1044</v>
      </c>
      <c r="I532" t="s">
        <v>938</v>
      </c>
    </row>
    <row r="533" spans="7:9" x14ac:dyDescent="0.25">
      <c r="G533" t="s">
        <v>1121</v>
      </c>
      <c r="H533" t="s">
        <v>1045</v>
      </c>
      <c r="I533" t="s">
        <v>940</v>
      </c>
    </row>
    <row r="534" spans="7:9" x14ac:dyDescent="0.25">
      <c r="G534" t="s">
        <v>1122</v>
      </c>
      <c r="H534" t="s">
        <v>1046</v>
      </c>
      <c r="I534" t="s">
        <v>942</v>
      </c>
    </row>
    <row r="535" spans="7:9" x14ac:dyDescent="0.25">
      <c r="G535" t="s">
        <v>1123</v>
      </c>
      <c r="H535" t="s">
        <v>1047</v>
      </c>
      <c r="I535" t="s">
        <v>944</v>
      </c>
    </row>
    <row r="536" spans="7:9" x14ac:dyDescent="0.25">
      <c r="G536" t="s">
        <v>1124</v>
      </c>
      <c r="H536" t="s">
        <v>1048</v>
      </c>
      <c r="I536" t="s">
        <v>946</v>
      </c>
    </row>
    <row r="537" spans="7:9" x14ac:dyDescent="0.25">
      <c r="G537" t="s">
        <v>1125</v>
      </c>
      <c r="H537" t="s">
        <v>1049</v>
      </c>
      <c r="I537" t="s">
        <v>946</v>
      </c>
    </row>
    <row r="538" spans="7:9" x14ac:dyDescent="0.25">
      <c r="G538" t="s">
        <v>1126</v>
      </c>
      <c r="H538" t="s">
        <v>1050</v>
      </c>
      <c r="I538" t="s">
        <v>949</v>
      </c>
    </row>
    <row r="539" spans="7:9" x14ac:dyDescent="0.25">
      <c r="G539" t="s">
        <v>1127</v>
      </c>
      <c r="H539" t="s">
        <v>1051</v>
      </c>
      <c r="I539" t="s">
        <v>951</v>
      </c>
    </row>
    <row r="540" spans="7:9" x14ac:dyDescent="0.25">
      <c r="G540" t="s">
        <v>1128</v>
      </c>
      <c r="H540" t="s">
        <v>1052</v>
      </c>
      <c r="I540" t="s">
        <v>953</v>
      </c>
    </row>
    <row r="541" spans="7:9" x14ac:dyDescent="0.25">
      <c r="G541" t="s">
        <v>1129</v>
      </c>
      <c r="H541" t="s">
        <v>1053</v>
      </c>
      <c r="I541" t="s">
        <v>955</v>
      </c>
    </row>
    <row r="542" spans="7:9" x14ac:dyDescent="0.25">
      <c r="G542" t="s">
        <v>1130</v>
      </c>
      <c r="H542" t="s">
        <v>1054</v>
      </c>
      <c r="I542" t="s">
        <v>957</v>
      </c>
    </row>
    <row r="543" spans="7:9" x14ac:dyDescent="0.25">
      <c r="G543" t="s">
        <v>1131</v>
      </c>
      <c r="H543" t="s">
        <v>134</v>
      </c>
      <c r="I543" t="s">
        <v>959</v>
      </c>
    </row>
    <row r="544" spans="7:9" x14ac:dyDescent="0.25">
      <c r="G544" t="s">
        <v>1132</v>
      </c>
      <c r="H544" t="s">
        <v>1055</v>
      </c>
      <c r="I544" t="s">
        <v>961</v>
      </c>
    </row>
    <row r="545" spans="7:9" x14ac:dyDescent="0.25">
      <c r="G545" t="s">
        <v>1133</v>
      </c>
      <c r="H545" t="s">
        <v>1056</v>
      </c>
      <c r="I545" t="s">
        <v>963</v>
      </c>
    </row>
    <row r="546" spans="7:9" x14ac:dyDescent="0.25">
      <c r="G546" t="s">
        <v>1134</v>
      </c>
      <c r="H546" t="s">
        <v>1057</v>
      </c>
      <c r="I546" t="s">
        <v>434</v>
      </c>
    </row>
    <row r="547" spans="7:9" x14ac:dyDescent="0.25">
      <c r="G547" t="s">
        <v>1135</v>
      </c>
      <c r="H547" t="s">
        <v>1058</v>
      </c>
      <c r="I547" t="s">
        <v>965</v>
      </c>
    </row>
    <row r="548" spans="7:9" x14ac:dyDescent="0.25">
      <c r="G548" t="s">
        <v>1136</v>
      </c>
      <c r="H548" t="s">
        <v>1059</v>
      </c>
      <c r="I548" t="s">
        <v>438</v>
      </c>
    </row>
    <row r="549" spans="7:9" x14ac:dyDescent="0.25">
      <c r="G549" t="s">
        <v>1137</v>
      </c>
      <c r="H549" t="s">
        <v>1060</v>
      </c>
      <c r="I549" t="s">
        <v>438</v>
      </c>
    </row>
    <row r="550" spans="7:9" x14ac:dyDescent="0.25">
      <c r="G550" t="s">
        <v>1138</v>
      </c>
      <c r="H550" t="s">
        <v>1061</v>
      </c>
      <c r="I550" t="s">
        <v>967</v>
      </c>
    </row>
    <row r="551" spans="7:9" x14ac:dyDescent="0.25">
      <c r="G551" t="s">
        <v>1139</v>
      </c>
      <c r="H551" t="s">
        <v>1062</v>
      </c>
      <c r="I551" t="s">
        <v>969</v>
      </c>
    </row>
    <row r="552" spans="7:9" x14ac:dyDescent="0.25">
      <c r="G552" t="s">
        <v>1140</v>
      </c>
      <c r="H552" t="s">
        <v>1063</v>
      </c>
      <c r="I552" t="s">
        <v>972</v>
      </c>
    </row>
    <row r="553" spans="7:9" x14ac:dyDescent="0.25">
      <c r="G553" t="s">
        <v>1141</v>
      </c>
      <c r="H553" t="s">
        <v>1064</v>
      </c>
      <c r="I553" t="s">
        <v>975</v>
      </c>
    </row>
    <row r="554" spans="7:9" x14ac:dyDescent="0.25">
      <c r="G554" t="s">
        <v>1142</v>
      </c>
      <c r="H554" t="s">
        <v>1065</v>
      </c>
      <c r="I554" t="s">
        <v>977</v>
      </c>
    </row>
    <row r="555" spans="7:9" x14ac:dyDescent="0.25">
      <c r="G555" t="s">
        <v>1143</v>
      </c>
      <c r="H555" t="s">
        <v>1066</v>
      </c>
      <c r="I555" t="s">
        <v>441</v>
      </c>
    </row>
    <row r="556" spans="7:9" x14ac:dyDescent="0.25">
      <c r="G556" t="s">
        <v>1144</v>
      </c>
      <c r="H556" t="s">
        <v>1067</v>
      </c>
      <c r="I556" t="s">
        <v>979</v>
      </c>
    </row>
    <row r="557" spans="7:9" x14ac:dyDescent="0.25">
      <c r="G557" t="s">
        <v>1145</v>
      </c>
      <c r="H557" t="s">
        <v>1068</v>
      </c>
      <c r="I557" t="s">
        <v>981</v>
      </c>
    </row>
    <row r="558" spans="7:9" x14ac:dyDescent="0.25">
      <c r="G558" t="s">
        <v>1146</v>
      </c>
      <c r="H558" t="s">
        <v>1069</v>
      </c>
      <c r="I558" t="s">
        <v>444</v>
      </c>
    </row>
    <row r="559" spans="7:9" x14ac:dyDescent="0.25">
      <c r="G559" t="s">
        <v>1147</v>
      </c>
      <c r="H559" t="s">
        <v>1070</v>
      </c>
      <c r="I559" t="s">
        <v>447</v>
      </c>
    </row>
    <row r="560" spans="7:9" x14ac:dyDescent="0.25">
      <c r="G560" t="s">
        <v>1148</v>
      </c>
      <c r="H560" t="s">
        <v>1071</v>
      </c>
      <c r="I560" t="s">
        <v>450</v>
      </c>
    </row>
    <row r="561" spans="7:9" x14ac:dyDescent="0.25">
      <c r="G561" t="s">
        <v>1149</v>
      </c>
      <c r="H561" t="s">
        <v>1072</v>
      </c>
      <c r="I561" t="s">
        <v>453</v>
      </c>
    </row>
    <row r="562" spans="7:9" x14ac:dyDescent="0.25">
      <c r="G562" t="s">
        <v>1150</v>
      </c>
      <c r="H562" t="s">
        <v>1073</v>
      </c>
      <c r="I562" t="s">
        <v>453</v>
      </c>
    </row>
    <row r="563" spans="7:9" x14ac:dyDescent="0.25">
      <c r="G563" t="s">
        <v>1151</v>
      </c>
      <c r="H563" t="s">
        <v>1074</v>
      </c>
      <c r="I563" t="s">
        <v>983</v>
      </c>
    </row>
    <row r="564" spans="7:9" x14ac:dyDescent="0.25">
      <c r="G564" t="s">
        <v>1152</v>
      </c>
      <c r="H564" t="s">
        <v>21</v>
      </c>
      <c r="I564" t="s">
        <v>985</v>
      </c>
    </row>
    <row r="565" spans="7:9" x14ac:dyDescent="0.25">
      <c r="G565" t="s">
        <v>1153</v>
      </c>
      <c r="H565" t="s">
        <v>1075</v>
      </c>
      <c r="I565" t="s">
        <v>108</v>
      </c>
    </row>
    <row r="566" spans="7:9" x14ac:dyDescent="0.25">
      <c r="G566" t="s">
        <v>1154</v>
      </c>
      <c r="H566" t="s">
        <v>1076</v>
      </c>
      <c r="I566" t="s">
        <v>987</v>
      </c>
    </row>
    <row r="567" spans="7:9" x14ac:dyDescent="0.25">
      <c r="G567" t="s">
        <v>1155</v>
      </c>
      <c r="H567" t="s">
        <v>1077</v>
      </c>
      <c r="I567" t="s">
        <v>989</v>
      </c>
    </row>
    <row r="568" spans="7:9" x14ac:dyDescent="0.25">
      <c r="G568" t="s">
        <v>1156</v>
      </c>
      <c r="H568" t="s">
        <v>1078</v>
      </c>
      <c r="I568" t="s">
        <v>991</v>
      </c>
    </row>
    <row r="569" spans="7:9" x14ac:dyDescent="0.25">
      <c r="G569" t="s">
        <v>1157</v>
      </c>
      <c r="H569" t="s">
        <v>237</v>
      </c>
      <c r="I569" t="s">
        <v>993</v>
      </c>
    </row>
    <row r="570" spans="7:9" x14ac:dyDescent="0.25">
      <c r="G570" t="s">
        <v>1158</v>
      </c>
      <c r="H570" t="s">
        <v>1079</v>
      </c>
    </row>
    <row r="571" spans="7:9" x14ac:dyDescent="0.25">
      <c r="G571" t="s">
        <v>1159</v>
      </c>
      <c r="H571" t="s">
        <v>1080</v>
      </c>
    </row>
    <row r="572" spans="7:9" x14ac:dyDescent="0.25">
      <c r="G572" t="s">
        <v>1160</v>
      </c>
      <c r="H572" t="s">
        <v>1081</v>
      </c>
    </row>
    <row r="573" spans="7:9" x14ac:dyDescent="0.25">
      <c r="G573" t="s">
        <v>1161</v>
      </c>
      <c r="H573" t="s">
        <v>1082</v>
      </c>
    </row>
    <row r="574" spans="7:9" x14ac:dyDescent="0.25">
      <c r="G574" t="s">
        <v>1162</v>
      </c>
      <c r="H574" t="s">
        <v>397</v>
      </c>
    </row>
    <row r="575" spans="7:9" x14ac:dyDescent="0.25">
      <c r="G575" t="s">
        <v>1163</v>
      </c>
      <c r="H575" t="s">
        <v>1083</v>
      </c>
    </row>
    <row r="576" spans="7:9" x14ac:dyDescent="0.25">
      <c r="G576" t="s">
        <v>1164</v>
      </c>
      <c r="H576" t="s">
        <v>1084</v>
      </c>
    </row>
    <row r="577" spans="7:8" x14ac:dyDescent="0.25">
      <c r="G577" t="s">
        <v>1165</v>
      </c>
      <c r="H577" t="s">
        <v>1085</v>
      </c>
    </row>
    <row r="578" spans="7:8" x14ac:dyDescent="0.25">
      <c r="G578" t="s">
        <v>1166</v>
      </c>
      <c r="H578" t="s">
        <v>1086</v>
      </c>
    </row>
    <row r="579" spans="7:8" x14ac:dyDescent="0.25">
      <c r="G579" t="s">
        <v>1167</v>
      </c>
      <c r="H579" t="s">
        <v>1087</v>
      </c>
    </row>
    <row r="580" spans="7:8" x14ac:dyDescent="0.25">
      <c r="G580" t="s">
        <v>1168</v>
      </c>
      <c r="H580" t="s">
        <v>1088</v>
      </c>
    </row>
    <row r="581" spans="7:8" x14ac:dyDescent="0.25">
      <c r="G581" t="s">
        <v>1169</v>
      </c>
      <c r="H581" t="s">
        <v>1089</v>
      </c>
    </row>
    <row r="582" spans="7:8" x14ac:dyDescent="0.25">
      <c r="G582" t="s">
        <v>1170</v>
      </c>
      <c r="H582" t="s">
        <v>1090</v>
      </c>
    </row>
    <row r="583" spans="7:8" x14ac:dyDescent="0.25">
      <c r="G583" t="s">
        <v>1171</v>
      </c>
      <c r="H583" t="s">
        <v>180</v>
      </c>
    </row>
    <row r="584" spans="7:8" x14ac:dyDescent="0.25">
      <c r="G584" t="s">
        <v>1172</v>
      </c>
      <c r="H584" t="s">
        <v>1091</v>
      </c>
    </row>
    <row r="585" spans="7:8" x14ac:dyDescent="0.25">
      <c r="G585" t="s">
        <v>1173</v>
      </c>
      <c r="H585" t="s">
        <v>1092</v>
      </c>
    </row>
    <row r="586" spans="7:8" x14ac:dyDescent="0.25">
      <c r="G586" t="s">
        <v>1174</v>
      </c>
      <c r="H586" t="s">
        <v>1093</v>
      </c>
    </row>
    <row r="587" spans="7:8" x14ac:dyDescent="0.25">
      <c r="G587" t="s">
        <v>1175</v>
      </c>
      <c r="H587" t="s">
        <v>1094</v>
      </c>
    </row>
    <row r="588" spans="7:8" x14ac:dyDescent="0.25">
      <c r="G588" t="s">
        <v>1176</v>
      </c>
      <c r="H588" t="s">
        <v>1095</v>
      </c>
    </row>
    <row r="589" spans="7:8" x14ac:dyDescent="0.25">
      <c r="G589" t="s">
        <v>1177</v>
      </c>
      <c r="H589" t="s">
        <v>1096</v>
      </c>
    </row>
    <row r="590" spans="7:8" x14ac:dyDescent="0.25">
      <c r="G590" t="s">
        <v>1178</v>
      </c>
      <c r="H590" t="s">
        <v>1097</v>
      </c>
    </row>
    <row r="591" spans="7:8" x14ac:dyDescent="0.25">
      <c r="G591" t="s">
        <v>1179</v>
      </c>
      <c r="H591" t="s">
        <v>410</v>
      </c>
    </row>
    <row r="592" spans="7:8" x14ac:dyDescent="0.25">
      <c r="G592" t="s">
        <v>1180</v>
      </c>
      <c r="H592" t="s">
        <v>1098</v>
      </c>
    </row>
    <row r="593" spans="7:8" x14ac:dyDescent="0.25">
      <c r="G593" t="s">
        <v>1181</v>
      </c>
      <c r="H593" t="s">
        <v>1099</v>
      </c>
    </row>
    <row r="594" spans="7:8" x14ac:dyDescent="0.25">
      <c r="G594" t="s">
        <v>1182</v>
      </c>
      <c r="H594" t="s">
        <v>1100</v>
      </c>
    </row>
    <row r="595" spans="7:8" x14ac:dyDescent="0.25">
      <c r="G595" t="s">
        <v>1183</v>
      </c>
      <c r="H595" t="s">
        <v>1101</v>
      </c>
    </row>
    <row r="596" spans="7:8" x14ac:dyDescent="0.25">
      <c r="G596" t="s">
        <v>1184</v>
      </c>
      <c r="H596" t="s">
        <v>1102</v>
      </c>
    </row>
    <row r="597" spans="7:8" x14ac:dyDescent="0.25">
      <c r="G597" t="s">
        <v>1185</v>
      </c>
      <c r="H597" t="s">
        <v>1103</v>
      </c>
    </row>
    <row r="598" spans="7:8" x14ac:dyDescent="0.25">
      <c r="G598" t="s">
        <v>1186</v>
      </c>
      <c r="H598" t="s">
        <v>1104</v>
      </c>
    </row>
    <row r="599" spans="7:8" x14ac:dyDescent="0.25">
      <c r="G599" t="s">
        <v>1187</v>
      </c>
      <c r="H599" t="s">
        <v>1105</v>
      </c>
    </row>
    <row r="600" spans="7:8" x14ac:dyDescent="0.25">
      <c r="G600" t="s">
        <v>1188</v>
      </c>
      <c r="H600" t="s">
        <v>1106</v>
      </c>
    </row>
    <row r="601" spans="7:8" x14ac:dyDescent="0.25">
      <c r="G601" t="s">
        <v>1189</v>
      </c>
      <c r="H601" t="s">
        <v>1107</v>
      </c>
    </row>
    <row r="602" spans="7:8" x14ac:dyDescent="0.25">
      <c r="G602" t="s">
        <v>1190</v>
      </c>
      <c r="H602" t="s">
        <v>1108</v>
      </c>
    </row>
    <row r="603" spans="7:8" x14ac:dyDescent="0.25">
      <c r="G603" t="s">
        <v>1191</v>
      </c>
      <c r="H603" t="s">
        <v>1109</v>
      </c>
    </row>
    <row r="604" spans="7:8" x14ac:dyDescent="0.25">
      <c r="G604" t="s">
        <v>1192</v>
      </c>
      <c r="H604" t="s">
        <v>1110</v>
      </c>
    </row>
    <row r="605" spans="7:8" x14ac:dyDescent="0.25">
      <c r="G605" t="s">
        <v>1193</v>
      </c>
      <c r="H605" t="s">
        <v>1111</v>
      </c>
    </row>
    <row r="606" spans="7:8" x14ac:dyDescent="0.25">
      <c r="G606" t="s">
        <v>1194</v>
      </c>
      <c r="H606" t="s">
        <v>1112</v>
      </c>
    </row>
    <row r="607" spans="7:8" x14ac:dyDescent="0.25">
      <c r="G607" t="s">
        <v>1195</v>
      </c>
      <c r="H607" t="s">
        <v>1113</v>
      </c>
    </row>
    <row r="608" spans="7:8" x14ac:dyDescent="0.25">
      <c r="G608" t="s">
        <v>1196</v>
      </c>
      <c r="H608" t="s">
        <v>204</v>
      </c>
    </row>
    <row r="609" spans="7:8" x14ac:dyDescent="0.25">
      <c r="G609" t="s">
        <v>1197</v>
      </c>
      <c r="H609" t="s">
        <v>416</v>
      </c>
    </row>
    <row r="610" spans="7:8" x14ac:dyDescent="0.25">
      <c r="G610" t="s">
        <v>1198</v>
      </c>
      <c r="H610" t="s">
        <v>1114</v>
      </c>
    </row>
    <row r="611" spans="7:8" x14ac:dyDescent="0.25">
      <c r="G611" t="s">
        <v>1199</v>
      </c>
      <c r="H611" t="s">
        <v>1115</v>
      </c>
    </row>
    <row r="612" spans="7:8" x14ac:dyDescent="0.25">
      <c r="G612" t="s">
        <v>1200</v>
      </c>
      <c r="H612" t="s">
        <v>1116</v>
      </c>
    </row>
    <row r="613" spans="7:8" x14ac:dyDescent="0.25">
      <c r="G613" t="s">
        <v>1201</v>
      </c>
      <c r="H613" t="s">
        <v>1117</v>
      </c>
    </row>
    <row r="614" spans="7:8" x14ac:dyDescent="0.25">
      <c r="G614" t="s">
        <v>1202</v>
      </c>
      <c r="H614" t="s">
        <v>1118</v>
      </c>
    </row>
    <row r="615" spans="7:8" x14ac:dyDescent="0.25">
      <c r="G615" t="s">
        <v>1203</v>
      </c>
      <c r="H615" t="s">
        <v>1119</v>
      </c>
    </row>
    <row r="616" spans="7:8" x14ac:dyDescent="0.25">
      <c r="G616" t="s">
        <v>1204</v>
      </c>
      <c r="H616" t="s">
        <v>1120</v>
      </c>
    </row>
    <row r="617" spans="7:8" x14ac:dyDescent="0.25">
      <c r="G617" t="s">
        <v>1205</v>
      </c>
      <c r="H617" t="s">
        <v>1121</v>
      </c>
    </row>
    <row r="618" spans="7:8" x14ac:dyDescent="0.25">
      <c r="G618" t="s">
        <v>1206</v>
      </c>
      <c r="H618" t="s">
        <v>364</v>
      </c>
    </row>
    <row r="619" spans="7:8" x14ac:dyDescent="0.25">
      <c r="G619" t="s">
        <v>1207</v>
      </c>
      <c r="H619" t="s">
        <v>1122</v>
      </c>
    </row>
    <row r="620" spans="7:8" x14ac:dyDescent="0.25">
      <c r="G620" t="s">
        <v>1208</v>
      </c>
      <c r="H620" t="s">
        <v>1123</v>
      </c>
    </row>
    <row r="621" spans="7:8" x14ac:dyDescent="0.25">
      <c r="G621" t="s">
        <v>1209</v>
      </c>
      <c r="H621" t="s">
        <v>1124</v>
      </c>
    </row>
    <row r="622" spans="7:8" x14ac:dyDescent="0.25">
      <c r="G622" t="s">
        <v>1210</v>
      </c>
      <c r="H622" t="s">
        <v>1125</v>
      </c>
    </row>
    <row r="623" spans="7:8" x14ac:dyDescent="0.25">
      <c r="G623" t="s">
        <v>1211</v>
      </c>
      <c r="H623" t="s">
        <v>1126</v>
      </c>
    </row>
    <row r="624" spans="7:8" x14ac:dyDescent="0.25">
      <c r="G624" t="s">
        <v>1212</v>
      </c>
      <c r="H624" t="s">
        <v>1127</v>
      </c>
    </row>
    <row r="625" spans="7:8" x14ac:dyDescent="0.25">
      <c r="G625" t="s">
        <v>1213</v>
      </c>
      <c r="H625" t="s">
        <v>1128</v>
      </c>
    </row>
    <row r="626" spans="7:8" x14ac:dyDescent="0.25">
      <c r="G626" t="s">
        <v>1214</v>
      </c>
      <c r="H626" t="s">
        <v>67</v>
      </c>
    </row>
    <row r="627" spans="7:8" x14ac:dyDescent="0.25">
      <c r="G627" t="s">
        <v>1215</v>
      </c>
      <c r="H627" t="s">
        <v>1129</v>
      </c>
    </row>
    <row r="628" spans="7:8" x14ac:dyDescent="0.25">
      <c r="G628" t="s">
        <v>1216</v>
      </c>
      <c r="H628" t="s">
        <v>1130</v>
      </c>
    </row>
    <row r="629" spans="7:8" x14ac:dyDescent="0.25">
      <c r="G629" t="s">
        <v>1217</v>
      </c>
      <c r="H629" t="s">
        <v>1131</v>
      </c>
    </row>
    <row r="630" spans="7:8" x14ac:dyDescent="0.25">
      <c r="G630" t="s">
        <v>1218</v>
      </c>
      <c r="H630" t="s">
        <v>1132</v>
      </c>
    </row>
    <row r="631" spans="7:8" x14ac:dyDescent="0.25">
      <c r="G631" t="s">
        <v>1219</v>
      </c>
      <c r="H631" t="s">
        <v>32</v>
      </c>
    </row>
    <row r="632" spans="7:8" x14ac:dyDescent="0.25">
      <c r="G632" t="s">
        <v>1220</v>
      </c>
      <c r="H632" t="s">
        <v>1133</v>
      </c>
    </row>
    <row r="633" spans="7:8" x14ac:dyDescent="0.25">
      <c r="G633" t="s">
        <v>1221</v>
      </c>
      <c r="H633" t="s">
        <v>254</v>
      </c>
    </row>
    <row r="634" spans="7:8" x14ac:dyDescent="0.25">
      <c r="G634" t="s">
        <v>1222</v>
      </c>
      <c r="H634" t="s">
        <v>1134</v>
      </c>
    </row>
    <row r="635" spans="7:8" x14ac:dyDescent="0.25">
      <c r="G635" t="s">
        <v>1223</v>
      </c>
      <c r="H635" t="s">
        <v>204</v>
      </c>
    </row>
    <row r="636" spans="7:8" x14ac:dyDescent="0.25">
      <c r="G636" t="s">
        <v>1224</v>
      </c>
      <c r="H636" t="s">
        <v>1135</v>
      </c>
    </row>
    <row r="637" spans="7:8" x14ac:dyDescent="0.25">
      <c r="G637" t="s">
        <v>1225</v>
      </c>
      <c r="H637" t="s">
        <v>1136</v>
      </c>
    </row>
    <row r="638" spans="7:8" x14ac:dyDescent="0.25">
      <c r="G638" t="s">
        <v>1226</v>
      </c>
      <c r="H638" t="s">
        <v>1137</v>
      </c>
    </row>
    <row r="639" spans="7:8" x14ac:dyDescent="0.25">
      <c r="G639" t="s">
        <v>1227</v>
      </c>
      <c r="H639" t="s">
        <v>1138</v>
      </c>
    </row>
    <row r="640" spans="7:8" x14ac:dyDescent="0.25">
      <c r="G640" t="s">
        <v>1228</v>
      </c>
      <c r="H640" t="s">
        <v>438</v>
      </c>
    </row>
    <row r="641" spans="7:8" x14ac:dyDescent="0.25">
      <c r="G641" t="s">
        <v>1229</v>
      </c>
      <c r="H641" t="s">
        <v>1139</v>
      </c>
    </row>
    <row r="642" spans="7:8" x14ac:dyDescent="0.25">
      <c r="G642" t="s">
        <v>1230</v>
      </c>
      <c r="H642" t="s">
        <v>1140</v>
      </c>
    </row>
    <row r="643" spans="7:8" x14ac:dyDescent="0.25">
      <c r="G643" t="s">
        <v>1231</v>
      </c>
      <c r="H643" t="s">
        <v>1141</v>
      </c>
    </row>
    <row r="644" spans="7:8" x14ac:dyDescent="0.25">
      <c r="G644" t="s">
        <v>1232</v>
      </c>
      <c r="H644" t="s">
        <v>1142</v>
      </c>
    </row>
    <row r="645" spans="7:8" x14ac:dyDescent="0.25">
      <c r="G645" t="s">
        <v>1233</v>
      </c>
      <c r="H645" t="s">
        <v>1143</v>
      </c>
    </row>
    <row r="646" spans="7:8" x14ac:dyDescent="0.25">
      <c r="G646" t="s">
        <v>1234</v>
      </c>
      <c r="H646" t="s">
        <v>1144</v>
      </c>
    </row>
    <row r="647" spans="7:8" x14ac:dyDescent="0.25">
      <c r="G647" t="s">
        <v>1235</v>
      </c>
      <c r="H647" t="s">
        <v>1145</v>
      </c>
    </row>
    <row r="648" spans="7:8" x14ac:dyDescent="0.25">
      <c r="G648" t="s">
        <v>1236</v>
      </c>
      <c r="H648" t="s">
        <v>1146</v>
      </c>
    </row>
    <row r="649" spans="7:8" x14ac:dyDescent="0.25">
      <c r="G649" t="s">
        <v>1237</v>
      </c>
      <c r="H649" t="s">
        <v>1147</v>
      </c>
    </row>
    <row r="650" spans="7:8" x14ac:dyDescent="0.25">
      <c r="G650" t="s">
        <v>1238</v>
      </c>
      <c r="H650" t="s">
        <v>1148</v>
      </c>
    </row>
    <row r="651" spans="7:8" x14ac:dyDescent="0.25">
      <c r="G651" t="s">
        <v>1239</v>
      </c>
      <c r="H651" t="s">
        <v>1149</v>
      </c>
    </row>
    <row r="652" spans="7:8" x14ac:dyDescent="0.25">
      <c r="G652" t="s">
        <v>1240</v>
      </c>
      <c r="H652" t="s">
        <v>1150</v>
      </c>
    </row>
    <row r="653" spans="7:8" x14ac:dyDescent="0.25">
      <c r="G653" t="s">
        <v>1241</v>
      </c>
      <c r="H653" t="s">
        <v>1151</v>
      </c>
    </row>
    <row r="654" spans="7:8" x14ac:dyDescent="0.25">
      <c r="G654" t="s">
        <v>1242</v>
      </c>
      <c r="H654" t="s">
        <v>1152</v>
      </c>
    </row>
    <row r="655" spans="7:8" x14ac:dyDescent="0.25">
      <c r="G655" t="s">
        <v>1243</v>
      </c>
      <c r="H655" t="s">
        <v>1153</v>
      </c>
    </row>
    <row r="656" spans="7:8" x14ac:dyDescent="0.25">
      <c r="G656" t="s">
        <v>1244</v>
      </c>
      <c r="H656" t="s">
        <v>1154</v>
      </c>
    </row>
    <row r="657" spans="7:8" x14ac:dyDescent="0.25">
      <c r="G657" t="s">
        <v>1245</v>
      </c>
      <c r="H657" t="s">
        <v>1155</v>
      </c>
    </row>
    <row r="658" spans="7:8" x14ac:dyDescent="0.25">
      <c r="G658" t="s">
        <v>1246</v>
      </c>
      <c r="H658" t="s">
        <v>1156</v>
      </c>
    </row>
    <row r="659" spans="7:8" x14ac:dyDescent="0.25">
      <c r="G659" t="s">
        <v>1247</v>
      </c>
      <c r="H659" t="s">
        <v>1157</v>
      </c>
    </row>
    <row r="660" spans="7:8" x14ac:dyDescent="0.25">
      <c r="G660" t="s">
        <v>1248</v>
      </c>
      <c r="H660" t="s">
        <v>92</v>
      </c>
    </row>
    <row r="661" spans="7:8" x14ac:dyDescent="0.25">
      <c r="G661" t="s">
        <v>1249</v>
      </c>
      <c r="H661" t="s">
        <v>1158</v>
      </c>
    </row>
    <row r="662" spans="7:8" x14ac:dyDescent="0.25">
      <c r="G662" t="s">
        <v>1250</v>
      </c>
      <c r="H662" t="s">
        <v>1159</v>
      </c>
    </row>
    <row r="663" spans="7:8" x14ac:dyDescent="0.25">
      <c r="G663" t="s">
        <v>1251</v>
      </c>
      <c r="H663" t="s">
        <v>1160</v>
      </c>
    </row>
    <row r="664" spans="7:8" x14ac:dyDescent="0.25">
      <c r="G664" t="s">
        <v>1252</v>
      </c>
      <c r="H664" t="s">
        <v>1161</v>
      </c>
    </row>
    <row r="665" spans="7:8" x14ac:dyDescent="0.25">
      <c r="G665" t="s">
        <v>1253</v>
      </c>
      <c r="H665" t="s">
        <v>1162</v>
      </c>
    </row>
    <row r="666" spans="7:8" x14ac:dyDescent="0.25">
      <c r="G666" t="s">
        <v>1254</v>
      </c>
      <c r="H666" t="s">
        <v>907</v>
      </c>
    </row>
    <row r="667" spans="7:8" x14ac:dyDescent="0.25">
      <c r="G667" t="s">
        <v>1255</v>
      </c>
      <c r="H667" t="s">
        <v>1163</v>
      </c>
    </row>
    <row r="668" spans="7:8" x14ac:dyDescent="0.25">
      <c r="G668" t="s">
        <v>1256</v>
      </c>
      <c r="H668" t="s">
        <v>1164</v>
      </c>
    </row>
    <row r="669" spans="7:8" x14ac:dyDescent="0.25">
      <c r="G669" t="s">
        <v>1257</v>
      </c>
      <c r="H669" t="s">
        <v>305</v>
      </c>
    </row>
    <row r="670" spans="7:8" x14ac:dyDescent="0.25">
      <c r="G670" t="s">
        <v>1258</v>
      </c>
      <c r="H670" t="s">
        <v>1165</v>
      </c>
    </row>
    <row r="671" spans="7:8" x14ac:dyDescent="0.25">
      <c r="G671" t="s">
        <v>1259</v>
      </c>
      <c r="H671" t="s">
        <v>341</v>
      </c>
    </row>
    <row r="672" spans="7:8" x14ac:dyDescent="0.25">
      <c r="G672" t="s">
        <v>1260</v>
      </c>
      <c r="H672" t="s">
        <v>1166</v>
      </c>
    </row>
    <row r="673" spans="7:8" x14ac:dyDescent="0.25">
      <c r="G673" t="s">
        <v>1261</v>
      </c>
      <c r="H673" t="s">
        <v>1167</v>
      </c>
    </row>
    <row r="674" spans="7:8" x14ac:dyDescent="0.25">
      <c r="G674" t="s">
        <v>1262</v>
      </c>
      <c r="H674" t="s">
        <v>1168</v>
      </c>
    </row>
    <row r="675" spans="7:8" x14ac:dyDescent="0.25">
      <c r="G675" t="s">
        <v>1263</v>
      </c>
      <c r="H675" t="s">
        <v>1169</v>
      </c>
    </row>
    <row r="676" spans="7:8" x14ac:dyDescent="0.25">
      <c r="G676" t="s">
        <v>1264</v>
      </c>
      <c r="H676" t="s">
        <v>1170</v>
      </c>
    </row>
    <row r="677" spans="7:8" x14ac:dyDescent="0.25">
      <c r="G677" t="s">
        <v>1265</v>
      </c>
      <c r="H677" t="s">
        <v>1171</v>
      </c>
    </row>
    <row r="678" spans="7:8" x14ac:dyDescent="0.25">
      <c r="G678" t="s">
        <v>1266</v>
      </c>
      <c r="H678" t="s">
        <v>1172</v>
      </c>
    </row>
    <row r="679" spans="7:8" x14ac:dyDescent="0.25">
      <c r="G679" t="s">
        <v>1267</v>
      </c>
      <c r="H679" t="s">
        <v>1173</v>
      </c>
    </row>
    <row r="680" spans="7:8" x14ac:dyDescent="0.25">
      <c r="G680" t="s">
        <v>1268</v>
      </c>
      <c r="H680" t="s">
        <v>400</v>
      </c>
    </row>
    <row r="681" spans="7:8" x14ac:dyDescent="0.25">
      <c r="G681" t="s">
        <v>1269</v>
      </c>
      <c r="H681" t="s">
        <v>1174</v>
      </c>
    </row>
    <row r="682" spans="7:8" x14ac:dyDescent="0.25">
      <c r="G682" t="s">
        <v>1270</v>
      </c>
      <c r="H682" t="s">
        <v>1175</v>
      </c>
    </row>
    <row r="683" spans="7:8" x14ac:dyDescent="0.25">
      <c r="G683" t="s">
        <v>1271</v>
      </c>
      <c r="H683" t="s">
        <v>1176</v>
      </c>
    </row>
    <row r="684" spans="7:8" x14ac:dyDescent="0.25">
      <c r="G684" t="s">
        <v>1272</v>
      </c>
      <c r="H684" t="s">
        <v>109</v>
      </c>
    </row>
    <row r="685" spans="7:8" x14ac:dyDescent="0.25">
      <c r="G685" t="s">
        <v>1273</v>
      </c>
      <c r="H685" t="s">
        <v>1177</v>
      </c>
    </row>
    <row r="686" spans="7:8" x14ac:dyDescent="0.25">
      <c r="G686" t="s">
        <v>1274</v>
      </c>
      <c r="H686" t="s">
        <v>1178</v>
      </c>
    </row>
    <row r="687" spans="7:8" x14ac:dyDescent="0.25">
      <c r="G687" t="s">
        <v>1275</v>
      </c>
      <c r="H687" t="s">
        <v>1179</v>
      </c>
    </row>
    <row r="688" spans="7:8" x14ac:dyDescent="0.25">
      <c r="G688" t="s">
        <v>1276</v>
      </c>
      <c r="H688" t="s">
        <v>123</v>
      </c>
    </row>
    <row r="689" spans="7:8" x14ac:dyDescent="0.25">
      <c r="G689" t="s">
        <v>1277</v>
      </c>
      <c r="H689" t="s">
        <v>1180</v>
      </c>
    </row>
    <row r="690" spans="7:8" x14ac:dyDescent="0.25">
      <c r="G690" t="s">
        <v>1278</v>
      </c>
      <c r="H690" t="s">
        <v>1181</v>
      </c>
    </row>
    <row r="691" spans="7:8" x14ac:dyDescent="0.25">
      <c r="G691" t="s">
        <v>1279</v>
      </c>
      <c r="H691" t="s">
        <v>1182</v>
      </c>
    </row>
    <row r="692" spans="7:8" x14ac:dyDescent="0.25">
      <c r="G692" t="s">
        <v>1280</v>
      </c>
      <c r="H692" t="s">
        <v>1183</v>
      </c>
    </row>
    <row r="693" spans="7:8" x14ac:dyDescent="0.25">
      <c r="G693" t="s">
        <v>1281</v>
      </c>
      <c r="H693" t="s">
        <v>1184</v>
      </c>
    </row>
    <row r="694" spans="7:8" x14ac:dyDescent="0.25">
      <c r="G694" t="s">
        <v>1282</v>
      </c>
      <c r="H694" t="s">
        <v>1185</v>
      </c>
    </row>
    <row r="695" spans="7:8" x14ac:dyDescent="0.25">
      <c r="G695" t="s">
        <v>1283</v>
      </c>
      <c r="H695" t="s">
        <v>298</v>
      </c>
    </row>
    <row r="696" spans="7:8" x14ac:dyDescent="0.25">
      <c r="G696" t="s">
        <v>1284</v>
      </c>
      <c r="H696" t="s">
        <v>1186</v>
      </c>
    </row>
    <row r="697" spans="7:8" x14ac:dyDescent="0.25">
      <c r="G697" t="s">
        <v>1285</v>
      </c>
      <c r="H697" t="s">
        <v>1187</v>
      </c>
    </row>
    <row r="698" spans="7:8" x14ac:dyDescent="0.25">
      <c r="G698" t="s">
        <v>1286</v>
      </c>
      <c r="H698" t="s">
        <v>1188</v>
      </c>
    </row>
    <row r="699" spans="7:8" x14ac:dyDescent="0.25">
      <c r="G699" t="s">
        <v>1287</v>
      </c>
      <c r="H699" t="s">
        <v>1189</v>
      </c>
    </row>
    <row r="700" spans="7:8" x14ac:dyDescent="0.25">
      <c r="G700" t="s">
        <v>1288</v>
      </c>
      <c r="H700" t="s">
        <v>1190</v>
      </c>
    </row>
    <row r="701" spans="7:8" x14ac:dyDescent="0.25">
      <c r="G701" t="s">
        <v>1289</v>
      </c>
      <c r="H701" t="s">
        <v>1191</v>
      </c>
    </row>
    <row r="702" spans="7:8" x14ac:dyDescent="0.25">
      <c r="G702" t="s">
        <v>1290</v>
      </c>
      <c r="H702" t="s">
        <v>1192</v>
      </c>
    </row>
    <row r="703" spans="7:8" x14ac:dyDescent="0.25">
      <c r="G703" t="s">
        <v>1291</v>
      </c>
      <c r="H703" t="s">
        <v>204</v>
      </c>
    </row>
    <row r="704" spans="7:8" x14ac:dyDescent="0.25">
      <c r="G704" t="s">
        <v>1292</v>
      </c>
      <c r="H704" t="s">
        <v>1032</v>
      </c>
    </row>
    <row r="705" spans="7:8" x14ac:dyDescent="0.25">
      <c r="G705" t="s">
        <v>1293</v>
      </c>
      <c r="H705" t="s">
        <v>1193</v>
      </c>
    </row>
    <row r="706" spans="7:8" x14ac:dyDescent="0.25">
      <c r="G706" t="s">
        <v>1294</v>
      </c>
      <c r="H706" t="s">
        <v>1194</v>
      </c>
    </row>
    <row r="707" spans="7:8" x14ac:dyDescent="0.25">
      <c r="G707" t="s">
        <v>1295</v>
      </c>
      <c r="H707" t="s">
        <v>419</v>
      </c>
    </row>
    <row r="708" spans="7:8" x14ac:dyDescent="0.25">
      <c r="G708" t="s">
        <v>1296</v>
      </c>
      <c r="H708" t="s">
        <v>1195</v>
      </c>
    </row>
    <row r="709" spans="7:8" x14ac:dyDescent="0.25">
      <c r="G709" t="s">
        <v>1297</v>
      </c>
      <c r="H709" t="s">
        <v>1196</v>
      </c>
    </row>
    <row r="710" spans="7:8" x14ac:dyDescent="0.25">
      <c r="G710" t="s">
        <v>1298</v>
      </c>
      <c r="H710" t="s">
        <v>1197</v>
      </c>
    </row>
    <row r="711" spans="7:8" x14ac:dyDescent="0.25">
      <c r="G711" t="s">
        <v>1299</v>
      </c>
      <c r="H711" t="s">
        <v>1198</v>
      </c>
    </row>
    <row r="712" spans="7:8" x14ac:dyDescent="0.25">
      <c r="G712" t="s">
        <v>1300</v>
      </c>
      <c r="H712" t="s">
        <v>1199</v>
      </c>
    </row>
    <row r="713" spans="7:8" x14ac:dyDescent="0.25">
      <c r="G713" t="s">
        <v>1301</v>
      </c>
      <c r="H713" t="s">
        <v>1200</v>
      </c>
    </row>
    <row r="714" spans="7:8" x14ac:dyDescent="0.25">
      <c r="G714" t="s">
        <v>1302</v>
      </c>
      <c r="H714" t="s">
        <v>1201</v>
      </c>
    </row>
    <row r="715" spans="7:8" x14ac:dyDescent="0.25">
      <c r="G715" t="s">
        <v>1303</v>
      </c>
      <c r="H715" t="s">
        <v>915</v>
      </c>
    </row>
    <row r="716" spans="7:8" x14ac:dyDescent="0.25">
      <c r="G716" t="s">
        <v>1304</v>
      </c>
      <c r="H716" t="s">
        <v>317</v>
      </c>
    </row>
    <row r="717" spans="7:8" x14ac:dyDescent="0.25">
      <c r="G717" t="s">
        <v>1305</v>
      </c>
      <c r="H717" t="s">
        <v>1202</v>
      </c>
    </row>
    <row r="718" spans="7:8" x14ac:dyDescent="0.25">
      <c r="G718" t="s">
        <v>1306</v>
      </c>
      <c r="H718" t="s">
        <v>295</v>
      </c>
    </row>
    <row r="719" spans="7:8" x14ac:dyDescent="0.25">
      <c r="G719" t="s">
        <v>1307</v>
      </c>
      <c r="H719" t="s">
        <v>1203</v>
      </c>
    </row>
    <row r="720" spans="7:8" x14ac:dyDescent="0.25">
      <c r="G720" t="s">
        <v>1308</v>
      </c>
      <c r="H720" t="s">
        <v>1204</v>
      </c>
    </row>
    <row r="721" spans="7:8" x14ac:dyDescent="0.25">
      <c r="G721" t="s">
        <v>1309</v>
      </c>
      <c r="H721" t="s">
        <v>1205</v>
      </c>
    </row>
    <row r="722" spans="7:8" x14ac:dyDescent="0.25">
      <c r="G722" t="s">
        <v>1310</v>
      </c>
      <c r="H722" t="s">
        <v>1206</v>
      </c>
    </row>
    <row r="723" spans="7:8" x14ac:dyDescent="0.25">
      <c r="G723" t="s">
        <v>1311</v>
      </c>
      <c r="H723" t="s">
        <v>1207</v>
      </c>
    </row>
    <row r="724" spans="7:8" x14ac:dyDescent="0.25">
      <c r="G724" t="s">
        <v>1312</v>
      </c>
      <c r="H724" t="s">
        <v>1208</v>
      </c>
    </row>
    <row r="725" spans="7:8" x14ac:dyDescent="0.25">
      <c r="G725" t="s">
        <v>1313</v>
      </c>
      <c r="H725" t="s">
        <v>1209</v>
      </c>
    </row>
    <row r="726" spans="7:8" x14ac:dyDescent="0.25">
      <c r="G726" t="s">
        <v>1314</v>
      </c>
      <c r="H726" t="s">
        <v>1210</v>
      </c>
    </row>
    <row r="727" spans="7:8" x14ac:dyDescent="0.25">
      <c r="G727" t="s">
        <v>1315</v>
      </c>
      <c r="H727" t="s">
        <v>1211</v>
      </c>
    </row>
    <row r="728" spans="7:8" x14ac:dyDescent="0.25">
      <c r="G728" t="s">
        <v>1316</v>
      </c>
      <c r="H728" t="s">
        <v>1212</v>
      </c>
    </row>
    <row r="729" spans="7:8" x14ac:dyDescent="0.25">
      <c r="G729" t="s">
        <v>1317</v>
      </c>
      <c r="H729" t="s">
        <v>354</v>
      </c>
    </row>
    <row r="730" spans="7:8" x14ac:dyDescent="0.25">
      <c r="G730" t="s">
        <v>1318</v>
      </c>
      <c r="H730" t="s">
        <v>1213</v>
      </c>
    </row>
    <row r="731" spans="7:8" x14ac:dyDescent="0.25">
      <c r="G731" t="s">
        <v>1319</v>
      </c>
      <c r="H731" t="s">
        <v>1214</v>
      </c>
    </row>
    <row r="732" spans="7:8" x14ac:dyDescent="0.25">
      <c r="G732" t="s">
        <v>1320</v>
      </c>
      <c r="H732" t="s">
        <v>1215</v>
      </c>
    </row>
    <row r="733" spans="7:8" x14ac:dyDescent="0.25">
      <c r="G733" t="s">
        <v>1321</v>
      </c>
      <c r="H733" t="s">
        <v>163</v>
      </c>
    </row>
    <row r="734" spans="7:8" x14ac:dyDescent="0.25">
      <c r="G734" t="s">
        <v>1322</v>
      </c>
      <c r="H734" t="s">
        <v>453</v>
      </c>
    </row>
    <row r="735" spans="7:8" x14ac:dyDescent="0.25">
      <c r="G735" t="s">
        <v>1323</v>
      </c>
      <c r="H735" t="s">
        <v>1216</v>
      </c>
    </row>
    <row r="736" spans="7:8" x14ac:dyDescent="0.25">
      <c r="G736" t="s">
        <v>1324</v>
      </c>
      <c r="H736" t="s">
        <v>903</v>
      </c>
    </row>
    <row r="737" spans="7:8" x14ac:dyDescent="0.25">
      <c r="G737" t="s">
        <v>1325</v>
      </c>
      <c r="H737" t="s">
        <v>1217</v>
      </c>
    </row>
    <row r="738" spans="7:8" x14ac:dyDescent="0.25">
      <c r="G738" t="s">
        <v>1326</v>
      </c>
      <c r="H738" t="s">
        <v>1218</v>
      </c>
    </row>
    <row r="739" spans="7:8" x14ac:dyDescent="0.25">
      <c r="G739" t="s">
        <v>1327</v>
      </c>
      <c r="H739" t="s">
        <v>1116</v>
      </c>
    </row>
    <row r="740" spans="7:8" x14ac:dyDescent="0.25">
      <c r="G740" t="s">
        <v>1328</v>
      </c>
      <c r="H740" t="s">
        <v>1219</v>
      </c>
    </row>
    <row r="741" spans="7:8" x14ac:dyDescent="0.25">
      <c r="G741" t="s">
        <v>1329</v>
      </c>
      <c r="H741" t="s">
        <v>1220</v>
      </c>
    </row>
    <row r="742" spans="7:8" x14ac:dyDescent="0.25">
      <c r="G742" t="s">
        <v>1330</v>
      </c>
      <c r="H742" t="s">
        <v>596</v>
      </c>
    </row>
    <row r="743" spans="7:8" x14ac:dyDescent="0.25">
      <c r="G743" t="s">
        <v>1331</v>
      </c>
      <c r="H743" t="s">
        <v>1221</v>
      </c>
    </row>
    <row r="744" spans="7:8" x14ac:dyDescent="0.25">
      <c r="G744" t="s">
        <v>1332</v>
      </c>
      <c r="H744" t="s">
        <v>1222</v>
      </c>
    </row>
    <row r="745" spans="7:8" x14ac:dyDescent="0.25">
      <c r="G745" t="s">
        <v>1333</v>
      </c>
      <c r="H745" t="s">
        <v>1223</v>
      </c>
    </row>
    <row r="746" spans="7:8" x14ac:dyDescent="0.25">
      <c r="G746" t="s">
        <v>1334</v>
      </c>
      <c r="H746" t="s">
        <v>1224</v>
      </c>
    </row>
    <row r="747" spans="7:8" x14ac:dyDescent="0.25">
      <c r="G747" t="s">
        <v>1335</v>
      </c>
      <c r="H747" t="s">
        <v>1225</v>
      </c>
    </row>
    <row r="748" spans="7:8" x14ac:dyDescent="0.25">
      <c r="G748" t="s">
        <v>1336</v>
      </c>
      <c r="H748" t="s">
        <v>1226</v>
      </c>
    </row>
    <row r="749" spans="7:8" x14ac:dyDescent="0.25">
      <c r="G749" t="s">
        <v>1337</v>
      </c>
      <c r="H749" t="s">
        <v>1227</v>
      </c>
    </row>
    <row r="750" spans="7:8" x14ac:dyDescent="0.25">
      <c r="G750" t="s">
        <v>1338</v>
      </c>
      <c r="H750" t="s">
        <v>1228</v>
      </c>
    </row>
    <row r="751" spans="7:8" x14ac:dyDescent="0.25">
      <c r="G751" t="s">
        <v>1339</v>
      </c>
      <c r="H751" t="s">
        <v>1229</v>
      </c>
    </row>
    <row r="752" spans="7:8" x14ac:dyDescent="0.25">
      <c r="G752" t="s">
        <v>1340</v>
      </c>
      <c r="H752" t="s">
        <v>78</v>
      </c>
    </row>
    <row r="753" spans="7:8" x14ac:dyDescent="0.25">
      <c r="G753" t="s">
        <v>1341</v>
      </c>
      <c r="H753" t="s">
        <v>1230</v>
      </c>
    </row>
    <row r="754" spans="7:8" x14ac:dyDescent="0.25">
      <c r="G754" t="s">
        <v>1342</v>
      </c>
      <c r="H754" t="s">
        <v>56</v>
      </c>
    </row>
    <row r="755" spans="7:8" x14ac:dyDescent="0.25">
      <c r="G755" t="s">
        <v>1343</v>
      </c>
      <c r="H755" t="s">
        <v>1231</v>
      </c>
    </row>
    <row r="756" spans="7:8" x14ac:dyDescent="0.25">
      <c r="G756" t="s">
        <v>1344</v>
      </c>
      <c r="H756" t="s">
        <v>246</v>
      </c>
    </row>
    <row r="757" spans="7:8" x14ac:dyDescent="0.25">
      <c r="G757" t="s">
        <v>1345</v>
      </c>
      <c r="H757" t="s">
        <v>1232</v>
      </c>
    </row>
    <row r="758" spans="7:8" x14ac:dyDescent="0.25">
      <c r="G758" t="s">
        <v>1346</v>
      </c>
      <c r="H758" t="s">
        <v>1233</v>
      </c>
    </row>
    <row r="759" spans="7:8" x14ac:dyDescent="0.25">
      <c r="G759" t="s">
        <v>1347</v>
      </c>
      <c r="H759" t="s">
        <v>1234</v>
      </c>
    </row>
    <row r="760" spans="7:8" x14ac:dyDescent="0.25">
      <c r="G760" t="s">
        <v>1348</v>
      </c>
      <c r="H760" t="s">
        <v>1235</v>
      </c>
    </row>
    <row r="761" spans="7:8" x14ac:dyDescent="0.25">
      <c r="G761" t="s">
        <v>1349</v>
      </c>
      <c r="H761" t="s">
        <v>1236</v>
      </c>
    </row>
    <row r="762" spans="7:8" x14ac:dyDescent="0.25">
      <c r="G762" t="s">
        <v>1350</v>
      </c>
      <c r="H762" t="s">
        <v>1237</v>
      </c>
    </row>
    <row r="763" spans="7:8" x14ac:dyDescent="0.25">
      <c r="G763" t="s">
        <v>1351</v>
      </c>
      <c r="H763" t="s">
        <v>1238</v>
      </c>
    </row>
    <row r="764" spans="7:8" x14ac:dyDescent="0.25">
      <c r="G764" t="s">
        <v>1352</v>
      </c>
      <c r="H764" t="s">
        <v>89</v>
      </c>
    </row>
    <row r="765" spans="7:8" x14ac:dyDescent="0.25">
      <c r="G765" t="s">
        <v>1353</v>
      </c>
      <c r="H765" t="s">
        <v>404</v>
      </c>
    </row>
    <row r="766" spans="7:8" x14ac:dyDescent="0.25">
      <c r="G766" t="s">
        <v>1354</v>
      </c>
      <c r="H766" t="s">
        <v>1239</v>
      </c>
    </row>
    <row r="767" spans="7:8" x14ac:dyDescent="0.25">
      <c r="G767" t="s">
        <v>1355</v>
      </c>
      <c r="H767" t="s">
        <v>120</v>
      </c>
    </row>
    <row r="768" spans="7:8" x14ac:dyDescent="0.25">
      <c r="G768" t="s">
        <v>1356</v>
      </c>
      <c r="H768" t="s">
        <v>1240</v>
      </c>
    </row>
    <row r="769" spans="7:8" x14ac:dyDescent="0.25">
      <c r="G769" t="s">
        <v>1357</v>
      </c>
      <c r="H769" t="s">
        <v>1241</v>
      </c>
    </row>
    <row r="770" spans="7:8" x14ac:dyDescent="0.25">
      <c r="G770" t="s">
        <v>1358</v>
      </c>
      <c r="H770" t="s">
        <v>44</v>
      </c>
    </row>
    <row r="771" spans="7:8" x14ac:dyDescent="0.25">
      <c r="G771" t="s">
        <v>1359</v>
      </c>
      <c r="H771" t="s">
        <v>1242</v>
      </c>
    </row>
    <row r="772" spans="7:8" x14ac:dyDescent="0.25">
      <c r="G772" t="s">
        <v>1360</v>
      </c>
      <c r="H772" t="s">
        <v>1243</v>
      </c>
    </row>
    <row r="773" spans="7:8" x14ac:dyDescent="0.25">
      <c r="G773" t="s">
        <v>1361</v>
      </c>
      <c r="H773" t="s">
        <v>1244</v>
      </c>
    </row>
    <row r="774" spans="7:8" x14ac:dyDescent="0.25">
      <c r="G774" t="s">
        <v>1362</v>
      </c>
      <c r="H774" t="s">
        <v>1245</v>
      </c>
    </row>
    <row r="775" spans="7:8" x14ac:dyDescent="0.25">
      <c r="G775" t="s">
        <v>1363</v>
      </c>
      <c r="H775" t="s">
        <v>1246</v>
      </c>
    </row>
    <row r="776" spans="7:8" x14ac:dyDescent="0.25">
      <c r="G776" t="s">
        <v>1364</v>
      </c>
      <c r="H776" t="s">
        <v>413</v>
      </c>
    </row>
    <row r="777" spans="7:8" x14ac:dyDescent="0.25">
      <c r="G777" t="s">
        <v>1365</v>
      </c>
      <c r="H777" t="s">
        <v>1247</v>
      </c>
    </row>
    <row r="778" spans="7:8" x14ac:dyDescent="0.25">
      <c r="G778" t="s">
        <v>1366</v>
      </c>
      <c r="H778" t="s">
        <v>1248</v>
      </c>
    </row>
    <row r="779" spans="7:8" x14ac:dyDescent="0.25">
      <c r="G779" t="s">
        <v>1367</v>
      </c>
      <c r="H779" t="s">
        <v>376</v>
      </c>
    </row>
    <row r="780" spans="7:8" x14ac:dyDescent="0.25">
      <c r="G780" t="s">
        <v>1368</v>
      </c>
      <c r="H780" t="s">
        <v>1249</v>
      </c>
    </row>
    <row r="781" spans="7:8" x14ac:dyDescent="0.25">
      <c r="G781" t="s">
        <v>1369</v>
      </c>
      <c r="H781" t="s">
        <v>915</v>
      </c>
    </row>
    <row r="782" spans="7:8" x14ac:dyDescent="0.25">
      <c r="G782" t="s">
        <v>1370</v>
      </c>
      <c r="H782" t="s">
        <v>1250</v>
      </c>
    </row>
    <row r="783" spans="7:8" x14ac:dyDescent="0.25">
      <c r="G783" t="s">
        <v>1371</v>
      </c>
      <c r="H783" t="s">
        <v>1251</v>
      </c>
    </row>
    <row r="784" spans="7:8" x14ac:dyDescent="0.25">
      <c r="G784" t="s">
        <v>1372</v>
      </c>
      <c r="H784" t="s">
        <v>1252</v>
      </c>
    </row>
    <row r="785" spans="7:8" x14ac:dyDescent="0.25">
      <c r="G785" t="s">
        <v>1373</v>
      </c>
      <c r="H785" t="s">
        <v>1253</v>
      </c>
    </row>
    <row r="786" spans="7:8" x14ac:dyDescent="0.25">
      <c r="G786" t="s">
        <v>1374</v>
      </c>
      <c r="H786" t="s">
        <v>594</v>
      </c>
    </row>
    <row r="787" spans="7:8" x14ac:dyDescent="0.25">
      <c r="G787" t="s">
        <v>1375</v>
      </c>
      <c r="H787" t="s">
        <v>1254</v>
      </c>
    </row>
    <row r="788" spans="7:8" x14ac:dyDescent="0.25">
      <c r="G788" t="s">
        <v>1376</v>
      </c>
      <c r="H788" t="s">
        <v>1255</v>
      </c>
    </row>
    <row r="789" spans="7:8" x14ac:dyDescent="0.25">
      <c r="G789" t="s">
        <v>1377</v>
      </c>
      <c r="H789" t="s">
        <v>1256</v>
      </c>
    </row>
    <row r="790" spans="7:8" x14ac:dyDescent="0.25">
      <c r="G790" t="s">
        <v>1378</v>
      </c>
      <c r="H790" t="s">
        <v>1257</v>
      </c>
    </row>
    <row r="791" spans="7:8" x14ac:dyDescent="0.25">
      <c r="G791" t="s">
        <v>1379</v>
      </c>
      <c r="H791" t="s">
        <v>1258</v>
      </c>
    </row>
    <row r="792" spans="7:8" x14ac:dyDescent="0.25">
      <c r="G792" t="s">
        <v>1380</v>
      </c>
      <c r="H792" t="s">
        <v>1259</v>
      </c>
    </row>
    <row r="793" spans="7:8" x14ac:dyDescent="0.25">
      <c r="G793" t="s">
        <v>1381</v>
      </c>
      <c r="H793" t="s">
        <v>441</v>
      </c>
    </row>
    <row r="794" spans="7:8" x14ac:dyDescent="0.25">
      <c r="G794" t="s">
        <v>1382</v>
      </c>
      <c r="H794" t="s">
        <v>1260</v>
      </c>
    </row>
    <row r="795" spans="7:8" x14ac:dyDescent="0.25">
      <c r="G795" t="s">
        <v>1383</v>
      </c>
      <c r="H795" t="s">
        <v>1261</v>
      </c>
    </row>
    <row r="796" spans="7:8" x14ac:dyDescent="0.25">
      <c r="G796" t="s">
        <v>1384</v>
      </c>
      <c r="H796" t="s">
        <v>1262</v>
      </c>
    </row>
    <row r="797" spans="7:8" x14ac:dyDescent="0.25">
      <c r="G797" t="s">
        <v>1385</v>
      </c>
      <c r="H797" t="s">
        <v>1263</v>
      </c>
    </row>
    <row r="798" spans="7:8" x14ac:dyDescent="0.25">
      <c r="G798" t="s">
        <v>1386</v>
      </c>
      <c r="H798" t="s">
        <v>1264</v>
      </c>
    </row>
    <row r="799" spans="7:8" x14ac:dyDescent="0.25">
      <c r="G799" t="s">
        <v>1387</v>
      </c>
      <c r="H799" t="s">
        <v>1265</v>
      </c>
    </row>
    <row r="800" spans="7:8" x14ac:dyDescent="0.25">
      <c r="G800" t="s">
        <v>1388</v>
      </c>
      <c r="H800" t="s">
        <v>391</v>
      </c>
    </row>
    <row r="801" spans="7:8" x14ac:dyDescent="0.25">
      <c r="G801" t="s">
        <v>1389</v>
      </c>
      <c r="H801" t="s">
        <v>1266</v>
      </c>
    </row>
    <row r="802" spans="7:8" x14ac:dyDescent="0.25">
      <c r="G802" t="s">
        <v>1390</v>
      </c>
      <c r="H802" t="s">
        <v>1267</v>
      </c>
    </row>
    <row r="803" spans="7:8" x14ac:dyDescent="0.25">
      <c r="G803" t="s">
        <v>1391</v>
      </c>
      <c r="H803" t="s">
        <v>1268</v>
      </c>
    </row>
    <row r="804" spans="7:8" x14ac:dyDescent="0.25">
      <c r="G804" t="s">
        <v>97</v>
      </c>
      <c r="H804" t="s">
        <v>1269</v>
      </c>
    </row>
    <row r="805" spans="7:8" x14ac:dyDescent="0.25">
      <c r="G805" t="s">
        <v>1392</v>
      </c>
      <c r="H805" t="s">
        <v>1270</v>
      </c>
    </row>
    <row r="806" spans="7:8" x14ac:dyDescent="0.25">
      <c r="G806" t="s">
        <v>1393</v>
      </c>
      <c r="H806" t="s">
        <v>1271</v>
      </c>
    </row>
    <row r="807" spans="7:8" x14ac:dyDescent="0.25">
      <c r="G807" t="s">
        <v>1394</v>
      </c>
      <c r="H807" t="s">
        <v>1272</v>
      </c>
    </row>
    <row r="808" spans="7:8" x14ac:dyDescent="0.25">
      <c r="G808" t="s">
        <v>1395</v>
      </c>
      <c r="H808" t="s">
        <v>964</v>
      </c>
    </row>
    <row r="809" spans="7:8" x14ac:dyDescent="0.25">
      <c r="G809" t="s">
        <v>1396</v>
      </c>
      <c r="H809" t="s">
        <v>1273</v>
      </c>
    </row>
    <row r="810" spans="7:8" x14ac:dyDescent="0.25">
      <c r="G810" t="s">
        <v>1397</v>
      </c>
      <c r="H810" t="s">
        <v>1274</v>
      </c>
    </row>
    <row r="811" spans="7:8" x14ac:dyDescent="0.25">
      <c r="G811" t="s">
        <v>1398</v>
      </c>
      <c r="H811" t="s">
        <v>1275</v>
      </c>
    </row>
    <row r="812" spans="7:8" x14ac:dyDescent="0.25">
      <c r="G812" t="s">
        <v>1399</v>
      </c>
      <c r="H812" t="s">
        <v>980</v>
      </c>
    </row>
    <row r="813" spans="7:8" x14ac:dyDescent="0.25">
      <c r="G813" t="s">
        <v>1400</v>
      </c>
      <c r="H813" t="s">
        <v>1276</v>
      </c>
    </row>
    <row r="814" spans="7:8" x14ac:dyDescent="0.25">
      <c r="G814" t="s">
        <v>1401</v>
      </c>
      <c r="H814" t="s">
        <v>447</v>
      </c>
    </row>
    <row r="815" spans="7:8" x14ac:dyDescent="0.25">
      <c r="G815" t="s">
        <v>1402</v>
      </c>
      <c r="H815" t="s">
        <v>1277</v>
      </c>
    </row>
    <row r="816" spans="7:8" x14ac:dyDescent="0.25">
      <c r="G816" t="s">
        <v>1403</v>
      </c>
      <c r="H816" t="s">
        <v>1278</v>
      </c>
    </row>
    <row r="817" spans="7:8" x14ac:dyDescent="0.25">
      <c r="G817" t="s">
        <v>1404</v>
      </c>
      <c r="H817" t="s">
        <v>1279</v>
      </c>
    </row>
    <row r="818" spans="7:8" x14ac:dyDescent="0.25">
      <c r="G818" t="s">
        <v>1405</v>
      </c>
      <c r="H818" t="s">
        <v>204</v>
      </c>
    </row>
    <row r="819" spans="7:8" x14ac:dyDescent="0.25">
      <c r="G819" t="s">
        <v>1406</v>
      </c>
      <c r="H819" t="s">
        <v>381</v>
      </c>
    </row>
    <row r="820" spans="7:8" x14ac:dyDescent="0.25">
      <c r="G820" t="s">
        <v>1407</v>
      </c>
      <c r="H820" t="s">
        <v>1280</v>
      </c>
    </row>
    <row r="821" spans="7:8" x14ac:dyDescent="0.25">
      <c r="G821" t="s">
        <v>1408</v>
      </c>
      <c r="H821" t="s">
        <v>1281</v>
      </c>
    </row>
    <row r="822" spans="7:8" x14ac:dyDescent="0.25">
      <c r="G822" t="s">
        <v>1409</v>
      </c>
      <c r="H822" t="s">
        <v>215</v>
      </c>
    </row>
    <row r="823" spans="7:8" x14ac:dyDescent="0.25">
      <c r="G823" t="s">
        <v>1410</v>
      </c>
      <c r="H823" t="s">
        <v>1282</v>
      </c>
    </row>
    <row r="824" spans="7:8" x14ac:dyDescent="0.25">
      <c r="G824" t="s">
        <v>1411</v>
      </c>
      <c r="H824" t="s">
        <v>1283</v>
      </c>
    </row>
    <row r="825" spans="7:8" x14ac:dyDescent="0.25">
      <c r="G825" t="s">
        <v>1412</v>
      </c>
      <c r="H825" t="s">
        <v>1284</v>
      </c>
    </row>
    <row r="826" spans="7:8" x14ac:dyDescent="0.25">
      <c r="G826" t="s">
        <v>1413</v>
      </c>
      <c r="H826" t="s">
        <v>1285</v>
      </c>
    </row>
    <row r="827" spans="7:8" x14ac:dyDescent="0.25">
      <c r="G827" t="s">
        <v>1414</v>
      </c>
      <c r="H827" t="s">
        <v>1286</v>
      </c>
    </row>
    <row r="828" spans="7:8" x14ac:dyDescent="0.25">
      <c r="G828" t="s">
        <v>1415</v>
      </c>
      <c r="H828" t="s">
        <v>1287</v>
      </c>
    </row>
    <row r="829" spans="7:8" x14ac:dyDescent="0.25">
      <c r="G829" t="s">
        <v>1416</v>
      </c>
      <c r="H829" t="s">
        <v>288</v>
      </c>
    </row>
    <row r="830" spans="7:8" x14ac:dyDescent="0.25">
      <c r="G830" t="s">
        <v>1417</v>
      </c>
      <c r="H830" t="s">
        <v>1288</v>
      </c>
    </row>
    <row r="831" spans="7:8" x14ac:dyDescent="0.25">
      <c r="G831" t="s">
        <v>1418</v>
      </c>
      <c r="H831" t="s">
        <v>1289</v>
      </c>
    </row>
    <row r="832" spans="7:8" x14ac:dyDescent="0.25">
      <c r="G832" t="s">
        <v>1419</v>
      </c>
      <c r="H832" t="s">
        <v>1290</v>
      </c>
    </row>
    <row r="833" spans="7:8" x14ac:dyDescent="0.25">
      <c r="G833" t="s">
        <v>1420</v>
      </c>
      <c r="H833" t="s">
        <v>1291</v>
      </c>
    </row>
    <row r="834" spans="7:8" x14ac:dyDescent="0.25">
      <c r="G834" t="s">
        <v>1421</v>
      </c>
      <c r="H834" t="s">
        <v>1292</v>
      </c>
    </row>
    <row r="835" spans="7:8" x14ac:dyDescent="0.25">
      <c r="G835" t="s">
        <v>1422</v>
      </c>
      <c r="H835" t="s">
        <v>1293</v>
      </c>
    </row>
    <row r="836" spans="7:8" x14ac:dyDescent="0.25">
      <c r="G836" t="s">
        <v>1423</v>
      </c>
      <c r="H836" t="s">
        <v>1294</v>
      </c>
    </row>
    <row r="837" spans="7:8" x14ac:dyDescent="0.25">
      <c r="G837" t="s">
        <v>1424</v>
      </c>
      <c r="H837" t="s">
        <v>1295</v>
      </c>
    </row>
    <row r="838" spans="7:8" x14ac:dyDescent="0.25">
      <c r="G838" t="s">
        <v>1425</v>
      </c>
      <c r="H838" t="s">
        <v>1296</v>
      </c>
    </row>
    <row r="839" spans="7:8" x14ac:dyDescent="0.25">
      <c r="G839" t="s">
        <v>1426</v>
      </c>
      <c r="H839" t="s">
        <v>1297</v>
      </c>
    </row>
    <row r="840" spans="7:8" x14ac:dyDescent="0.25">
      <c r="G840" t="s">
        <v>1427</v>
      </c>
      <c r="H840" t="s">
        <v>1298</v>
      </c>
    </row>
    <row r="841" spans="7:8" x14ac:dyDescent="0.25">
      <c r="G841" t="s">
        <v>1428</v>
      </c>
      <c r="H841" t="s">
        <v>1299</v>
      </c>
    </row>
    <row r="842" spans="7:8" x14ac:dyDescent="0.25">
      <c r="G842" t="s">
        <v>1429</v>
      </c>
      <c r="H842" t="s">
        <v>1300</v>
      </c>
    </row>
    <row r="843" spans="7:8" x14ac:dyDescent="0.25">
      <c r="G843" t="s">
        <v>1430</v>
      </c>
      <c r="H843" t="s">
        <v>1301</v>
      </c>
    </row>
    <row r="844" spans="7:8" x14ac:dyDescent="0.25">
      <c r="G844" t="s">
        <v>1431</v>
      </c>
      <c r="H844" t="s">
        <v>1302</v>
      </c>
    </row>
    <row r="845" spans="7:8" x14ac:dyDescent="0.25">
      <c r="G845" t="s">
        <v>1432</v>
      </c>
      <c r="H845" t="s">
        <v>1303</v>
      </c>
    </row>
    <row r="846" spans="7:8" x14ac:dyDescent="0.25">
      <c r="G846" t="s">
        <v>1433</v>
      </c>
      <c r="H846" t="s">
        <v>1304</v>
      </c>
    </row>
    <row r="847" spans="7:8" x14ac:dyDescent="0.25">
      <c r="G847" t="s">
        <v>1434</v>
      </c>
      <c r="H847" t="s">
        <v>1305</v>
      </c>
    </row>
    <row r="848" spans="7:8" x14ac:dyDescent="0.25">
      <c r="G848" t="s">
        <v>1435</v>
      </c>
      <c r="H848" t="s">
        <v>1306</v>
      </c>
    </row>
    <row r="849" spans="7:8" x14ac:dyDescent="0.25">
      <c r="G849" t="s">
        <v>1436</v>
      </c>
      <c r="H849" t="s">
        <v>513</v>
      </c>
    </row>
    <row r="850" spans="7:8" x14ac:dyDescent="0.25">
      <c r="G850" t="s">
        <v>1437</v>
      </c>
      <c r="H850" t="s">
        <v>1307</v>
      </c>
    </row>
    <row r="851" spans="7:8" x14ac:dyDescent="0.25">
      <c r="G851" t="s">
        <v>1438</v>
      </c>
      <c r="H851" t="s">
        <v>1308</v>
      </c>
    </row>
    <row r="852" spans="7:8" x14ac:dyDescent="0.25">
      <c r="G852" t="s">
        <v>1439</v>
      </c>
      <c r="H852" t="s">
        <v>1309</v>
      </c>
    </row>
    <row r="853" spans="7:8" x14ac:dyDescent="0.25">
      <c r="G853" t="s">
        <v>1440</v>
      </c>
      <c r="H853" t="s">
        <v>1310</v>
      </c>
    </row>
    <row r="854" spans="7:8" x14ac:dyDescent="0.25">
      <c r="G854" t="s">
        <v>1441</v>
      </c>
      <c r="H854" t="s">
        <v>1311</v>
      </c>
    </row>
    <row r="855" spans="7:8" x14ac:dyDescent="0.25">
      <c r="G855" t="s">
        <v>1442</v>
      </c>
      <c r="H855" t="s">
        <v>1312</v>
      </c>
    </row>
    <row r="856" spans="7:8" x14ac:dyDescent="0.25">
      <c r="G856" t="s">
        <v>1443</v>
      </c>
      <c r="H856" t="s">
        <v>1313</v>
      </c>
    </row>
    <row r="857" spans="7:8" x14ac:dyDescent="0.25">
      <c r="G857" t="s">
        <v>1444</v>
      </c>
      <c r="H857" t="s">
        <v>1314</v>
      </c>
    </row>
    <row r="858" spans="7:8" x14ac:dyDescent="0.25">
      <c r="G858" t="s">
        <v>1445</v>
      </c>
      <c r="H858" t="s">
        <v>1315</v>
      </c>
    </row>
    <row r="859" spans="7:8" x14ac:dyDescent="0.25">
      <c r="G859" t="s">
        <v>1446</v>
      </c>
      <c r="H859" t="s">
        <v>1316</v>
      </c>
    </row>
    <row r="860" spans="7:8" x14ac:dyDescent="0.25">
      <c r="G860" t="s">
        <v>1447</v>
      </c>
      <c r="H860" t="s">
        <v>1317</v>
      </c>
    </row>
    <row r="861" spans="7:8" x14ac:dyDescent="0.25">
      <c r="G861" t="s">
        <v>1448</v>
      </c>
      <c r="H861" t="s">
        <v>1318</v>
      </c>
    </row>
    <row r="862" spans="7:8" x14ac:dyDescent="0.25">
      <c r="G862" t="s">
        <v>1449</v>
      </c>
      <c r="H862" t="s">
        <v>1319</v>
      </c>
    </row>
    <row r="863" spans="7:8" x14ac:dyDescent="0.25">
      <c r="G863" t="s">
        <v>1450</v>
      </c>
      <c r="H863" t="s">
        <v>1320</v>
      </c>
    </row>
    <row r="864" spans="7:8" x14ac:dyDescent="0.25">
      <c r="G864" t="s">
        <v>1451</v>
      </c>
      <c r="H864" t="s">
        <v>1321</v>
      </c>
    </row>
    <row r="865" spans="7:8" x14ac:dyDescent="0.25">
      <c r="G865" t="s">
        <v>1452</v>
      </c>
      <c r="H865" t="s">
        <v>1322</v>
      </c>
    </row>
    <row r="866" spans="7:8" x14ac:dyDescent="0.25">
      <c r="G866" t="s">
        <v>1453</v>
      </c>
      <c r="H866" t="s">
        <v>1323</v>
      </c>
    </row>
    <row r="867" spans="7:8" x14ac:dyDescent="0.25">
      <c r="G867" t="s">
        <v>1454</v>
      </c>
      <c r="H867" t="s">
        <v>1324</v>
      </c>
    </row>
    <row r="868" spans="7:8" x14ac:dyDescent="0.25">
      <c r="G868" t="s">
        <v>1455</v>
      </c>
      <c r="H868" t="s">
        <v>1325</v>
      </c>
    </row>
    <row r="869" spans="7:8" x14ac:dyDescent="0.25">
      <c r="G869" t="s">
        <v>1456</v>
      </c>
      <c r="H869" t="s">
        <v>1326</v>
      </c>
    </row>
    <row r="870" spans="7:8" x14ac:dyDescent="0.25">
      <c r="G870" t="s">
        <v>1457</v>
      </c>
      <c r="H870" t="s">
        <v>1327</v>
      </c>
    </row>
    <row r="871" spans="7:8" x14ac:dyDescent="0.25">
      <c r="G871" t="s">
        <v>1458</v>
      </c>
      <c r="H871" t="s">
        <v>1328</v>
      </c>
    </row>
    <row r="872" spans="7:8" x14ac:dyDescent="0.25">
      <c r="G872" t="s">
        <v>1459</v>
      </c>
      <c r="H872" t="s">
        <v>1329</v>
      </c>
    </row>
    <row r="873" spans="7:8" x14ac:dyDescent="0.25">
      <c r="G873" t="s">
        <v>1460</v>
      </c>
      <c r="H873" t="s">
        <v>1330</v>
      </c>
    </row>
    <row r="874" spans="7:8" x14ac:dyDescent="0.25">
      <c r="G874" t="s">
        <v>1461</v>
      </c>
      <c r="H874" t="s">
        <v>1331</v>
      </c>
    </row>
    <row r="875" spans="7:8" x14ac:dyDescent="0.25">
      <c r="G875" t="s">
        <v>1462</v>
      </c>
      <c r="H875" t="s">
        <v>1332</v>
      </c>
    </row>
    <row r="876" spans="7:8" x14ac:dyDescent="0.25">
      <c r="G876" t="s">
        <v>1463</v>
      </c>
      <c r="H876" t="s">
        <v>1333</v>
      </c>
    </row>
    <row r="877" spans="7:8" x14ac:dyDescent="0.25">
      <c r="G877" t="s">
        <v>1464</v>
      </c>
      <c r="H877" t="s">
        <v>1334</v>
      </c>
    </row>
    <row r="878" spans="7:8" x14ac:dyDescent="0.25">
      <c r="G878" t="s">
        <v>1465</v>
      </c>
      <c r="H878" t="s">
        <v>1335</v>
      </c>
    </row>
    <row r="879" spans="7:8" x14ac:dyDescent="0.25">
      <c r="G879" t="s">
        <v>1466</v>
      </c>
      <c r="H879" t="s">
        <v>1336</v>
      </c>
    </row>
    <row r="880" spans="7:8" x14ac:dyDescent="0.25">
      <c r="G880" t="s">
        <v>1467</v>
      </c>
      <c r="H880" t="s">
        <v>1337</v>
      </c>
    </row>
    <row r="881" spans="7:8" x14ac:dyDescent="0.25">
      <c r="G881" t="s">
        <v>1468</v>
      </c>
      <c r="H881" t="s">
        <v>1338</v>
      </c>
    </row>
    <row r="882" spans="7:8" x14ac:dyDescent="0.25">
      <c r="G882" t="s">
        <v>1469</v>
      </c>
      <c r="H882" t="s">
        <v>1339</v>
      </c>
    </row>
    <row r="883" spans="7:8" x14ac:dyDescent="0.25">
      <c r="G883" t="s">
        <v>1470</v>
      </c>
      <c r="H883" t="s">
        <v>1340</v>
      </c>
    </row>
    <row r="884" spans="7:8" x14ac:dyDescent="0.25">
      <c r="G884" t="s">
        <v>1471</v>
      </c>
      <c r="H884" t="s">
        <v>1341</v>
      </c>
    </row>
    <row r="885" spans="7:8" x14ac:dyDescent="0.25">
      <c r="G885" t="s">
        <v>1472</v>
      </c>
      <c r="H885" t="s">
        <v>367</v>
      </c>
    </row>
    <row r="886" spans="7:8" x14ac:dyDescent="0.25">
      <c r="G886" t="s">
        <v>1473</v>
      </c>
      <c r="H886" t="s">
        <v>1342</v>
      </c>
    </row>
    <row r="887" spans="7:8" x14ac:dyDescent="0.25">
      <c r="G887" t="s">
        <v>1474</v>
      </c>
      <c r="H887" t="s">
        <v>1343</v>
      </c>
    </row>
    <row r="888" spans="7:8" x14ac:dyDescent="0.25">
      <c r="G888" t="s">
        <v>1475</v>
      </c>
      <c r="H888" t="s">
        <v>1344</v>
      </c>
    </row>
    <row r="889" spans="7:8" x14ac:dyDescent="0.25">
      <c r="G889" t="s">
        <v>1476</v>
      </c>
      <c r="H889" t="s">
        <v>1345</v>
      </c>
    </row>
    <row r="890" spans="7:8" x14ac:dyDescent="0.25">
      <c r="G890" t="s">
        <v>1477</v>
      </c>
      <c r="H890" t="s">
        <v>219</v>
      </c>
    </row>
    <row r="891" spans="7:8" x14ac:dyDescent="0.25">
      <c r="G891" t="s">
        <v>1478</v>
      </c>
      <c r="H891" t="s">
        <v>1346</v>
      </c>
    </row>
    <row r="892" spans="7:8" x14ac:dyDescent="0.25">
      <c r="G892" t="s">
        <v>1479</v>
      </c>
      <c r="H892" t="s">
        <v>1347</v>
      </c>
    </row>
    <row r="893" spans="7:8" x14ac:dyDescent="0.25">
      <c r="G893" t="s">
        <v>1480</v>
      </c>
      <c r="H893" t="s">
        <v>1348</v>
      </c>
    </row>
    <row r="894" spans="7:8" x14ac:dyDescent="0.25">
      <c r="G894" t="s">
        <v>1481</v>
      </c>
      <c r="H894" t="s">
        <v>1349</v>
      </c>
    </row>
    <row r="895" spans="7:8" x14ac:dyDescent="0.25">
      <c r="G895" t="s">
        <v>1482</v>
      </c>
      <c r="H895" t="s">
        <v>1350</v>
      </c>
    </row>
    <row r="896" spans="7:8" x14ac:dyDescent="0.25">
      <c r="G896" t="s">
        <v>1483</v>
      </c>
      <c r="H896" t="s">
        <v>1351</v>
      </c>
    </row>
    <row r="897" spans="7:8" x14ac:dyDescent="0.25">
      <c r="G897" t="s">
        <v>1484</v>
      </c>
      <c r="H897" t="s">
        <v>1352</v>
      </c>
    </row>
    <row r="898" spans="7:8" x14ac:dyDescent="0.25">
      <c r="G898" t="s">
        <v>1485</v>
      </c>
      <c r="H898" t="s">
        <v>1353</v>
      </c>
    </row>
    <row r="899" spans="7:8" x14ac:dyDescent="0.25">
      <c r="G899" t="s">
        <v>1486</v>
      </c>
      <c r="H899" t="s">
        <v>1354</v>
      </c>
    </row>
    <row r="900" spans="7:8" x14ac:dyDescent="0.25">
      <c r="G900" t="s">
        <v>1487</v>
      </c>
      <c r="H900" t="s">
        <v>1355</v>
      </c>
    </row>
    <row r="901" spans="7:8" x14ac:dyDescent="0.25">
      <c r="G901" t="s">
        <v>1488</v>
      </c>
      <c r="H901" t="s">
        <v>1356</v>
      </c>
    </row>
    <row r="902" spans="7:8" x14ac:dyDescent="0.25">
      <c r="G902" t="s">
        <v>1489</v>
      </c>
      <c r="H902" t="s">
        <v>1357</v>
      </c>
    </row>
    <row r="903" spans="7:8" x14ac:dyDescent="0.25">
      <c r="G903" t="s">
        <v>1490</v>
      </c>
      <c r="H903" t="s">
        <v>1358</v>
      </c>
    </row>
    <row r="904" spans="7:8" x14ac:dyDescent="0.25">
      <c r="G904" t="s">
        <v>1491</v>
      </c>
      <c r="H904" t="s">
        <v>1359</v>
      </c>
    </row>
    <row r="905" spans="7:8" x14ac:dyDescent="0.25">
      <c r="G905" t="s">
        <v>1492</v>
      </c>
      <c r="H905" t="s">
        <v>1360</v>
      </c>
    </row>
    <row r="906" spans="7:8" x14ac:dyDescent="0.25">
      <c r="G906" t="s">
        <v>1493</v>
      </c>
      <c r="H906" t="s">
        <v>1361</v>
      </c>
    </row>
    <row r="907" spans="7:8" x14ac:dyDescent="0.25">
      <c r="G907" t="s">
        <v>1494</v>
      </c>
      <c r="H907" t="s">
        <v>1362</v>
      </c>
    </row>
    <row r="908" spans="7:8" x14ac:dyDescent="0.25">
      <c r="G908" t="s">
        <v>1495</v>
      </c>
      <c r="H908" t="s">
        <v>1363</v>
      </c>
    </row>
    <row r="909" spans="7:8" x14ac:dyDescent="0.25">
      <c r="G909" t="s">
        <v>1496</v>
      </c>
      <c r="H909" t="s">
        <v>1364</v>
      </c>
    </row>
    <row r="910" spans="7:8" x14ac:dyDescent="0.25">
      <c r="G910" t="s">
        <v>1497</v>
      </c>
      <c r="H910" t="s">
        <v>1365</v>
      </c>
    </row>
    <row r="911" spans="7:8" x14ac:dyDescent="0.25">
      <c r="G911" t="s">
        <v>1498</v>
      </c>
      <c r="H911" t="s">
        <v>1366</v>
      </c>
    </row>
    <row r="912" spans="7:8" x14ac:dyDescent="0.25">
      <c r="G912" t="s">
        <v>1499</v>
      </c>
      <c r="H912" t="s">
        <v>1367</v>
      </c>
    </row>
    <row r="913" spans="7:8" x14ac:dyDescent="0.25">
      <c r="G913" t="s">
        <v>1500</v>
      </c>
      <c r="H913" t="s">
        <v>1368</v>
      </c>
    </row>
    <row r="914" spans="7:8" x14ac:dyDescent="0.25">
      <c r="G914" t="s">
        <v>1501</v>
      </c>
      <c r="H914" t="s">
        <v>70</v>
      </c>
    </row>
    <row r="915" spans="7:8" x14ac:dyDescent="0.25">
      <c r="G915" t="s">
        <v>1502</v>
      </c>
      <c r="H915" t="s">
        <v>1369</v>
      </c>
    </row>
    <row r="916" spans="7:8" x14ac:dyDescent="0.25">
      <c r="G916" t="s">
        <v>1503</v>
      </c>
      <c r="H916" t="s">
        <v>1370</v>
      </c>
    </row>
    <row r="917" spans="7:8" x14ac:dyDescent="0.25">
      <c r="G917" t="s">
        <v>1504</v>
      </c>
      <c r="H917" t="s">
        <v>1371</v>
      </c>
    </row>
    <row r="918" spans="7:8" x14ac:dyDescent="0.25">
      <c r="G918" t="s">
        <v>1505</v>
      </c>
      <c r="H918" t="s">
        <v>1372</v>
      </c>
    </row>
    <row r="919" spans="7:8" x14ac:dyDescent="0.25">
      <c r="G919" t="s">
        <v>1506</v>
      </c>
      <c r="H919" t="s">
        <v>138</v>
      </c>
    </row>
    <row r="920" spans="7:8" x14ac:dyDescent="0.25">
      <c r="G920" t="s">
        <v>1507</v>
      </c>
      <c r="H920" t="s">
        <v>350</v>
      </c>
    </row>
    <row r="921" spans="7:8" x14ac:dyDescent="0.25">
      <c r="G921" t="s">
        <v>1508</v>
      </c>
      <c r="H921" t="s">
        <v>159</v>
      </c>
    </row>
    <row r="922" spans="7:8" x14ac:dyDescent="0.25">
      <c r="G922" t="s">
        <v>1509</v>
      </c>
      <c r="H922" t="s">
        <v>1373</v>
      </c>
    </row>
    <row r="923" spans="7:8" x14ac:dyDescent="0.25">
      <c r="G923" t="s">
        <v>1510</v>
      </c>
      <c r="H923" t="s">
        <v>1374</v>
      </c>
    </row>
    <row r="924" spans="7:8" x14ac:dyDescent="0.25">
      <c r="G924" t="s">
        <v>1511</v>
      </c>
      <c r="H924" t="s">
        <v>1375</v>
      </c>
    </row>
    <row r="925" spans="7:8" x14ac:dyDescent="0.25">
      <c r="G925" t="s">
        <v>1512</v>
      </c>
      <c r="H925" t="s">
        <v>1376</v>
      </c>
    </row>
    <row r="926" spans="7:8" x14ac:dyDescent="0.25">
      <c r="G926" t="s">
        <v>1513</v>
      </c>
      <c r="H926" t="s">
        <v>1377</v>
      </c>
    </row>
    <row r="927" spans="7:8" x14ac:dyDescent="0.25">
      <c r="G927" t="s">
        <v>1514</v>
      </c>
      <c r="H927" t="s">
        <v>1378</v>
      </c>
    </row>
    <row r="928" spans="7:8" x14ac:dyDescent="0.25">
      <c r="G928" t="s">
        <v>1515</v>
      </c>
      <c r="H928" t="s">
        <v>1379</v>
      </c>
    </row>
    <row r="929" spans="7:8" x14ac:dyDescent="0.25">
      <c r="G929" t="s">
        <v>1516</v>
      </c>
      <c r="H929" t="s">
        <v>1380</v>
      </c>
    </row>
    <row r="930" spans="7:8" x14ac:dyDescent="0.25">
      <c r="G930" t="s">
        <v>1517</v>
      </c>
      <c r="H930" t="s">
        <v>895</v>
      </c>
    </row>
    <row r="931" spans="7:8" x14ac:dyDescent="0.25">
      <c r="G931" t="s">
        <v>1518</v>
      </c>
      <c r="H931" t="s">
        <v>1381</v>
      </c>
    </row>
    <row r="932" spans="7:8" x14ac:dyDescent="0.25">
      <c r="G932" t="s">
        <v>1519</v>
      </c>
      <c r="H932" t="s">
        <v>1382</v>
      </c>
    </row>
    <row r="933" spans="7:8" x14ac:dyDescent="0.25">
      <c r="G933" t="s">
        <v>1520</v>
      </c>
      <c r="H933" t="s">
        <v>1383</v>
      </c>
    </row>
    <row r="934" spans="7:8" x14ac:dyDescent="0.25">
      <c r="G934" t="s">
        <v>1521</v>
      </c>
      <c r="H934" t="s">
        <v>1384</v>
      </c>
    </row>
    <row r="935" spans="7:8" x14ac:dyDescent="0.25">
      <c r="G935" t="s">
        <v>1522</v>
      </c>
      <c r="H935" t="s">
        <v>1385</v>
      </c>
    </row>
    <row r="936" spans="7:8" x14ac:dyDescent="0.25">
      <c r="G936" t="s">
        <v>1523</v>
      </c>
      <c r="H936" t="s">
        <v>1386</v>
      </c>
    </row>
    <row r="937" spans="7:8" x14ac:dyDescent="0.25">
      <c r="G937" t="s">
        <v>1524</v>
      </c>
      <c r="H937" t="s">
        <v>1387</v>
      </c>
    </row>
    <row r="938" spans="7:8" x14ac:dyDescent="0.25">
      <c r="G938" t="s">
        <v>1525</v>
      </c>
      <c r="H938" t="s">
        <v>1388</v>
      </c>
    </row>
    <row r="939" spans="7:8" x14ac:dyDescent="0.25">
      <c r="G939" t="s">
        <v>1526</v>
      </c>
      <c r="H939" t="s">
        <v>1389</v>
      </c>
    </row>
    <row r="940" spans="7:8" x14ac:dyDescent="0.25">
      <c r="G940" t="s">
        <v>1527</v>
      </c>
      <c r="H940" t="s">
        <v>1390</v>
      </c>
    </row>
    <row r="941" spans="7:8" x14ac:dyDescent="0.25">
      <c r="G941" t="s">
        <v>1528</v>
      </c>
      <c r="H941" t="s">
        <v>1391</v>
      </c>
    </row>
    <row r="942" spans="7:8" x14ac:dyDescent="0.25">
      <c r="G942" t="s">
        <v>1529</v>
      </c>
      <c r="H942" t="s">
        <v>97</v>
      </c>
    </row>
    <row r="943" spans="7:8" x14ac:dyDescent="0.25">
      <c r="G943" t="s">
        <v>1530</v>
      </c>
      <c r="H943" t="s">
        <v>1392</v>
      </c>
    </row>
    <row r="944" spans="7:8" x14ac:dyDescent="0.25">
      <c r="G944" t="s">
        <v>1531</v>
      </c>
      <c r="H944" t="s">
        <v>1393</v>
      </c>
    </row>
    <row r="945" spans="7:8" x14ac:dyDescent="0.25">
      <c r="G945" t="s">
        <v>1532</v>
      </c>
      <c r="H945" t="s">
        <v>704</v>
      </c>
    </row>
    <row r="946" spans="7:8" x14ac:dyDescent="0.25">
      <c r="G946" t="s">
        <v>1533</v>
      </c>
      <c r="H946" t="s">
        <v>1394</v>
      </c>
    </row>
    <row r="947" spans="7:8" x14ac:dyDescent="0.25">
      <c r="G947" t="s">
        <v>1534</v>
      </c>
      <c r="H947" t="s">
        <v>257</v>
      </c>
    </row>
    <row r="948" spans="7:8" x14ac:dyDescent="0.25">
      <c r="G948" t="s">
        <v>1535</v>
      </c>
      <c r="H948" t="s">
        <v>1395</v>
      </c>
    </row>
    <row r="949" spans="7:8" x14ac:dyDescent="0.25">
      <c r="G949" t="s">
        <v>1536</v>
      </c>
      <c r="H949" t="s">
        <v>1259</v>
      </c>
    </row>
    <row r="950" spans="7:8" x14ac:dyDescent="0.25">
      <c r="G950" t="s">
        <v>1537</v>
      </c>
      <c r="H950" t="s">
        <v>1396</v>
      </c>
    </row>
    <row r="951" spans="7:8" x14ac:dyDescent="0.25">
      <c r="G951" t="s">
        <v>1538</v>
      </c>
      <c r="H951" t="s">
        <v>59</v>
      </c>
    </row>
    <row r="952" spans="7:8" x14ac:dyDescent="0.25">
      <c r="G952" t="s">
        <v>1539</v>
      </c>
      <c r="H952" t="s">
        <v>523</v>
      </c>
    </row>
    <row r="953" spans="7:8" x14ac:dyDescent="0.25">
      <c r="G953" t="s">
        <v>1540</v>
      </c>
      <c r="H953" t="s">
        <v>1397</v>
      </c>
    </row>
    <row r="954" spans="7:8" x14ac:dyDescent="0.25">
      <c r="G954" t="s">
        <v>1541</v>
      </c>
      <c r="H954" t="s">
        <v>1398</v>
      </c>
    </row>
    <row r="955" spans="7:8" x14ac:dyDescent="0.25">
      <c r="G955" t="s">
        <v>1542</v>
      </c>
      <c r="H955" t="s">
        <v>1399</v>
      </c>
    </row>
    <row r="956" spans="7:8" x14ac:dyDescent="0.25">
      <c r="G956" t="s">
        <v>1543</v>
      </c>
      <c r="H956" t="s">
        <v>1400</v>
      </c>
    </row>
    <row r="957" spans="7:8" x14ac:dyDescent="0.25">
      <c r="G957" t="s">
        <v>1544</v>
      </c>
      <c r="H957" t="s">
        <v>1401</v>
      </c>
    </row>
    <row r="958" spans="7:8" x14ac:dyDescent="0.25">
      <c r="G958" t="s">
        <v>1545</v>
      </c>
      <c r="H958" t="s">
        <v>1402</v>
      </c>
    </row>
    <row r="959" spans="7:8" x14ac:dyDescent="0.25">
      <c r="G959" t="s">
        <v>1546</v>
      </c>
      <c r="H959" t="s">
        <v>1403</v>
      </c>
    </row>
    <row r="960" spans="7:8" x14ac:dyDescent="0.25">
      <c r="G960" t="s">
        <v>1547</v>
      </c>
      <c r="H960" t="s">
        <v>1404</v>
      </c>
    </row>
    <row r="961" spans="7:8" x14ac:dyDescent="0.25">
      <c r="G961" t="s">
        <v>1548</v>
      </c>
      <c r="H961" t="s">
        <v>1405</v>
      </c>
    </row>
    <row r="962" spans="7:8" x14ac:dyDescent="0.25">
      <c r="G962" t="s">
        <v>1549</v>
      </c>
      <c r="H962" t="s">
        <v>1406</v>
      </c>
    </row>
    <row r="963" spans="7:8" x14ac:dyDescent="0.25">
      <c r="G963" t="s">
        <v>1550</v>
      </c>
      <c r="H963" t="s">
        <v>1407</v>
      </c>
    </row>
    <row r="964" spans="7:8" x14ac:dyDescent="0.25">
      <c r="G964" t="s">
        <v>1551</v>
      </c>
      <c r="H964" t="s">
        <v>1408</v>
      </c>
    </row>
    <row r="965" spans="7:8" x14ac:dyDescent="0.25">
      <c r="G965" t="s">
        <v>1552</v>
      </c>
      <c r="H965" t="s">
        <v>18</v>
      </c>
    </row>
    <row r="966" spans="7:8" x14ac:dyDescent="0.25">
      <c r="G966" t="s">
        <v>1553</v>
      </c>
      <c r="H966" t="s">
        <v>28</v>
      </c>
    </row>
    <row r="967" spans="7:8" x14ac:dyDescent="0.25">
      <c r="G967" t="s">
        <v>1554</v>
      </c>
      <c r="H967" t="s">
        <v>49</v>
      </c>
    </row>
    <row r="968" spans="7:8" x14ac:dyDescent="0.25">
      <c r="G968" t="s">
        <v>1555</v>
      </c>
      <c r="H968" t="s">
        <v>49</v>
      </c>
    </row>
    <row r="969" spans="7:8" x14ac:dyDescent="0.25">
      <c r="G969" t="s">
        <v>1556</v>
      </c>
      <c r="H969" t="s">
        <v>59</v>
      </c>
    </row>
    <row r="970" spans="7:8" x14ac:dyDescent="0.25">
      <c r="G970" t="s">
        <v>1557</v>
      </c>
      <c r="H970" t="s">
        <v>99</v>
      </c>
    </row>
    <row r="971" spans="7:8" x14ac:dyDescent="0.25">
      <c r="G971" t="s">
        <v>1558</v>
      </c>
      <c r="H971" t="s">
        <v>123</v>
      </c>
    </row>
    <row r="972" spans="7:8" x14ac:dyDescent="0.25">
      <c r="G972" t="s">
        <v>1559</v>
      </c>
      <c r="H972" t="s">
        <v>156</v>
      </c>
    </row>
    <row r="973" spans="7:8" x14ac:dyDescent="0.25">
      <c r="G973" t="s">
        <v>1560</v>
      </c>
      <c r="H973" t="s">
        <v>159</v>
      </c>
    </row>
    <row r="974" spans="7:8" x14ac:dyDescent="0.25">
      <c r="G974" t="s">
        <v>1561</v>
      </c>
      <c r="H974" t="s">
        <v>163</v>
      </c>
    </row>
    <row r="975" spans="7:8" x14ac:dyDescent="0.25">
      <c r="G975" t="s">
        <v>1562</v>
      </c>
      <c r="H975" t="s">
        <v>171</v>
      </c>
    </row>
    <row r="976" spans="7:8" x14ac:dyDescent="0.25">
      <c r="G976" t="s">
        <v>1563</v>
      </c>
      <c r="H976" t="s">
        <v>177</v>
      </c>
    </row>
    <row r="977" spans="7:8" x14ac:dyDescent="0.25">
      <c r="G977" t="s">
        <v>1564</v>
      </c>
      <c r="H977" t="s">
        <v>180</v>
      </c>
    </row>
    <row r="978" spans="7:8" x14ac:dyDescent="0.25">
      <c r="G978" t="s">
        <v>1565</v>
      </c>
      <c r="H978" t="s">
        <v>184</v>
      </c>
    </row>
    <row r="979" spans="7:8" x14ac:dyDescent="0.25">
      <c r="G979" t="s">
        <v>1566</v>
      </c>
      <c r="H979" t="s">
        <v>202</v>
      </c>
    </row>
    <row r="980" spans="7:8" x14ac:dyDescent="0.25">
      <c r="G980" t="s">
        <v>1567</v>
      </c>
      <c r="H980" t="s">
        <v>205</v>
      </c>
    </row>
    <row r="981" spans="7:8" x14ac:dyDescent="0.25">
      <c r="G981" t="s">
        <v>1568</v>
      </c>
      <c r="H981" t="s">
        <v>205</v>
      </c>
    </row>
    <row r="982" spans="7:8" x14ac:dyDescent="0.25">
      <c r="G982" t="s">
        <v>1569</v>
      </c>
      <c r="H982" t="s">
        <v>209</v>
      </c>
    </row>
    <row r="983" spans="7:8" x14ac:dyDescent="0.25">
      <c r="G983" t="s">
        <v>1570</v>
      </c>
      <c r="H983" t="s">
        <v>215</v>
      </c>
    </row>
    <row r="984" spans="7:8" x14ac:dyDescent="0.25">
      <c r="G984" t="s">
        <v>1571</v>
      </c>
      <c r="H984" t="s">
        <v>219</v>
      </c>
    </row>
    <row r="985" spans="7:8" x14ac:dyDescent="0.25">
      <c r="G985" t="s">
        <v>1572</v>
      </c>
      <c r="H985" t="s">
        <v>222</v>
      </c>
    </row>
    <row r="986" spans="7:8" x14ac:dyDescent="0.25">
      <c r="G986" t="s">
        <v>1573</v>
      </c>
      <c r="H986" t="s">
        <v>228</v>
      </c>
    </row>
    <row r="987" spans="7:8" x14ac:dyDescent="0.25">
      <c r="G987" t="s">
        <v>1574</v>
      </c>
      <c r="H987" t="s">
        <v>243</v>
      </c>
    </row>
    <row r="988" spans="7:8" x14ac:dyDescent="0.25">
      <c r="G988" t="s">
        <v>1575</v>
      </c>
      <c r="H988" t="s">
        <v>257</v>
      </c>
    </row>
    <row r="989" spans="7:8" x14ac:dyDescent="0.25">
      <c r="G989" t="s">
        <v>1576</v>
      </c>
      <c r="H989" t="s">
        <v>213</v>
      </c>
    </row>
    <row r="990" spans="7:8" x14ac:dyDescent="0.25">
      <c r="G990" t="s">
        <v>1577</v>
      </c>
      <c r="H990" t="s">
        <v>282</v>
      </c>
    </row>
    <row r="991" spans="7:8" x14ac:dyDescent="0.25">
      <c r="G991" t="s">
        <v>1578</v>
      </c>
      <c r="H991" t="s">
        <v>288</v>
      </c>
    </row>
    <row r="992" spans="7:8" x14ac:dyDescent="0.25">
      <c r="G992" t="s">
        <v>1579</v>
      </c>
      <c r="H992" t="s">
        <v>298</v>
      </c>
    </row>
    <row r="993" spans="7:8" x14ac:dyDescent="0.25">
      <c r="G993" t="s">
        <v>1580</v>
      </c>
      <c r="H993" t="s">
        <v>314</v>
      </c>
    </row>
    <row r="994" spans="7:8" x14ac:dyDescent="0.25">
      <c r="G994" t="s">
        <v>1581</v>
      </c>
      <c r="H994" t="s">
        <v>317</v>
      </c>
    </row>
    <row r="995" spans="7:8" x14ac:dyDescent="0.25">
      <c r="G995" t="s">
        <v>1582</v>
      </c>
      <c r="H995" t="s">
        <v>326</v>
      </c>
    </row>
    <row r="996" spans="7:8" x14ac:dyDescent="0.25">
      <c r="G996" t="s">
        <v>1583</v>
      </c>
      <c r="H996" t="s">
        <v>347</v>
      </c>
    </row>
    <row r="997" spans="7:8" x14ac:dyDescent="0.25">
      <c r="G997" t="s">
        <v>1584</v>
      </c>
      <c r="H997" t="s">
        <v>361</v>
      </c>
    </row>
    <row r="998" spans="7:8" x14ac:dyDescent="0.25">
      <c r="G998" t="s">
        <v>1585</v>
      </c>
      <c r="H998" t="s">
        <v>367</v>
      </c>
    </row>
    <row r="999" spans="7:8" x14ac:dyDescent="0.25">
      <c r="G999" t="s">
        <v>1586</v>
      </c>
      <c r="H999" t="s">
        <v>394</v>
      </c>
    </row>
    <row r="1000" spans="7:8" x14ac:dyDescent="0.25">
      <c r="G1000" t="s">
        <v>1587</v>
      </c>
      <c r="H1000" t="s">
        <v>397</v>
      </c>
    </row>
    <row r="1001" spans="7:8" x14ac:dyDescent="0.25">
      <c r="G1001" t="s">
        <v>1588</v>
      </c>
      <c r="H1001" t="s">
        <v>419</v>
      </c>
    </row>
    <row r="1002" spans="7:8" x14ac:dyDescent="0.25">
      <c r="G1002" t="s">
        <v>1589</v>
      </c>
      <c r="H1002" t="s">
        <v>108</v>
      </c>
    </row>
    <row r="1003" spans="7:8" x14ac:dyDescent="0.25">
      <c r="G1003" t="s">
        <v>1590</v>
      </c>
      <c r="H1003" t="s">
        <v>387</v>
      </c>
    </row>
    <row r="1004" spans="7:8" x14ac:dyDescent="0.25">
      <c r="G1004" t="s">
        <v>1591</v>
      </c>
      <c r="H1004" t="s">
        <v>1409</v>
      </c>
    </row>
    <row r="1005" spans="7:8" x14ac:dyDescent="0.25">
      <c r="G1005" t="s">
        <v>1592</v>
      </c>
      <c r="H1005" t="s">
        <v>1410</v>
      </c>
    </row>
    <row r="1006" spans="7:8" x14ac:dyDescent="0.25">
      <c r="G1006" t="s">
        <v>1593</v>
      </c>
      <c r="H1006" t="s">
        <v>1411</v>
      </c>
    </row>
    <row r="1007" spans="7:8" x14ac:dyDescent="0.25">
      <c r="G1007" t="s">
        <v>1594</v>
      </c>
      <c r="H1007" t="s">
        <v>590</v>
      </c>
    </row>
    <row r="1008" spans="7:8" x14ac:dyDescent="0.25">
      <c r="G1008" t="s">
        <v>1595</v>
      </c>
      <c r="H1008" t="s">
        <v>1412</v>
      </c>
    </row>
    <row r="1009" spans="7:8" x14ac:dyDescent="0.25">
      <c r="G1009" t="s">
        <v>1596</v>
      </c>
      <c r="H1009" t="s">
        <v>1413</v>
      </c>
    </row>
    <row r="1010" spans="7:8" x14ac:dyDescent="0.25">
      <c r="G1010" t="s">
        <v>1597</v>
      </c>
      <c r="H1010" t="s">
        <v>1414</v>
      </c>
    </row>
    <row r="1011" spans="7:8" x14ac:dyDescent="0.25">
      <c r="G1011" t="s">
        <v>1598</v>
      </c>
      <c r="H1011" t="s">
        <v>1415</v>
      </c>
    </row>
    <row r="1012" spans="7:8" x14ac:dyDescent="0.25">
      <c r="G1012" t="s">
        <v>1599</v>
      </c>
      <c r="H1012" t="s">
        <v>222</v>
      </c>
    </row>
    <row r="1013" spans="7:8" x14ac:dyDescent="0.25">
      <c r="G1013" t="s">
        <v>1600</v>
      </c>
      <c r="H1013" t="s">
        <v>465</v>
      </c>
    </row>
    <row r="1014" spans="7:8" x14ac:dyDescent="0.25">
      <c r="G1014" t="s">
        <v>1601</v>
      </c>
      <c r="H1014" t="s">
        <v>1416</v>
      </c>
    </row>
    <row r="1015" spans="7:8" x14ac:dyDescent="0.25">
      <c r="G1015" t="s">
        <v>1602</v>
      </c>
      <c r="H1015" t="s">
        <v>1417</v>
      </c>
    </row>
    <row r="1016" spans="7:8" x14ac:dyDescent="0.25">
      <c r="G1016" t="s">
        <v>1603</v>
      </c>
      <c r="H1016" t="s">
        <v>86</v>
      </c>
    </row>
    <row r="1017" spans="7:8" x14ac:dyDescent="0.25">
      <c r="G1017" t="s">
        <v>1604</v>
      </c>
      <c r="H1017" t="s">
        <v>1418</v>
      </c>
    </row>
    <row r="1018" spans="7:8" x14ac:dyDescent="0.25">
      <c r="G1018" t="s">
        <v>1605</v>
      </c>
      <c r="H1018" t="s">
        <v>307</v>
      </c>
    </row>
    <row r="1019" spans="7:8" x14ac:dyDescent="0.25">
      <c r="G1019" t="s">
        <v>1606</v>
      </c>
      <c r="H1019" t="s">
        <v>1419</v>
      </c>
    </row>
    <row r="1020" spans="7:8" x14ac:dyDescent="0.25">
      <c r="G1020" t="s">
        <v>1607</v>
      </c>
      <c r="H1020" t="s">
        <v>1420</v>
      </c>
    </row>
    <row r="1021" spans="7:8" x14ac:dyDescent="0.25">
      <c r="G1021" t="s">
        <v>1608</v>
      </c>
      <c r="H1021" t="s">
        <v>1421</v>
      </c>
    </row>
    <row r="1022" spans="7:8" x14ac:dyDescent="0.25">
      <c r="G1022" t="s">
        <v>1609</v>
      </c>
      <c r="H1022" t="s">
        <v>49</v>
      </c>
    </row>
    <row r="1023" spans="7:8" x14ac:dyDescent="0.25">
      <c r="G1023" t="s">
        <v>1610</v>
      </c>
      <c r="H1023" t="s">
        <v>1422</v>
      </c>
    </row>
    <row r="1024" spans="7:8" x14ac:dyDescent="0.25">
      <c r="G1024" t="s">
        <v>1611</v>
      </c>
      <c r="H1024" t="s">
        <v>1423</v>
      </c>
    </row>
    <row r="1025" spans="7:8" x14ac:dyDescent="0.25">
      <c r="G1025" t="s">
        <v>1612</v>
      </c>
      <c r="H1025" t="s">
        <v>1424</v>
      </c>
    </row>
    <row r="1026" spans="7:8" x14ac:dyDescent="0.25">
      <c r="G1026" t="s">
        <v>1613</v>
      </c>
      <c r="H1026" t="s">
        <v>1425</v>
      </c>
    </row>
    <row r="1027" spans="7:8" x14ac:dyDescent="0.25">
      <c r="G1027" t="s">
        <v>1614</v>
      </c>
      <c r="H1027" t="s">
        <v>1126</v>
      </c>
    </row>
    <row r="1028" spans="7:8" x14ac:dyDescent="0.25">
      <c r="G1028" t="s">
        <v>1615</v>
      </c>
      <c r="H1028" t="s">
        <v>1426</v>
      </c>
    </row>
    <row r="1029" spans="7:8" x14ac:dyDescent="0.25">
      <c r="G1029" t="s">
        <v>1616</v>
      </c>
      <c r="H1029" t="s">
        <v>231</v>
      </c>
    </row>
    <row r="1030" spans="7:8" x14ac:dyDescent="0.25">
      <c r="G1030" t="s">
        <v>1617</v>
      </c>
      <c r="H1030" t="s">
        <v>1427</v>
      </c>
    </row>
    <row r="1031" spans="7:8" x14ac:dyDescent="0.25">
      <c r="G1031" t="s">
        <v>1618</v>
      </c>
      <c r="H1031" t="s">
        <v>1428</v>
      </c>
    </row>
    <row r="1032" spans="7:8" x14ac:dyDescent="0.25">
      <c r="G1032" t="s">
        <v>1619</v>
      </c>
      <c r="H1032" t="s">
        <v>1429</v>
      </c>
    </row>
    <row r="1033" spans="7:8" x14ac:dyDescent="0.25">
      <c r="G1033" t="s">
        <v>1620</v>
      </c>
      <c r="H1033" t="s">
        <v>1430</v>
      </c>
    </row>
    <row r="1034" spans="7:8" x14ac:dyDescent="0.25">
      <c r="G1034" t="s">
        <v>1621</v>
      </c>
      <c r="H1034" t="s">
        <v>1358</v>
      </c>
    </row>
    <row r="1035" spans="7:8" x14ac:dyDescent="0.25">
      <c r="G1035" t="s">
        <v>1622</v>
      </c>
      <c r="H1035" t="s">
        <v>1431</v>
      </c>
    </row>
    <row r="1036" spans="7:8" x14ac:dyDescent="0.25">
      <c r="G1036" t="s">
        <v>1623</v>
      </c>
      <c r="H1036" t="s">
        <v>284</v>
      </c>
    </row>
    <row r="1037" spans="7:8" x14ac:dyDescent="0.25">
      <c r="G1037" t="s">
        <v>1624</v>
      </c>
      <c r="H1037" t="s">
        <v>361</v>
      </c>
    </row>
    <row r="1038" spans="7:8" x14ac:dyDescent="0.25">
      <c r="G1038" t="s">
        <v>1625</v>
      </c>
      <c r="H1038" t="s">
        <v>1432</v>
      </c>
    </row>
    <row r="1039" spans="7:8" x14ac:dyDescent="0.25">
      <c r="G1039" t="s">
        <v>1626</v>
      </c>
      <c r="H1039" t="s">
        <v>1433</v>
      </c>
    </row>
    <row r="1040" spans="7:8" x14ac:dyDescent="0.25">
      <c r="G1040" t="s">
        <v>1627</v>
      </c>
      <c r="H1040" t="s">
        <v>1434</v>
      </c>
    </row>
    <row r="1041" spans="7:8" x14ac:dyDescent="0.25">
      <c r="G1041" t="s">
        <v>1628</v>
      </c>
      <c r="H1041" t="s">
        <v>1435</v>
      </c>
    </row>
    <row r="1042" spans="7:8" x14ac:dyDescent="0.25">
      <c r="G1042" t="s">
        <v>1629</v>
      </c>
      <c r="H1042" t="s">
        <v>419</v>
      </c>
    </row>
    <row r="1043" spans="7:8" x14ac:dyDescent="0.25">
      <c r="G1043" t="s">
        <v>1630</v>
      </c>
      <c r="H1043" t="s">
        <v>1436</v>
      </c>
    </row>
    <row r="1044" spans="7:8" x14ac:dyDescent="0.25">
      <c r="G1044" t="s">
        <v>1631</v>
      </c>
      <c r="H1044" t="s">
        <v>1437</v>
      </c>
    </row>
    <row r="1045" spans="7:8" x14ac:dyDescent="0.25">
      <c r="G1045" t="s">
        <v>1632</v>
      </c>
      <c r="H1045" t="s">
        <v>1438</v>
      </c>
    </row>
    <row r="1046" spans="7:8" x14ac:dyDescent="0.25">
      <c r="G1046" t="s">
        <v>1633</v>
      </c>
      <c r="H1046" t="s">
        <v>1439</v>
      </c>
    </row>
    <row r="1047" spans="7:8" x14ac:dyDescent="0.25">
      <c r="G1047" t="s">
        <v>1634</v>
      </c>
      <c r="H1047" t="s">
        <v>326</v>
      </c>
    </row>
    <row r="1048" spans="7:8" x14ac:dyDescent="0.25">
      <c r="G1048" t="s">
        <v>1635</v>
      </c>
      <c r="H1048" t="s">
        <v>1440</v>
      </c>
    </row>
    <row r="1049" spans="7:8" x14ac:dyDescent="0.25">
      <c r="G1049" t="s">
        <v>1636</v>
      </c>
      <c r="H1049" t="s">
        <v>1441</v>
      </c>
    </row>
    <row r="1050" spans="7:8" x14ac:dyDescent="0.25">
      <c r="G1050" t="s">
        <v>1637</v>
      </c>
      <c r="H1050" t="s">
        <v>1442</v>
      </c>
    </row>
    <row r="1051" spans="7:8" x14ac:dyDescent="0.25">
      <c r="G1051" t="s">
        <v>1638</v>
      </c>
      <c r="H1051" t="s">
        <v>63</v>
      </c>
    </row>
    <row r="1052" spans="7:8" x14ac:dyDescent="0.25">
      <c r="G1052" t="s">
        <v>1639</v>
      </c>
      <c r="H1052" t="s">
        <v>106</v>
      </c>
    </row>
    <row r="1053" spans="7:8" x14ac:dyDescent="0.25">
      <c r="G1053" t="s">
        <v>1640</v>
      </c>
      <c r="H1053" t="s">
        <v>1276</v>
      </c>
    </row>
    <row r="1054" spans="7:8" x14ac:dyDescent="0.25">
      <c r="G1054" t="s">
        <v>1641</v>
      </c>
      <c r="H1054" t="s">
        <v>372</v>
      </c>
    </row>
    <row r="1055" spans="7:8" x14ac:dyDescent="0.25">
      <c r="G1055" t="s">
        <v>1642</v>
      </c>
      <c r="H1055" t="s">
        <v>159</v>
      </c>
    </row>
    <row r="1056" spans="7:8" x14ac:dyDescent="0.25">
      <c r="G1056" t="s">
        <v>1643</v>
      </c>
      <c r="H1056" t="s">
        <v>1443</v>
      </c>
    </row>
    <row r="1057" spans="7:8" x14ac:dyDescent="0.25">
      <c r="G1057" t="s">
        <v>1644</v>
      </c>
      <c r="H1057" t="s">
        <v>237</v>
      </c>
    </row>
    <row r="1058" spans="7:8" x14ac:dyDescent="0.25">
      <c r="G1058" t="s">
        <v>1645</v>
      </c>
      <c r="H1058" t="s">
        <v>1444</v>
      </c>
    </row>
    <row r="1059" spans="7:8" x14ac:dyDescent="0.25">
      <c r="G1059" t="s">
        <v>1646</v>
      </c>
      <c r="H1059" t="s">
        <v>1445</v>
      </c>
    </row>
    <row r="1060" spans="7:8" x14ac:dyDescent="0.25">
      <c r="G1060" t="s">
        <v>1647</v>
      </c>
      <c r="H1060" t="s">
        <v>1446</v>
      </c>
    </row>
    <row r="1061" spans="7:8" x14ac:dyDescent="0.25">
      <c r="G1061" t="s">
        <v>1648</v>
      </c>
      <c r="H1061" t="s">
        <v>515</v>
      </c>
    </row>
    <row r="1062" spans="7:8" x14ac:dyDescent="0.25">
      <c r="G1062" t="s">
        <v>1649</v>
      </c>
      <c r="H1062" t="s">
        <v>948</v>
      </c>
    </row>
    <row r="1063" spans="7:8" x14ac:dyDescent="0.25">
      <c r="G1063" t="s">
        <v>1650</v>
      </c>
      <c r="H1063" t="s">
        <v>240</v>
      </c>
    </row>
    <row r="1064" spans="7:8" x14ac:dyDescent="0.25">
      <c r="G1064" t="s">
        <v>1651</v>
      </c>
      <c r="H1064" t="s">
        <v>1447</v>
      </c>
    </row>
    <row r="1065" spans="7:8" x14ac:dyDescent="0.25">
      <c r="G1065" t="s">
        <v>1652</v>
      </c>
      <c r="H1065" t="s">
        <v>1448</v>
      </c>
    </row>
    <row r="1066" spans="7:8" x14ac:dyDescent="0.25">
      <c r="G1066" t="s">
        <v>1653</v>
      </c>
      <c r="H1066" t="s">
        <v>1449</v>
      </c>
    </row>
    <row r="1067" spans="7:8" x14ac:dyDescent="0.25">
      <c r="G1067" t="s">
        <v>1654</v>
      </c>
      <c r="H1067" t="s">
        <v>1450</v>
      </c>
    </row>
    <row r="1068" spans="7:8" x14ac:dyDescent="0.25">
      <c r="G1068" t="s">
        <v>1655</v>
      </c>
      <c r="H1068" t="s">
        <v>1451</v>
      </c>
    </row>
    <row r="1069" spans="7:8" x14ac:dyDescent="0.25">
      <c r="G1069" t="s">
        <v>1656</v>
      </c>
      <c r="H1069" t="s">
        <v>1292</v>
      </c>
    </row>
    <row r="1070" spans="7:8" x14ac:dyDescent="0.25">
      <c r="G1070" t="s">
        <v>1657</v>
      </c>
      <c r="H1070" t="s">
        <v>1452</v>
      </c>
    </row>
    <row r="1071" spans="7:8" x14ac:dyDescent="0.25">
      <c r="G1071" t="s">
        <v>1658</v>
      </c>
      <c r="H1071" t="s">
        <v>1453</v>
      </c>
    </row>
    <row r="1072" spans="7:8" x14ac:dyDescent="0.25">
      <c r="G1072" t="s">
        <v>1659</v>
      </c>
      <c r="H1072" t="s">
        <v>1454</v>
      </c>
    </row>
    <row r="1073" spans="7:8" x14ac:dyDescent="0.25">
      <c r="G1073" t="s">
        <v>1660</v>
      </c>
      <c r="H1073" t="s">
        <v>1455</v>
      </c>
    </row>
    <row r="1074" spans="7:8" x14ac:dyDescent="0.25">
      <c r="G1074" t="s">
        <v>1661</v>
      </c>
      <c r="H1074" t="s">
        <v>156</v>
      </c>
    </row>
    <row r="1075" spans="7:8" x14ac:dyDescent="0.25">
      <c r="G1075" t="s">
        <v>1662</v>
      </c>
      <c r="H1075" t="s">
        <v>1456</v>
      </c>
    </row>
    <row r="1076" spans="7:8" x14ac:dyDescent="0.25">
      <c r="G1076" t="s">
        <v>1663</v>
      </c>
      <c r="H1076" t="s">
        <v>1457</v>
      </c>
    </row>
    <row r="1077" spans="7:8" x14ac:dyDescent="0.25">
      <c r="G1077" t="s">
        <v>1664</v>
      </c>
      <c r="H1077" t="s">
        <v>1458</v>
      </c>
    </row>
    <row r="1078" spans="7:8" x14ac:dyDescent="0.25">
      <c r="G1078" t="s">
        <v>1665</v>
      </c>
      <c r="H1078" t="s">
        <v>1459</v>
      </c>
    </row>
    <row r="1079" spans="7:8" x14ac:dyDescent="0.25">
      <c r="G1079" t="s">
        <v>1666</v>
      </c>
      <c r="H1079" t="s">
        <v>1460</v>
      </c>
    </row>
    <row r="1080" spans="7:8" x14ac:dyDescent="0.25">
      <c r="G1080" t="s">
        <v>1667</v>
      </c>
      <c r="H1080" t="s">
        <v>1461</v>
      </c>
    </row>
    <row r="1081" spans="7:8" x14ac:dyDescent="0.25">
      <c r="G1081" t="s">
        <v>1668</v>
      </c>
      <c r="H1081" t="s">
        <v>1462</v>
      </c>
    </row>
    <row r="1082" spans="7:8" x14ac:dyDescent="0.25">
      <c r="G1082" t="s">
        <v>1669</v>
      </c>
      <c r="H1082" t="s">
        <v>1463</v>
      </c>
    </row>
    <row r="1083" spans="7:8" x14ac:dyDescent="0.25">
      <c r="G1083" t="s">
        <v>1670</v>
      </c>
      <c r="H1083" t="s">
        <v>1464</v>
      </c>
    </row>
    <row r="1084" spans="7:8" x14ac:dyDescent="0.25">
      <c r="G1084" t="s">
        <v>1671</v>
      </c>
      <c r="H1084" t="s">
        <v>1252</v>
      </c>
    </row>
    <row r="1085" spans="7:8" x14ac:dyDescent="0.25">
      <c r="G1085" t="s">
        <v>1672</v>
      </c>
      <c r="H1085" t="s">
        <v>1465</v>
      </c>
    </row>
    <row r="1086" spans="7:8" x14ac:dyDescent="0.25">
      <c r="G1086" t="s">
        <v>1673</v>
      </c>
      <c r="H1086" t="s">
        <v>1466</v>
      </c>
    </row>
    <row r="1087" spans="7:8" x14ac:dyDescent="0.25">
      <c r="G1087" t="s">
        <v>1674</v>
      </c>
      <c r="H1087" t="s">
        <v>1266</v>
      </c>
    </row>
    <row r="1088" spans="7:8" x14ac:dyDescent="0.25">
      <c r="G1088" t="s">
        <v>1675</v>
      </c>
      <c r="H1088" t="s">
        <v>1467</v>
      </c>
    </row>
    <row r="1089" spans="7:8" x14ac:dyDescent="0.25">
      <c r="G1089" t="s">
        <v>1676</v>
      </c>
      <c r="H1089" t="s">
        <v>1468</v>
      </c>
    </row>
    <row r="1090" spans="7:8" x14ac:dyDescent="0.25">
      <c r="G1090" t="s">
        <v>1677</v>
      </c>
      <c r="H1090" t="s">
        <v>1469</v>
      </c>
    </row>
    <row r="1091" spans="7:8" x14ac:dyDescent="0.25">
      <c r="G1091" t="s">
        <v>1678</v>
      </c>
      <c r="H1091" t="s">
        <v>645</v>
      </c>
    </row>
    <row r="1092" spans="7:8" x14ac:dyDescent="0.25">
      <c r="G1092" t="s">
        <v>1679</v>
      </c>
      <c r="H1092" t="s">
        <v>1470</v>
      </c>
    </row>
    <row r="1093" spans="7:8" x14ac:dyDescent="0.25">
      <c r="G1093" t="s">
        <v>1680</v>
      </c>
      <c r="H1093" t="s">
        <v>1471</v>
      </c>
    </row>
    <row r="1094" spans="7:8" x14ac:dyDescent="0.25">
      <c r="G1094" t="s">
        <v>1681</v>
      </c>
      <c r="H1094" t="s">
        <v>1472</v>
      </c>
    </row>
    <row r="1095" spans="7:8" x14ac:dyDescent="0.25">
      <c r="G1095" t="s">
        <v>1682</v>
      </c>
      <c r="H1095" t="s">
        <v>1473</v>
      </c>
    </row>
    <row r="1096" spans="7:8" x14ac:dyDescent="0.25">
      <c r="G1096" t="s">
        <v>1683</v>
      </c>
      <c r="H1096" t="s">
        <v>1474</v>
      </c>
    </row>
    <row r="1097" spans="7:8" x14ac:dyDescent="0.25">
      <c r="G1097" t="s">
        <v>1684</v>
      </c>
      <c r="H1097" t="s">
        <v>1475</v>
      </c>
    </row>
    <row r="1098" spans="7:8" x14ac:dyDescent="0.25">
      <c r="G1098" t="s">
        <v>1685</v>
      </c>
      <c r="H1098" t="s">
        <v>1476</v>
      </c>
    </row>
    <row r="1099" spans="7:8" x14ac:dyDescent="0.25">
      <c r="G1099" t="s">
        <v>1686</v>
      </c>
      <c r="H1099" t="s">
        <v>1477</v>
      </c>
    </row>
    <row r="1100" spans="7:8" x14ac:dyDescent="0.25">
      <c r="G1100" t="s">
        <v>1687</v>
      </c>
      <c r="H1100" t="s">
        <v>1478</v>
      </c>
    </row>
    <row r="1101" spans="7:8" x14ac:dyDescent="0.25">
      <c r="G1101" t="s">
        <v>1688</v>
      </c>
      <c r="H1101" t="s">
        <v>1479</v>
      </c>
    </row>
    <row r="1102" spans="7:8" x14ac:dyDescent="0.25">
      <c r="G1102" t="s">
        <v>1689</v>
      </c>
      <c r="H1102" t="s">
        <v>116</v>
      </c>
    </row>
    <row r="1103" spans="7:8" x14ac:dyDescent="0.25">
      <c r="G1103" t="s">
        <v>1690</v>
      </c>
      <c r="H1103" t="s">
        <v>1480</v>
      </c>
    </row>
    <row r="1104" spans="7:8" x14ac:dyDescent="0.25">
      <c r="G1104" t="s">
        <v>1691</v>
      </c>
      <c r="H1104" t="s">
        <v>1481</v>
      </c>
    </row>
    <row r="1105" spans="7:8" x14ac:dyDescent="0.25">
      <c r="G1105" t="s">
        <v>1692</v>
      </c>
      <c r="H1105" t="s">
        <v>1482</v>
      </c>
    </row>
    <row r="1106" spans="7:8" x14ac:dyDescent="0.25">
      <c r="G1106" t="s">
        <v>1693</v>
      </c>
      <c r="H1106" t="s">
        <v>1483</v>
      </c>
    </row>
    <row r="1107" spans="7:8" x14ac:dyDescent="0.25">
      <c r="G1107" t="s">
        <v>1694</v>
      </c>
      <c r="H1107" t="s">
        <v>1484</v>
      </c>
    </row>
    <row r="1108" spans="7:8" x14ac:dyDescent="0.25">
      <c r="G1108" t="s">
        <v>1695</v>
      </c>
      <c r="H1108" t="s">
        <v>1485</v>
      </c>
    </row>
    <row r="1109" spans="7:8" x14ac:dyDescent="0.25">
      <c r="G1109" t="s">
        <v>1696</v>
      </c>
      <c r="H1109" t="s">
        <v>1486</v>
      </c>
    </row>
    <row r="1110" spans="7:8" x14ac:dyDescent="0.25">
      <c r="G1110" t="s">
        <v>1697</v>
      </c>
      <c r="H1110" t="s">
        <v>141</v>
      </c>
    </row>
    <row r="1111" spans="7:8" x14ac:dyDescent="0.25">
      <c r="G1111" t="s">
        <v>1698</v>
      </c>
      <c r="H1111" t="s">
        <v>1487</v>
      </c>
    </row>
    <row r="1112" spans="7:8" x14ac:dyDescent="0.25">
      <c r="G1112" t="s">
        <v>1699</v>
      </c>
      <c r="H1112" t="s">
        <v>1488</v>
      </c>
    </row>
    <row r="1113" spans="7:8" x14ac:dyDescent="0.25">
      <c r="G1113" t="s">
        <v>1700</v>
      </c>
      <c r="H1113" t="s">
        <v>1489</v>
      </c>
    </row>
    <row r="1114" spans="7:8" x14ac:dyDescent="0.25">
      <c r="G1114" t="s">
        <v>1701</v>
      </c>
      <c r="H1114" t="s">
        <v>426</v>
      </c>
    </row>
    <row r="1115" spans="7:8" x14ac:dyDescent="0.25">
      <c r="G1115" t="s">
        <v>1702</v>
      </c>
      <c r="H1115" t="s">
        <v>28</v>
      </c>
    </row>
    <row r="1116" spans="7:8" x14ac:dyDescent="0.25">
      <c r="G1116" t="s">
        <v>1703</v>
      </c>
      <c r="H1116" t="s">
        <v>1490</v>
      </c>
    </row>
    <row r="1117" spans="7:8" x14ac:dyDescent="0.25">
      <c r="G1117" t="s">
        <v>1704</v>
      </c>
      <c r="H1117" t="s">
        <v>1491</v>
      </c>
    </row>
    <row r="1118" spans="7:8" x14ac:dyDescent="0.25">
      <c r="G1118" t="s">
        <v>1705</v>
      </c>
      <c r="H1118" t="s">
        <v>1413</v>
      </c>
    </row>
    <row r="1119" spans="7:8" x14ac:dyDescent="0.25">
      <c r="G1119" t="s">
        <v>1706</v>
      </c>
      <c r="H1119" t="s">
        <v>1492</v>
      </c>
    </row>
    <row r="1120" spans="7:8" x14ac:dyDescent="0.25">
      <c r="G1120" t="s">
        <v>1707</v>
      </c>
      <c r="H1120" t="s">
        <v>1493</v>
      </c>
    </row>
    <row r="1121" spans="7:8" x14ac:dyDescent="0.25">
      <c r="G1121" t="s">
        <v>1708</v>
      </c>
      <c r="H1121" t="s">
        <v>1494</v>
      </c>
    </row>
    <row r="1122" spans="7:8" x14ac:dyDescent="0.25">
      <c r="G1122" t="s">
        <v>1709</v>
      </c>
      <c r="H1122" t="s">
        <v>1495</v>
      </c>
    </row>
    <row r="1123" spans="7:8" x14ac:dyDescent="0.25">
      <c r="G1123" t="s">
        <v>1710</v>
      </c>
      <c r="H1123" t="s">
        <v>1496</v>
      </c>
    </row>
    <row r="1124" spans="7:8" x14ac:dyDescent="0.25">
      <c r="G1124" t="s">
        <v>1711</v>
      </c>
      <c r="H1124" t="s">
        <v>1497</v>
      </c>
    </row>
    <row r="1125" spans="7:8" x14ac:dyDescent="0.25">
      <c r="G1125" t="s">
        <v>1712</v>
      </c>
      <c r="H1125" t="s">
        <v>1498</v>
      </c>
    </row>
    <row r="1126" spans="7:8" x14ac:dyDescent="0.25">
      <c r="G1126" t="s">
        <v>1713</v>
      </c>
      <c r="H1126" t="s">
        <v>1499</v>
      </c>
    </row>
    <row r="1127" spans="7:8" x14ac:dyDescent="0.25">
      <c r="G1127" t="s">
        <v>1714</v>
      </c>
      <c r="H1127" t="s">
        <v>302</v>
      </c>
    </row>
    <row r="1128" spans="7:8" x14ac:dyDescent="0.25">
      <c r="G1128" t="s">
        <v>1715</v>
      </c>
      <c r="H1128" t="s">
        <v>704</v>
      </c>
    </row>
    <row r="1129" spans="7:8" x14ac:dyDescent="0.25">
      <c r="G1129" t="s">
        <v>1716</v>
      </c>
      <c r="H1129" t="s">
        <v>1500</v>
      </c>
    </row>
    <row r="1130" spans="7:8" x14ac:dyDescent="0.25">
      <c r="G1130" t="s">
        <v>1717</v>
      </c>
      <c r="H1130" t="s">
        <v>1501</v>
      </c>
    </row>
    <row r="1131" spans="7:8" x14ac:dyDescent="0.25">
      <c r="G1131" t="s">
        <v>1718</v>
      </c>
      <c r="H1131" t="s">
        <v>1502</v>
      </c>
    </row>
    <row r="1132" spans="7:8" x14ac:dyDescent="0.25">
      <c r="G1132" t="s">
        <v>1719</v>
      </c>
      <c r="H1132" t="s">
        <v>1199</v>
      </c>
    </row>
    <row r="1133" spans="7:8" x14ac:dyDescent="0.25">
      <c r="G1133" t="s">
        <v>1720</v>
      </c>
      <c r="H1133" t="s">
        <v>1503</v>
      </c>
    </row>
    <row r="1134" spans="7:8" x14ac:dyDescent="0.25">
      <c r="G1134" t="s">
        <v>1721</v>
      </c>
      <c r="H1134" t="s">
        <v>320</v>
      </c>
    </row>
    <row r="1135" spans="7:8" x14ac:dyDescent="0.25">
      <c r="G1135" t="s">
        <v>1722</v>
      </c>
      <c r="H1135" t="s">
        <v>1504</v>
      </c>
    </row>
    <row r="1136" spans="7:8" x14ac:dyDescent="0.25">
      <c r="G1136" t="s">
        <v>1723</v>
      </c>
      <c r="H1136" t="s">
        <v>1505</v>
      </c>
    </row>
    <row r="1137" spans="7:8" x14ac:dyDescent="0.25">
      <c r="G1137" t="s">
        <v>1724</v>
      </c>
      <c r="H1137" t="s">
        <v>1111</v>
      </c>
    </row>
    <row r="1138" spans="7:8" x14ac:dyDescent="0.25">
      <c r="G1138" t="s">
        <v>1725</v>
      </c>
      <c r="H1138" t="s">
        <v>1506</v>
      </c>
    </row>
    <row r="1139" spans="7:8" x14ac:dyDescent="0.25">
      <c r="G1139" t="s">
        <v>1726</v>
      </c>
      <c r="H1139" t="s">
        <v>1507</v>
      </c>
    </row>
    <row r="1140" spans="7:8" x14ac:dyDescent="0.25">
      <c r="G1140" t="s">
        <v>1727</v>
      </c>
      <c r="H1140" t="s">
        <v>1508</v>
      </c>
    </row>
    <row r="1141" spans="7:8" x14ac:dyDescent="0.25">
      <c r="G1141" t="s">
        <v>1728</v>
      </c>
      <c r="H1141" t="s">
        <v>1509</v>
      </c>
    </row>
    <row r="1142" spans="7:8" x14ac:dyDescent="0.25">
      <c r="G1142" t="s">
        <v>1729</v>
      </c>
      <c r="H1142" t="s">
        <v>1510</v>
      </c>
    </row>
    <row r="1143" spans="7:8" x14ac:dyDescent="0.25">
      <c r="G1143" t="s">
        <v>1730</v>
      </c>
      <c r="H1143" t="s">
        <v>1511</v>
      </c>
    </row>
    <row r="1144" spans="7:8" x14ac:dyDescent="0.25">
      <c r="G1144" t="s">
        <v>1731</v>
      </c>
      <c r="H1144" t="s">
        <v>314</v>
      </c>
    </row>
    <row r="1145" spans="7:8" x14ac:dyDescent="0.25">
      <c r="G1145" t="s">
        <v>1732</v>
      </c>
      <c r="H1145" t="s">
        <v>1512</v>
      </c>
    </row>
    <row r="1146" spans="7:8" x14ac:dyDescent="0.25">
      <c r="G1146" t="s">
        <v>1733</v>
      </c>
      <c r="H1146" t="s">
        <v>1513</v>
      </c>
    </row>
    <row r="1147" spans="7:8" x14ac:dyDescent="0.25">
      <c r="G1147" t="s">
        <v>1734</v>
      </c>
      <c r="H1147" t="s">
        <v>1514</v>
      </c>
    </row>
    <row r="1148" spans="7:8" x14ac:dyDescent="0.25">
      <c r="G1148" t="s">
        <v>1735</v>
      </c>
      <c r="H1148" t="s">
        <v>1515</v>
      </c>
    </row>
    <row r="1149" spans="7:8" x14ac:dyDescent="0.25">
      <c r="G1149" t="s">
        <v>1736</v>
      </c>
      <c r="H1149" t="s">
        <v>1516</v>
      </c>
    </row>
    <row r="1150" spans="7:8" x14ac:dyDescent="0.25">
      <c r="G1150" t="s">
        <v>1737</v>
      </c>
      <c r="H1150" t="s">
        <v>1517</v>
      </c>
    </row>
    <row r="1151" spans="7:8" x14ac:dyDescent="0.25">
      <c r="G1151" t="s">
        <v>1738</v>
      </c>
      <c r="H1151" t="s">
        <v>1518</v>
      </c>
    </row>
    <row r="1152" spans="7:8" x14ac:dyDescent="0.25">
      <c r="G1152" t="s">
        <v>1739</v>
      </c>
      <c r="H1152" t="s">
        <v>1519</v>
      </c>
    </row>
    <row r="1153" spans="7:8" x14ac:dyDescent="0.25">
      <c r="G1153" t="s">
        <v>1740</v>
      </c>
      <c r="H1153" t="s">
        <v>1520</v>
      </c>
    </row>
    <row r="1154" spans="7:8" x14ac:dyDescent="0.25">
      <c r="G1154" t="s">
        <v>1741</v>
      </c>
      <c r="H1154" t="s">
        <v>1521</v>
      </c>
    </row>
    <row r="1155" spans="7:8" x14ac:dyDescent="0.25">
      <c r="G1155" t="s">
        <v>1742</v>
      </c>
      <c r="H1155" t="s">
        <v>1522</v>
      </c>
    </row>
    <row r="1156" spans="7:8" x14ac:dyDescent="0.25">
      <c r="G1156" t="s">
        <v>1743</v>
      </c>
      <c r="H1156" t="s">
        <v>1523</v>
      </c>
    </row>
    <row r="1157" spans="7:8" x14ac:dyDescent="0.25">
      <c r="G1157" t="s">
        <v>1744</v>
      </c>
      <c r="H1157" t="s">
        <v>1524</v>
      </c>
    </row>
    <row r="1158" spans="7:8" x14ac:dyDescent="0.25">
      <c r="G1158" t="s">
        <v>1745</v>
      </c>
      <c r="H1158" t="s">
        <v>1525</v>
      </c>
    </row>
    <row r="1159" spans="7:8" x14ac:dyDescent="0.25">
      <c r="G1159" t="s">
        <v>1746</v>
      </c>
      <c r="H1159" t="s">
        <v>1526</v>
      </c>
    </row>
    <row r="1160" spans="7:8" x14ac:dyDescent="0.25">
      <c r="G1160" t="s">
        <v>1747</v>
      </c>
      <c r="H1160" t="s">
        <v>1527</v>
      </c>
    </row>
    <row r="1161" spans="7:8" x14ac:dyDescent="0.25">
      <c r="G1161" t="s">
        <v>1748</v>
      </c>
      <c r="H1161" t="s">
        <v>1528</v>
      </c>
    </row>
    <row r="1162" spans="7:8" x14ac:dyDescent="0.25">
      <c r="G1162" t="s">
        <v>1749</v>
      </c>
      <c r="H1162" t="s">
        <v>1529</v>
      </c>
    </row>
    <row r="1163" spans="7:8" x14ac:dyDescent="0.25">
      <c r="G1163" t="s">
        <v>1750</v>
      </c>
      <c r="H1163" t="s">
        <v>1530</v>
      </c>
    </row>
    <row r="1164" spans="7:8" x14ac:dyDescent="0.25">
      <c r="G1164" t="s">
        <v>1751</v>
      </c>
      <c r="H1164" t="s">
        <v>1531</v>
      </c>
    </row>
    <row r="1165" spans="7:8" x14ac:dyDescent="0.25">
      <c r="G1165" t="s">
        <v>1752</v>
      </c>
      <c r="H1165" t="s">
        <v>1532</v>
      </c>
    </row>
    <row r="1166" spans="7:8" x14ac:dyDescent="0.25">
      <c r="G1166" t="s">
        <v>1753</v>
      </c>
      <c r="H1166" t="s">
        <v>1533</v>
      </c>
    </row>
    <row r="1167" spans="7:8" x14ac:dyDescent="0.25">
      <c r="G1167" t="s">
        <v>1754</v>
      </c>
      <c r="H1167" t="s">
        <v>1534</v>
      </c>
    </row>
    <row r="1168" spans="7:8" x14ac:dyDescent="0.25">
      <c r="G1168" t="s">
        <v>1755</v>
      </c>
      <c r="H1168" t="s">
        <v>1535</v>
      </c>
    </row>
    <row r="1169" spans="7:8" x14ac:dyDescent="0.25">
      <c r="G1169" t="s">
        <v>1756</v>
      </c>
      <c r="H1169" t="s">
        <v>202</v>
      </c>
    </row>
    <row r="1170" spans="7:8" x14ac:dyDescent="0.25">
      <c r="G1170" t="s">
        <v>1757</v>
      </c>
      <c r="H1170" t="s">
        <v>295</v>
      </c>
    </row>
    <row r="1171" spans="7:8" x14ac:dyDescent="0.25">
      <c r="G1171" t="s">
        <v>1758</v>
      </c>
      <c r="H1171" t="s">
        <v>1536</v>
      </c>
    </row>
    <row r="1172" spans="7:8" x14ac:dyDescent="0.25">
      <c r="G1172" t="s">
        <v>1759</v>
      </c>
      <c r="H1172" t="s">
        <v>1537</v>
      </c>
    </row>
    <row r="1173" spans="7:8" x14ac:dyDescent="0.25">
      <c r="G1173" t="s">
        <v>1760</v>
      </c>
      <c r="H1173" t="s">
        <v>1538</v>
      </c>
    </row>
    <row r="1174" spans="7:8" x14ac:dyDescent="0.25">
      <c r="G1174" t="s">
        <v>1761</v>
      </c>
      <c r="H1174" t="s">
        <v>1539</v>
      </c>
    </row>
    <row r="1175" spans="7:8" x14ac:dyDescent="0.25">
      <c r="G1175" t="s">
        <v>1762</v>
      </c>
      <c r="H1175" t="s">
        <v>323</v>
      </c>
    </row>
    <row r="1176" spans="7:8" x14ac:dyDescent="0.25">
      <c r="G1176" t="s">
        <v>1763</v>
      </c>
      <c r="H1176" t="s">
        <v>1540</v>
      </c>
    </row>
    <row r="1177" spans="7:8" x14ac:dyDescent="0.25">
      <c r="G1177" t="s">
        <v>1764</v>
      </c>
      <c r="H1177" t="s">
        <v>1541</v>
      </c>
    </row>
    <row r="1178" spans="7:8" x14ac:dyDescent="0.25">
      <c r="G1178" t="s">
        <v>1765</v>
      </c>
      <c r="H1178" t="s">
        <v>1542</v>
      </c>
    </row>
    <row r="1179" spans="7:8" x14ac:dyDescent="0.25">
      <c r="G1179" t="s">
        <v>1766</v>
      </c>
      <c r="H1179" t="s">
        <v>1543</v>
      </c>
    </row>
    <row r="1180" spans="7:8" x14ac:dyDescent="0.25">
      <c r="G1180" t="s">
        <v>1767</v>
      </c>
      <c r="H1180" t="s">
        <v>1544</v>
      </c>
    </row>
    <row r="1181" spans="7:8" x14ac:dyDescent="0.25">
      <c r="G1181" t="s">
        <v>1768</v>
      </c>
      <c r="H1181" t="s">
        <v>1545</v>
      </c>
    </row>
    <row r="1182" spans="7:8" x14ac:dyDescent="0.25">
      <c r="G1182" t="s">
        <v>1769</v>
      </c>
      <c r="H1182" t="s">
        <v>1546</v>
      </c>
    </row>
    <row r="1183" spans="7:8" x14ac:dyDescent="0.25">
      <c r="G1183" t="s">
        <v>1770</v>
      </c>
      <c r="H1183" t="s">
        <v>1547</v>
      </c>
    </row>
    <row r="1184" spans="7:8" x14ac:dyDescent="0.25">
      <c r="G1184" t="s">
        <v>1771</v>
      </c>
      <c r="H1184" t="s">
        <v>1548</v>
      </c>
    </row>
    <row r="1185" spans="7:8" x14ac:dyDescent="0.25">
      <c r="G1185" t="s">
        <v>1772</v>
      </c>
      <c r="H1185" t="s">
        <v>260</v>
      </c>
    </row>
    <row r="1186" spans="7:8" x14ac:dyDescent="0.25">
      <c r="G1186" t="s">
        <v>1773</v>
      </c>
      <c r="H1186" t="s">
        <v>1549</v>
      </c>
    </row>
    <row r="1187" spans="7:8" x14ac:dyDescent="0.25">
      <c r="G1187" t="s">
        <v>1774</v>
      </c>
      <c r="H1187" t="s">
        <v>1550</v>
      </c>
    </row>
    <row r="1188" spans="7:8" x14ac:dyDescent="0.25">
      <c r="G1188" t="s">
        <v>1775</v>
      </c>
      <c r="H1188" t="s">
        <v>1551</v>
      </c>
    </row>
    <row r="1189" spans="7:8" x14ac:dyDescent="0.25">
      <c r="G1189" t="s">
        <v>1776</v>
      </c>
      <c r="H1189" t="s">
        <v>1552</v>
      </c>
    </row>
    <row r="1190" spans="7:8" x14ac:dyDescent="0.25">
      <c r="G1190" t="s">
        <v>1777</v>
      </c>
      <c r="H1190" t="s">
        <v>1553</v>
      </c>
    </row>
    <row r="1191" spans="7:8" x14ac:dyDescent="0.25">
      <c r="G1191" t="s">
        <v>1778</v>
      </c>
      <c r="H1191" t="s">
        <v>1554</v>
      </c>
    </row>
    <row r="1192" spans="7:8" x14ac:dyDescent="0.25">
      <c r="G1192" t="s">
        <v>1779</v>
      </c>
      <c r="H1192" t="s">
        <v>1555</v>
      </c>
    </row>
    <row r="1193" spans="7:8" x14ac:dyDescent="0.25">
      <c r="G1193" t="s">
        <v>1780</v>
      </c>
      <c r="H1193" t="s">
        <v>1556</v>
      </c>
    </row>
    <row r="1194" spans="7:8" x14ac:dyDescent="0.25">
      <c r="G1194" t="s">
        <v>1781</v>
      </c>
      <c r="H1194" t="s">
        <v>1557</v>
      </c>
    </row>
    <row r="1195" spans="7:8" x14ac:dyDescent="0.25">
      <c r="G1195" t="s">
        <v>1782</v>
      </c>
      <c r="H1195" t="s">
        <v>1558</v>
      </c>
    </row>
    <row r="1196" spans="7:8" x14ac:dyDescent="0.25">
      <c r="G1196" t="s">
        <v>1783</v>
      </c>
      <c r="H1196" t="s">
        <v>1559</v>
      </c>
    </row>
    <row r="1197" spans="7:8" x14ac:dyDescent="0.25">
      <c r="G1197" t="s">
        <v>1784</v>
      </c>
      <c r="H1197" t="s">
        <v>205</v>
      </c>
    </row>
    <row r="1198" spans="7:8" x14ac:dyDescent="0.25">
      <c r="G1198" t="s">
        <v>1785</v>
      </c>
      <c r="H1198" t="s">
        <v>1560</v>
      </c>
    </row>
    <row r="1199" spans="7:8" x14ac:dyDescent="0.25">
      <c r="G1199" t="s">
        <v>1786</v>
      </c>
      <c r="H1199" t="s">
        <v>555</v>
      </c>
    </row>
    <row r="1200" spans="7:8" x14ac:dyDescent="0.25">
      <c r="G1200" t="s">
        <v>1787</v>
      </c>
      <c r="H1200" t="s">
        <v>1547</v>
      </c>
    </row>
    <row r="1201" spans="7:8" x14ac:dyDescent="0.25">
      <c r="G1201" t="s">
        <v>1788</v>
      </c>
      <c r="H1201" t="s">
        <v>192</v>
      </c>
    </row>
    <row r="1202" spans="7:8" x14ac:dyDescent="0.25">
      <c r="G1202" t="s">
        <v>1789</v>
      </c>
      <c r="H1202" t="s">
        <v>1561</v>
      </c>
    </row>
    <row r="1203" spans="7:8" x14ac:dyDescent="0.25">
      <c r="G1203" t="s">
        <v>1790</v>
      </c>
      <c r="H1203" t="s">
        <v>1562</v>
      </c>
    </row>
    <row r="1204" spans="7:8" x14ac:dyDescent="0.25">
      <c r="G1204" t="s">
        <v>1791</v>
      </c>
      <c r="H1204" t="s">
        <v>1563</v>
      </c>
    </row>
    <row r="1205" spans="7:8" x14ac:dyDescent="0.25">
      <c r="G1205" t="s">
        <v>1792</v>
      </c>
      <c r="H1205" t="s">
        <v>1564</v>
      </c>
    </row>
    <row r="1206" spans="7:8" x14ac:dyDescent="0.25">
      <c r="G1206" t="s">
        <v>1793</v>
      </c>
      <c r="H1206" t="s">
        <v>1565</v>
      </c>
    </row>
    <row r="1207" spans="7:8" x14ac:dyDescent="0.25">
      <c r="G1207" t="s">
        <v>1794</v>
      </c>
      <c r="H1207" t="s">
        <v>1566</v>
      </c>
    </row>
    <row r="1208" spans="7:8" x14ac:dyDescent="0.25">
      <c r="G1208" t="s">
        <v>1795</v>
      </c>
      <c r="H1208" t="s">
        <v>1567</v>
      </c>
    </row>
    <row r="1209" spans="7:8" x14ac:dyDescent="0.25">
      <c r="G1209" t="s">
        <v>1796</v>
      </c>
      <c r="H1209" t="s">
        <v>1568</v>
      </c>
    </row>
    <row r="1210" spans="7:8" x14ac:dyDescent="0.25">
      <c r="G1210" t="s">
        <v>1797</v>
      </c>
      <c r="H1210" t="s">
        <v>1569</v>
      </c>
    </row>
    <row r="1211" spans="7:8" x14ac:dyDescent="0.25">
      <c r="G1211" t="s">
        <v>1798</v>
      </c>
      <c r="H1211" t="s">
        <v>187</v>
      </c>
    </row>
    <row r="1212" spans="7:8" x14ac:dyDescent="0.25">
      <c r="G1212" t="s">
        <v>1799</v>
      </c>
      <c r="H1212" t="s">
        <v>25</v>
      </c>
    </row>
    <row r="1213" spans="7:8" x14ac:dyDescent="0.25">
      <c r="G1213" t="s">
        <v>1800</v>
      </c>
      <c r="H1213" t="s">
        <v>1570</v>
      </c>
    </row>
    <row r="1214" spans="7:8" x14ac:dyDescent="0.25">
      <c r="G1214" t="s">
        <v>1801</v>
      </c>
      <c r="H1214" t="s">
        <v>1571</v>
      </c>
    </row>
    <row r="1215" spans="7:8" x14ac:dyDescent="0.25">
      <c r="G1215" t="s">
        <v>1802</v>
      </c>
      <c r="H1215" t="s">
        <v>1572</v>
      </c>
    </row>
    <row r="1216" spans="7:8" x14ac:dyDescent="0.25">
      <c r="G1216" t="s">
        <v>1803</v>
      </c>
      <c r="H1216" t="s">
        <v>1573</v>
      </c>
    </row>
    <row r="1217" spans="7:8" x14ac:dyDescent="0.25">
      <c r="G1217" t="s">
        <v>1804</v>
      </c>
      <c r="H1217" t="s">
        <v>1574</v>
      </c>
    </row>
    <row r="1218" spans="7:8" x14ac:dyDescent="0.25">
      <c r="G1218" t="s">
        <v>1805</v>
      </c>
      <c r="H1218" t="s">
        <v>1575</v>
      </c>
    </row>
    <row r="1219" spans="7:8" x14ac:dyDescent="0.25">
      <c r="H1219" t="s">
        <v>1576</v>
      </c>
    </row>
    <row r="1220" spans="7:8" x14ac:dyDescent="0.25">
      <c r="H1220" t="s">
        <v>1577</v>
      </c>
    </row>
    <row r="1221" spans="7:8" x14ac:dyDescent="0.25">
      <c r="H1221" t="s">
        <v>1578</v>
      </c>
    </row>
    <row r="1222" spans="7:8" x14ac:dyDescent="0.25">
      <c r="H1222" t="s">
        <v>196</v>
      </c>
    </row>
    <row r="1223" spans="7:8" x14ac:dyDescent="0.25">
      <c r="H1223" t="s">
        <v>1579</v>
      </c>
    </row>
    <row r="1224" spans="7:8" x14ac:dyDescent="0.25">
      <c r="H1224" t="s">
        <v>1580</v>
      </c>
    </row>
    <row r="1225" spans="7:8" x14ac:dyDescent="0.25">
      <c r="H1225" t="s">
        <v>184</v>
      </c>
    </row>
    <row r="1226" spans="7:8" x14ac:dyDescent="0.25">
      <c r="H1226" t="s">
        <v>400</v>
      </c>
    </row>
    <row r="1227" spans="7:8" x14ac:dyDescent="0.25">
      <c r="H1227" t="s">
        <v>1581</v>
      </c>
    </row>
    <row r="1228" spans="7:8" x14ac:dyDescent="0.25">
      <c r="H1228" t="s">
        <v>1582</v>
      </c>
    </row>
    <row r="1229" spans="7:8" x14ac:dyDescent="0.25">
      <c r="H1229" t="s">
        <v>1583</v>
      </c>
    </row>
    <row r="1230" spans="7:8" x14ac:dyDescent="0.25">
      <c r="H1230" t="s">
        <v>1584</v>
      </c>
    </row>
    <row r="1231" spans="7:8" x14ac:dyDescent="0.25">
      <c r="H1231" t="s">
        <v>1585</v>
      </c>
    </row>
    <row r="1232" spans="7:8" x14ac:dyDescent="0.25">
      <c r="H1232" t="s">
        <v>1586</v>
      </c>
    </row>
    <row r="1233" spans="8:8" x14ac:dyDescent="0.25">
      <c r="H1233" t="s">
        <v>1325</v>
      </c>
    </row>
    <row r="1234" spans="8:8" x14ac:dyDescent="0.25">
      <c r="H1234" t="s">
        <v>1587</v>
      </c>
    </row>
    <row r="1235" spans="8:8" x14ac:dyDescent="0.25">
      <c r="H1235" t="s">
        <v>1588</v>
      </c>
    </row>
    <row r="1236" spans="8:8" x14ac:dyDescent="0.25">
      <c r="H1236" t="s">
        <v>1589</v>
      </c>
    </row>
    <row r="1237" spans="8:8" x14ac:dyDescent="0.25">
      <c r="H1237" t="s">
        <v>204</v>
      </c>
    </row>
    <row r="1238" spans="8:8" x14ac:dyDescent="0.25">
      <c r="H1238" t="s">
        <v>174</v>
      </c>
    </row>
    <row r="1239" spans="8:8" x14ac:dyDescent="0.25">
      <c r="H1239" t="s">
        <v>1590</v>
      </c>
    </row>
    <row r="1240" spans="8:8" x14ac:dyDescent="0.25">
      <c r="H1240" t="s">
        <v>249</v>
      </c>
    </row>
    <row r="1241" spans="8:8" x14ac:dyDescent="0.25">
      <c r="H1241" t="s">
        <v>1591</v>
      </c>
    </row>
    <row r="1242" spans="8:8" x14ac:dyDescent="0.25">
      <c r="H1242" t="s">
        <v>1539</v>
      </c>
    </row>
    <row r="1243" spans="8:8" x14ac:dyDescent="0.25">
      <c r="H1243" t="s">
        <v>1592</v>
      </c>
    </row>
    <row r="1244" spans="8:8" x14ac:dyDescent="0.25">
      <c r="H1244" t="s">
        <v>1593</v>
      </c>
    </row>
    <row r="1245" spans="8:8" x14ac:dyDescent="0.25">
      <c r="H1245" t="s">
        <v>1594</v>
      </c>
    </row>
    <row r="1246" spans="8:8" x14ac:dyDescent="0.25">
      <c r="H1246" t="s">
        <v>1595</v>
      </c>
    </row>
    <row r="1247" spans="8:8" x14ac:dyDescent="0.25">
      <c r="H1247" t="s">
        <v>1596</v>
      </c>
    </row>
    <row r="1248" spans="8:8" x14ac:dyDescent="0.25">
      <c r="H1248" t="s">
        <v>1597</v>
      </c>
    </row>
    <row r="1249" spans="8:8" x14ac:dyDescent="0.25">
      <c r="H1249" t="s">
        <v>1598</v>
      </c>
    </row>
    <row r="1250" spans="8:8" x14ac:dyDescent="0.25">
      <c r="H1250" t="s">
        <v>1599</v>
      </c>
    </row>
    <row r="1251" spans="8:8" x14ac:dyDescent="0.25">
      <c r="H1251" t="s">
        <v>1600</v>
      </c>
    </row>
    <row r="1252" spans="8:8" x14ac:dyDescent="0.25">
      <c r="H1252" t="s">
        <v>1601</v>
      </c>
    </row>
    <row r="1253" spans="8:8" x14ac:dyDescent="0.25">
      <c r="H1253" t="s">
        <v>196</v>
      </c>
    </row>
    <row r="1254" spans="8:8" x14ac:dyDescent="0.25">
      <c r="H1254" t="s">
        <v>1602</v>
      </c>
    </row>
    <row r="1255" spans="8:8" x14ac:dyDescent="0.25">
      <c r="H1255" t="s">
        <v>1603</v>
      </c>
    </row>
    <row r="1256" spans="8:8" x14ac:dyDescent="0.25">
      <c r="H1256" t="s">
        <v>1604</v>
      </c>
    </row>
    <row r="1257" spans="8:8" x14ac:dyDescent="0.25">
      <c r="H1257" t="s">
        <v>444</v>
      </c>
    </row>
    <row r="1258" spans="8:8" x14ac:dyDescent="0.25">
      <c r="H1258" t="s">
        <v>1605</v>
      </c>
    </row>
    <row r="1259" spans="8:8" x14ac:dyDescent="0.25">
      <c r="H1259" t="s">
        <v>1606</v>
      </c>
    </row>
    <row r="1260" spans="8:8" x14ac:dyDescent="0.25">
      <c r="H1260" t="s">
        <v>1607</v>
      </c>
    </row>
    <row r="1261" spans="8:8" x14ac:dyDescent="0.25">
      <c r="H1261" t="s">
        <v>209</v>
      </c>
    </row>
    <row r="1262" spans="8:8" x14ac:dyDescent="0.25">
      <c r="H1262" t="s">
        <v>1608</v>
      </c>
    </row>
    <row r="1263" spans="8:8" x14ac:dyDescent="0.25">
      <c r="H1263" t="s">
        <v>1609</v>
      </c>
    </row>
    <row r="1264" spans="8:8" x14ac:dyDescent="0.25">
      <c r="H1264" t="s">
        <v>1610</v>
      </c>
    </row>
    <row r="1265" spans="8:8" x14ac:dyDescent="0.25">
      <c r="H1265" t="s">
        <v>1611</v>
      </c>
    </row>
    <row r="1266" spans="8:8" x14ac:dyDescent="0.25">
      <c r="H1266" t="s">
        <v>1612</v>
      </c>
    </row>
    <row r="1267" spans="8:8" x14ac:dyDescent="0.25">
      <c r="H1267" t="s">
        <v>1613</v>
      </c>
    </row>
    <row r="1268" spans="8:8" x14ac:dyDescent="0.25">
      <c r="H1268" t="s">
        <v>1614</v>
      </c>
    </row>
    <row r="1269" spans="8:8" x14ac:dyDescent="0.25">
      <c r="H1269" t="s">
        <v>1615</v>
      </c>
    </row>
    <row r="1270" spans="8:8" x14ac:dyDescent="0.25">
      <c r="H1270" t="s">
        <v>1616</v>
      </c>
    </row>
    <row r="1271" spans="8:8" x14ac:dyDescent="0.25">
      <c r="H1271" t="s">
        <v>1617</v>
      </c>
    </row>
    <row r="1272" spans="8:8" x14ac:dyDescent="0.25">
      <c r="H1272" t="s">
        <v>1618</v>
      </c>
    </row>
    <row r="1273" spans="8:8" x14ac:dyDescent="0.25">
      <c r="H1273" t="s">
        <v>1619</v>
      </c>
    </row>
    <row r="1274" spans="8:8" x14ac:dyDescent="0.25">
      <c r="H1274" t="s">
        <v>1620</v>
      </c>
    </row>
    <row r="1275" spans="8:8" x14ac:dyDescent="0.25">
      <c r="H1275" t="s">
        <v>1621</v>
      </c>
    </row>
    <row r="1276" spans="8:8" x14ac:dyDescent="0.25">
      <c r="H1276" t="s">
        <v>1622</v>
      </c>
    </row>
    <row r="1277" spans="8:8" x14ac:dyDescent="0.25">
      <c r="H1277" t="s">
        <v>1623</v>
      </c>
    </row>
    <row r="1278" spans="8:8" x14ac:dyDescent="0.25">
      <c r="H1278" t="s">
        <v>1624</v>
      </c>
    </row>
    <row r="1279" spans="8:8" x14ac:dyDescent="0.25">
      <c r="H1279" t="s">
        <v>1625</v>
      </c>
    </row>
    <row r="1280" spans="8:8" x14ac:dyDescent="0.25">
      <c r="H1280" t="s">
        <v>1626</v>
      </c>
    </row>
    <row r="1281" spans="8:8" x14ac:dyDescent="0.25">
      <c r="H1281" t="s">
        <v>148</v>
      </c>
    </row>
    <row r="1282" spans="8:8" x14ac:dyDescent="0.25">
      <c r="H1282" t="s">
        <v>95</v>
      </c>
    </row>
    <row r="1283" spans="8:8" x14ac:dyDescent="0.25">
      <c r="H1283" t="s">
        <v>1627</v>
      </c>
    </row>
    <row r="1284" spans="8:8" x14ac:dyDescent="0.25">
      <c r="H1284" t="s">
        <v>1628</v>
      </c>
    </row>
    <row r="1285" spans="8:8" x14ac:dyDescent="0.25">
      <c r="H1285" t="s">
        <v>1629</v>
      </c>
    </row>
    <row r="1286" spans="8:8" x14ac:dyDescent="0.25">
      <c r="H1286" t="s">
        <v>1630</v>
      </c>
    </row>
    <row r="1287" spans="8:8" x14ac:dyDescent="0.25">
      <c r="H1287" t="s">
        <v>1631</v>
      </c>
    </row>
    <row r="1288" spans="8:8" x14ac:dyDescent="0.25">
      <c r="H1288" t="s">
        <v>1632</v>
      </c>
    </row>
    <row r="1289" spans="8:8" x14ac:dyDescent="0.25">
      <c r="H1289" t="s">
        <v>1633</v>
      </c>
    </row>
    <row r="1290" spans="8:8" x14ac:dyDescent="0.25">
      <c r="H1290" t="s">
        <v>1634</v>
      </c>
    </row>
    <row r="1291" spans="8:8" x14ac:dyDescent="0.25">
      <c r="H1291" t="s">
        <v>1635</v>
      </c>
    </row>
    <row r="1292" spans="8:8" x14ac:dyDescent="0.25">
      <c r="H1292" t="s">
        <v>1636</v>
      </c>
    </row>
    <row r="1293" spans="8:8" x14ac:dyDescent="0.25">
      <c r="H1293" t="s">
        <v>1637</v>
      </c>
    </row>
    <row r="1294" spans="8:8" x14ac:dyDescent="0.25">
      <c r="H1294" t="s">
        <v>1638</v>
      </c>
    </row>
    <row r="1295" spans="8:8" x14ac:dyDescent="0.25">
      <c r="H1295" t="s">
        <v>1639</v>
      </c>
    </row>
    <row r="1296" spans="8:8" x14ac:dyDescent="0.25">
      <c r="H1296" t="s">
        <v>329</v>
      </c>
    </row>
    <row r="1297" spans="8:8" x14ac:dyDescent="0.25">
      <c r="H1297" t="s">
        <v>1640</v>
      </c>
    </row>
    <row r="1298" spans="8:8" x14ac:dyDescent="0.25">
      <c r="H1298" t="s">
        <v>1641</v>
      </c>
    </row>
    <row r="1299" spans="8:8" x14ac:dyDescent="0.25">
      <c r="H1299" t="s">
        <v>1642</v>
      </c>
    </row>
    <row r="1300" spans="8:8" x14ac:dyDescent="0.25">
      <c r="H1300" t="s">
        <v>99</v>
      </c>
    </row>
    <row r="1301" spans="8:8" x14ac:dyDescent="0.25">
      <c r="H1301" t="s">
        <v>40</v>
      </c>
    </row>
    <row r="1302" spans="8:8" x14ac:dyDescent="0.25">
      <c r="H1302" t="s">
        <v>1643</v>
      </c>
    </row>
    <row r="1303" spans="8:8" x14ac:dyDescent="0.25">
      <c r="H1303" t="s">
        <v>1644</v>
      </c>
    </row>
    <row r="1304" spans="8:8" x14ac:dyDescent="0.25">
      <c r="H1304" t="s">
        <v>434</v>
      </c>
    </row>
    <row r="1305" spans="8:8" x14ac:dyDescent="0.25">
      <c r="H1305" t="s">
        <v>1645</v>
      </c>
    </row>
    <row r="1306" spans="8:8" x14ac:dyDescent="0.25">
      <c r="H1306" t="s">
        <v>1646</v>
      </c>
    </row>
    <row r="1307" spans="8:8" x14ac:dyDescent="0.25">
      <c r="H1307" t="s">
        <v>1647</v>
      </c>
    </row>
    <row r="1308" spans="8:8" x14ac:dyDescent="0.25">
      <c r="H1308" t="s">
        <v>341</v>
      </c>
    </row>
    <row r="1309" spans="8:8" x14ac:dyDescent="0.25">
      <c r="H1309" t="s">
        <v>1648</v>
      </c>
    </row>
    <row r="1310" spans="8:8" x14ac:dyDescent="0.25">
      <c r="H1310" t="s">
        <v>1649</v>
      </c>
    </row>
    <row r="1311" spans="8:8" x14ac:dyDescent="0.25">
      <c r="H1311" t="s">
        <v>1650</v>
      </c>
    </row>
    <row r="1312" spans="8:8" x14ac:dyDescent="0.25">
      <c r="H1312" t="s">
        <v>1651</v>
      </c>
    </row>
    <row r="1313" spans="8:8" x14ac:dyDescent="0.25">
      <c r="H1313" t="s">
        <v>1652</v>
      </c>
    </row>
    <row r="1314" spans="8:8" x14ac:dyDescent="0.25">
      <c r="H1314" t="s">
        <v>1653</v>
      </c>
    </row>
    <row r="1315" spans="8:8" x14ac:dyDescent="0.25">
      <c r="H1315" t="s">
        <v>1654</v>
      </c>
    </row>
    <row r="1316" spans="8:8" x14ac:dyDescent="0.25">
      <c r="H1316" t="s">
        <v>1655</v>
      </c>
    </row>
    <row r="1317" spans="8:8" x14ac:dyDescent="0.25">
      <c r="H1317" t="s">
        <v>1656</v>
      </c>
    </row>
    <row r="1318" spans="8:8" x14ac:dyDescent="0.25">
      <c r="H1318" t="s">
        <v>1657</v>
      </c>
    </row>
    <row r="1319" spans="8:8" x14ac:dyDescent="0.25">
      <c r="H1319" t="s">
        <v>1170</v>
      </c>
    </row>
    <row r="1320" spans="8:8" x14ac:dyDescent="0.25">
      <c r="H1320" t="s">
        <v>1658</v>
      </c>
    </row>
    <row r="1321" spans="8:8" x14ac:dyDescent="0.25">
      <c r="H1321" t="s">
        <v>18</v>
      </c>
    </row>
    <row r="1322" spans="8:8" x14ac:dyDescent="0.25">
      <c r="H1322" t="s">
        <v>1659</v>
      </c>
    </row>
    <row r="1323" spans="8:8" x14ac:dyDescent="0.25">
      <c r="H1323" t="s">
        <v>240</v>
      </c>
    </row>
    <row r="1324" spans="8:8" x14ac:dyDescent="0.25">
      <c r="H1324" t="s">
        <v>1660</v>
      </c>
    </row>
    <row r="1325" spans="8:8" x14ac:dyDescent="0.25">
      <c r="H1325" t="s">
        <v>1661</v>
      </c>
    </row>
    <row r="1326" spans="8:8" x14ac:dyDescent="0.25">
      <c r="H1326" t="s">
        <v>1662</v>
      </c>
    </row>
    <row r="1327" spans="8:8" x14ac:dyDescent="0.25">
      <c r="H1327" t="s">
        <v>204</v>
      </c>
    </row>
    <row r="1328" spans="8:8" x14ac:dyDescent="0.25">
      <c r="H1328" t="s">
        <v>1663</v>
      </c>
    </row>
    <row r="1329" spans="8:8" x14ac:dyDescent="0.25">
      <c r="H1329" t="s">
        <v>8</v>
      </c>
    </row>
    <row r="1330" spans="8:8" x14ac:dyDescent="0.25">
      <c r="H1330" t="s">
        <v>1664</v>
      </c>
    </row>
    <row r="1331" spans="8:8" x14ac:dyDescent="0.25">
      <c r="H1331" t="s">
        <v>1665</v>
      </c>
    </row>
    <row r="1332" spans="8:8" x14ac:dyDescent="0.25">
      <c r="H1332" t="s">
        <v>1666</v>
      </c>
    </row>
    <row r="1333" spans="8:8" x14ac:dyDescent="0.25">
      <c r="H1333" t="s">
        <v>273</v>
      </c>
    </row>
    <row r="1334" spans="8:8" x14ac:dyDescent="0.25">
      <c r="H1334" t="s">
        <v>1667</v>
      </c>
    </row>
    <row r="1335" spans="8:8" x14ac:dyDescent="0.25">
      <c r="H1335" t="s">
        <v>179</v>
      </c>
    </row>
    <row r="1336" spans="8:8" x14ac:dyDescent="0.25">
      <c r="H1336" t="s">
        <v>1668</v>
      </c>
    </row>
    <row r="1337" spans="8:8" x14ac:dyDescent="0.25">
      <c r="H1337" t="s">
        <v>1669</v>
      </c>
    </row>
    <row r="1338" spans="8:8" x14ac:dyDescent="0.25">
      <c r="H1338" t="s">
        <v>387</v>
      </c>
    </row>
    <row r="1339" spans="8:8" x14ac:dyDescent="0.25">
      <c r="H1339" t="s">
        <v>1670</v>
      </c>
    </row>
    <row r="1340" spans="8:8" x14ac:dyDescent="0.25">
      <c r="H1340" t="s">
        <v>1671</v>
      </c>
    </row>
    <row r="1341" spans="8:8" x14ac:dyDescent="0.25">
      <c r="H1341" t="s">
        <v>1672</v>
      </c>
    </row>
    <row r="1342" spans="8:8" x14ac:dyDescent="0.25">
      <c r="H1342" t="s">
        <v>1673</v>
      </c>
    </row>
    <row r="1343" spans="8:8" x14ac:dyDescent="0.25">
      <c r="H1343" t="s">
        <v>1612</v>
      </c>
    </row>
    <row r="1344" spans="8:8" x14ac:dyDescent="0.25">
      <c r="H1344" t="s">
        <v>1674</v>
      </c>
    </row>
    <row r="1345" spans="8:8" x14ac:dyDescent="0.25">
      <c r="H1345" t="s">
        <v>1675</v>
      </c>
    </row>
    <row r="1346" spans="8:8" x14ac:dyDescent="0.25">
      <c r="H1346" t="s">
        <v>1676</v>
      </c>
    </row>
    <row r="1347" spans="8:8" x14ac:dyDescent="0.25">
      <c r="H1347" t="s">
        <v>1677</v>
      </c>
    </row>
    <row r="1348" spans="8:8" x14ac:dyDescent="0.25">
      <c r="H1348" t="s">
        <v>202</v>
      </c>
    </row>
    <row r="1349" spans="8:8" x14ac:dyDescent="0.25">
      <c r="H1349" t="s">
        <v>1678</v>
      </c>
    </row>
    <row r="1350" spans="8:8" x14ac:dyDescent="0.25">
      <c r="H1350" t="s">
        <v>1679</v>
      </c>
    </row>
    <row r="1351" spans="8:8" x14ac:dyDescent="0.25">
      <c r="H1351" t="s">
        <v>1680</v>
      </c>
    </row>
    <row r="1352" spans="8:8" x14ac:dyDescent="0.25">
      <c r="H1352" t="s">
        <v>1673</v>
      </c>
    </row>
    <row r="1353" spans="8:8" x14ac:dyDescent="0.25">
      <c r="H1353" t="s">
        <v>1681</v>
      </c>
    </row>
    <row r="1354" spans="8:8" x14ac:dyDescent="0.25">
      <c r="H1354" t="s">
        <v>1682</v>
      </c>
    </row>
    <row r="1355" spans="8:8" x14ac:dyDescent="0.25">
      <c r="H1355" t="s">
        <v>1683</v>
      </c>
    </row>
    <row r="1356" spans="8:8" x14ac:dyDescent="0.25">
      <c r="H1356" t="s">
        <v>285</v>
      </c>
    </row>
    <row r="1357" spans="8:8" x14ac:dyDescent="0.25">
      <c r="H1357" t="s">
        <v>1684</v>
      </c>
    </row>
    <row r="1358" spans="8:8" x14ac:dyDescent="0.25">
      <c r="H1358" t="s">
        <v>1685</v>
      </c>
    </row>
    <row r="1359" spans="8:8" x14ac:dyDescent="0.25">
      <c r="H1359" t="s">
        <v>1686</v>
      </c>
    </row>
    <row r="1360" spans="8:8" x14ac:dyDescent="0.25">
      <c r="H1360" t="s">
        <v>1687</v>
      </c>
    </row>
    <row r="1361" spans="8:8" x14ac:dyDescent="0.25">
      <c r="H1361" t="s">
        <v>1688</v>
      </c>
    </row>
    <row r="1362" spans="8:8" x14ac:dyDescent="0.25">
      <c r="H1362" t="s">
        <v>881</v>
      </c>
    </row>
    <row r="1363" spans="8:8" x14ac:dyDescent="0.25">
      <c r="H1363" t="s">
        <v>1689</v>
      </c>
    </row>
    <row r="1364" spans="8:8" x14ac:dyDescent="0.25">
      <c r="H1364" t="s">
        <v>204</v>
      </c>
    </row>
    <row r="1365" spans="8:8" x14ac:dyDescent="0.25">
      <c r="H1365" t="s">
        <v>1690</v>
      </c>
    </row>
    <row r="1366" spans="8:8" x14ac:dyDescent="0.25">
      <c r="H1366" t="s">
        <v>1691</v>
      </c>
    </row>
    <row r="1367" spans="8:8" x14ac:dyDescent="0.25">
      <c r="H1367" t="s">
        <v>1692</v>
      </c>
    </row>
    <row r="1368" spans="8:8" x14ac:dyDescent="0.25">
      <c r="H1368" t="s">
        <v>1693</v>
      </c>
    </row>
    <row r="1369" spans="8:8" x14ac:dyDescent="0.25">
      <c r="H1369" t="s">
        <v>1694</v>
      </c>
    </row>
    <row r="1370" spans="8:8" x14ac:dyDescent="0.25">
      <c r="H1370" t="s">
        <v>1695</v>
      </c>
    </row>
    <row r="1371" spans="8:8" x14ac:dyDescent="0.25">
      <c r="H1371" t="s">
        <v>1696</v>
      </c>
    </row>
    <row r="1372" spans="8:8" x14ac:dyDescent="0.25">
      <c r="H1372" t="s">
        <v>95</v>
      </c>
    </row>
    <row r="1373" spans="8:8" x14ac:dyDescent="0.25">
      <c r="H1373" t="s">
        <v>246</v>
      </c>
    </row>
    <row r="1374" spans="8:8" x14ac:dyDescent="0.25">
      <c r="H1374" t="s">
        <v>1697</v>
      </c>
    </row>
    <row r="1375" spans="8:8" x14ac:dyDescent="0.25">
      <c r="H1375" t="s">
        <v>298</v>
      </c>
    </row>
    <row r="1376" spans="8:8" x14ac:dyDescent="0.25">
      <c r="H1376" t="s">
        <v>1698</v>
      </c>
    </row>
    <row r="1377" spans="8:8" x14ac:dyDescent="0.25">
      <c r="H1377" t="s">
        <v>1699</v>
      </c>
    </row>
    <row r="1378" spans="8:8" x14ac:dyDescent="0.25">
      <c r="H1378" t="s">
        <v>1700</v>
      </c>
    </row>
    <row r="1379" spans="8:8" x14ac:dyDescent="0.25">
      <c r="H1379" t="s">
        <v>1701</v>
      </c>
    </row>
    <row r="1380" spans="8:8" x14ac:dyDescent="0.25">
      <c r="H1380" t="s">
        <v>1702</v>
      </c>
    </row>
    <row r="1381" spans="8:8" x14ac:dyDescent="0.25">
      <c r="H1381" t="s">
        <v>1703</v>
      </c>
    </row>
    <row r="1382" spans="8:8" x14ac:dyDescent="0.25">
      <c r="H1382" t="s">
        <v>1704</v>
      </c>
    </row>
    <row r="1383" spans="8:8" x14ac:dyDescent="0.25">
      <c r="H1383" t="s">
        <v>144</v>
      </c>
    </row>
    <row r="1384" spans="8:8" x14ac:dyDescent="0.25">
      <c r="H1384" t="s">
        <v>1705</v>
      </c>
    </row>
    <row r="1385" spans="8:8" x14ac:dyDescent="0.25">
      <c r="H1385" t="s">
        <v>1706</v>
      </c>
    </row>
    <row r="1386" spans="8:8" x14ac:dyDescent="0.25">
      <c r="H1386" t="s">
        <v>204</v>
      </c>
    </row>
    <row r="1387" spans="8:8" x14ac:dyDescent="0.25">
      <c r="H1387" t="s">
        <v>1707</v>
      </c>
    </row>
    <row r="1388" spans="8:8" x14ac:dyDescent="0.25">
      <c r="H1388" t="s">
        <v>171</v>
      </c>
    </row>
    <row r="1389" spans="8:8" x14ac:dyDescent="0.25">
      <c r="H1389" t="s">
        <v>1708</v>
      </c>
    </row>
    <row r="1390" spans="8:8" x14ac:dyDescent="0.25">
      <c r="H1390" t="s">
        <v>1709</v>
      </c>
    </row>
    <row r="1391" spans="8:8" x14ac:dyDescent="0.25">
      <c r="H1391" t="s">
        <v>1710</v>
      </c>
    </row>
    <row r="1392" spans="8:8" x14ac:dyDescent="0.25">
      <c r="H1392" t="s">
        <v>1711</v>
      </c>
    </row>
    <row r="1393" spans="8:8" x14ac:dyDescent="0.25">
      <c r="H1393" t="s">
        <v>1712</v>
      </c>
    </row>
    <row r="1394" spans="8:8" x14ac:dyDescent="0.25">
      <c r="H1394" t="s">
        <v>1713</v>
      </c>
    </row>
    <row r="1395" spans="8:8" x14ac:dyDescent="0.25">
      <c r="H1395" t="s">
        <v>204</v>
      </c>
    </row>
    <row r="1396" spans="8:8" x14ac:dyDescent="0.25">
      <c r="H1396" t="s">
        <v>1714</v>
      </c>
    </row>
    <row r="1397" spans="8:8" x14ac:dyDescent="0.25">
      <c r="H1397" t="s">
        <v>629</v>
      </c>
    </row>
    <row r="1398" spans="8:8" x14ac:dyDescent="0.25">
      <c r="H1398" t="s">
        <v>1715</v>
      </c>
    </row>
    <row r="1399" spans="8:8" x14ac:dyDescent="0.25">
      <c r="H1399" t="s">
        <v>1716</v>
      </c>
    </row>
    <row r="1400" spans="8:8" x14ac:dyDescent="0.25">
      <c r="H1400" t="s">
        <v>1592</v>
      </c>
    </row>
    <row r="1401" spans="8:8" x14ac:dyDescent="0.25">
      <c r="H1401" t="s">
        <v>1717</v>
      </c>
    </row>
    <row r="1402" spans="8:8" x14ac:dyDescent="0.25">
      <c r="H1402" t="s">
        <v>1718</v>
      </c>
    </row>
    <row r="1403" spans="8:8" x14ac:dyDescent="0.25">
      <c r="H1403" t="s">
        <v>1719</v>
      </c>
    </row>
    <row r="1404" spans="8:8" x14ac:dyDescent="0.25">
      <c r="H1404" t="s">
        <v>1720</v>
      </c>
    </row>
    <row r="1405" spans="8:8" x14ac:dyDescent="0.25">
      <c r="H1405" t="s">
        <v>1721</v>
      </c>
    </row>
    <row r="1406" spans="8:8" x14ac:dyDescent="0.25">
      <c r="H1406" t="s">
        <v>1722</v>
      </c>
    </row>
    <row r="1407" spans="8:8" x14ac:dyDescent="0.25">
      <c r="H1407" t="s">
        <v>1723</v>
      </c>
    </row>
    <row r="1408" spans="8:8" x14ac:dyDescent="0.25">
      <c r="H1408" t="s">
        <v>1724</v>
      </c>
    </row>
    <row r="1409" spans="8:8" x14ac:dyDescent="0.25">
      <c r="H1409" t="s">
        <v>1725</v>
      </c>
    </row>
    <row r="1410" spans="8:8" x14ac:dyDescent="0.25">
      <c r="H1410" t="s">
        <v>1726</v>
      </c>
    </row>
    <row r="1411" spans="8:8" x14ac:dyDescent="0.25">
      <c r="H1411" t="s">
        <v>266</v>
      </c>
    </row>
    <row r="1412" spans="8:8" x14ac:dyDescent="0.25">
      <c r="H1412" t="s">
        <v>1727</v>
      </c>
    </row>
    <row r="1413" spans="8:8" x14ac:dyDescent="0.25">
      <c r="H1413" t="s">
        <v>1728</v>
      </c>
    </row>
    <row r="1414" spans="8:8" x14ac:dyDescent="0.25">
      <c r="H1414" t="s">
        <v>1729</v>
      </c>
    </row>
    <row r="1415" spans="8:8" x14ac:dyDescent="0.25">
      <c r="H1415" t="s">
        <v>1730</v>
      </c>
    </row>
    <row r="1416" spans="8:8" x14ac:dyDescent="0.25">
      <c r="H1416" t="s">
        <v>1731</v>
      </c>
    </row>
    <row r="1417" spans="8:8" x14ac:dyDescent="0.25">
      <c r="H1417" t="s">
        <v>1732</v>
      </c>
    </row>
    <row r="1418" spans="8:8" x14ac:dyDescent="0.25">
      <c r="H1418" t="s">
        <v>1733</v>
      </c>
    </row>
    <row r="1419" spans="8:8" x14ac:dyDescent="0.25">
      <c r="H1419" t="s">
        <v>1734</v>
      </c>
    </row>
    <row r="1420" spans="8:8" x14ac:dyDescent="0.25">
      <c r="H1420" t="s">
        <v>1585</v>
      </c>
    </row>
    <row r="1421" spans="8:8" x14ac:dyDescent="0.25">
      <c r="H1421" t="s">
        <v>1337</v>
      </c>
    </row>
    <row r="1422" spans="8:8" x14ac:dyDescent="0.25">
      <c r="H1422" t="s">
        <v>1735</v>
      </c>
    </row>
    <row r="1423" spans="8:8" x14ac:dyDescent="0.25">
      <c r="H1423" t="s">
        <v>1736</v>
      </c>
    </row>
    <row r="1424" spans="8:8" x14ac:dyDescent="0.25">
      <c r="H1424" t="s">
        <v>1737</v>
      </c>
    </row>
    <row r="1425" spans="8:8" x14ac:dyDescent="0.25">
      <c r="H1425" t="s">
        <v>1738</v>
      </c>
    </row>
    <row r="1426" spans="8:8" x14ac:dyDescent="0.25">
      <c r="H1426" t="s">
        <v>1739</v>
      </c>
    </row>
    <row r="1427" spans="8:8" x14ac:dyDescent="0.25">
      <c r="H1427" t="s">
        <v>1740</v>
      </c>
    </row>
    <row r="1428" spans="8:8" x14ac:dyDescent="0.25">
      <c r="H1428" t="s">
        <v>1741</v>
      </c>
    </row>
    <row r="1429" spans="8:8" x14ac:dyDescent="0.25">
      <c r="H1429" t="s">
        <v>1742</v>
      </c>
    </row>
    <row r="1430" spans="8:8" x14ac:dyDescent="0.25">
      <c r="H1430" t="s">
        <v>1743</v>
      </c>
    </row>
    <row r="1431" spans="8:8" x14ac:dyDescent="0.25">
      <c r="H1431" t="s">
        <v>1744</v>
      </c>
    </row>
    <row r="1432" spans="8:8" x14ac:dyDescent="0.25">
      <c r="H1432" t="s">
        <v>1745</v>
      </c>
    </row>
    <row r="1433" spans="8:8" x14ac:dyDescent="0.25">
      <c r="H1433" t="s">
        <v>1746</v>
      </c>
    </row>
    <row r="1434" spans="8:8" x14ac:dyDescent="0.25">
      <c r="H1434" t="s">
        <v>1747</v>
      </c>
    </row>
    <row r="1435" spans="8:8" x14ac:dyDescent="0.25">
      <c r="H1435" t="s">
        <v>1748</v>
      </c>
    </row>
    <row r="1436" spans="8:8" x14ac:dyDescent="0.25">
      <c r="H1436" t="s">
        <v>1749</v>
      </c>
    </row>
    <row r="1437" spans="8:8" x14ac:dyDescent="0.25">
      <c r="H1437" t="s">
        <v>199</v>
      </c>
    </row>
    <row r="1438" spans="8:8" x14ac:dyDescent="0.25">
      <c r="H1438" t="s">
        <v>1750</v>
      </c>
    </row>
    <row r="1439" spans="8:8" x14ac:dyDescent="0.25">
      <c r="H1439" t="s">
        <v>1640</v>
      </c>
    </row>
    <row r="1440" spans="8:8" x14ac:dyDescent="0.25">
      <c r="H1440" t="s">
        <v>1751</v>
      </c>
    </row>
    <row r="1441" spans="8:8" x14ac:dyDescent="0.25">
      <c r="H1441" t="s">
        <v>1752</v>
      </c>
    </row>
    <row r="1442" spans="8:8" x14ac:dyDescent="0.25">
      <c r="H1442" t="s">
        <v>1753</v>
      </c>
    </row>
    <row r="1443" spans="8:8" x14ac:dyDescent="0.25">
      <c r="H1443" t="s">
        <v>127</v>
      </c>
    </row>
    <row r="1444" spans="8:8" x14ac:dyDescent="0.25">
      <c r="H1444" t="s">
        <v>1754</v>
      </c>
    </row>
    <row r="1445" spans="8:8" x14ac:dyDescent="0.25">
      <c r="H1445" t="s">
        <v>1755</v>
      </c>
    </row>
    <row r="1446" spans="8:8" x14ac:dyDescent="0.25">
      <c r="H1446" t="s">
        <v>110</v>
      </c>
    </row>
    <row r="1447" spans="8:8" x14ac:dyDescent="0.25">
      <c r="H1447" t="s">
        <v>1756</v>
      </c>
    </row>
    <row r="1448" spans="8:8" x14ac:dyDescent="0.25">
      <c r="H1448" t="s">
        <v>621</v>
      </c>
    </row>
    <row r="1449" spans="8:8" x14ac:dyDescent="0.25">
      <c r="H1449" t="s">
        <v>1757</v>
      </c>
    </row>
    <row r="1450" spans="8:8" x14ac:dyDescent="0.25">
      <c r="H1450" t="s">
        <v>1758</v>
      </c>
    </row>
    <row r="1451" spans="8:8" x14ac:dyDescent="0.25">
      <c r="H1451" t="s">
        <v>1759</v>
      </c>
    </row>
    <row r="1452" spans="8:8" x14ac:dyDescent="0.25">
      <c r="H1452" t="s">
        <v>1760</v>
      </c>
    </row>
    <row r="1453" spans="8:8" x14ac:dyDescent="0.25">
      <c r="H1453" t="s">
        <v>1761</v>
      </c>
    </row>
    <row r="1454" spans="8:8" x14ac:dyDescent="0.25">
      <c r="H1454" t="s">
        <v>1762</v>
      </c>
    </row>
    <row r="1455" spans="8:8" x14ac:dyDescent="0.25">
      <c r="H1455" t="s">
        <v>1763</v>
      </c>
    </row>
    <row r="1456" spans="8:8" x14ac:dyDescent="0.25">
      <c r="H1456" t="s">
        <v>1764</v>
      </c>
    </row>
    <row r="1457" spans="8:8" x14ac:dyDescent="0.25">
      <c r="H1457" t="s">
        <v>1765</v>
      </c>
    </row>
    <row r="1458" spans="8:8" x14ac:dyDescent="0.25">
      <c r="H1458" t="s">
        <v>1766</v>
      </c>
    </row>
    <row r="1459" spans="8:8" x14ac:dyDescent="0.25">
      <c r="H1459" t="s">
        <v>1767</v>
      </c>
    </row>
    <row r="1460" spans="8:8" x14ac:dyDescent="0.25">
      <c r="H1460" t="s">
        <v>1768</v>
      </c>
    </row>
    <row r="1461" spans="8:8" x14ac:dyDescent="0.25">
      <c r="H1461" t="s">
        <v>1769</v>
      </c>
    </row>
    <row r="1462" spans="8:8" x14ac:dyDescent="0.25">
      <c r="H1462" t="s">
        <v>1770</v>
      </c>
    </row>
    <row r="1463" spans="8:8" x14ac:dyDescent="0.25">
      <c r="H1463" t="s">
        <v>1771</v>
      </c>
    </row>
    <row r="1464" spans="8:8" x14ac:dyDescent="0.25">
      <c r="H1464" t="s">
        <v>1772</v>
      </c>
    </row>
    <row r="1465" spans="8:8" x14ac:dyDescent="0.25">
      <c r="H1465" t="s">
        <v>1773</v>
      </c>
    </row>
    <row r="1466" spans="8:8" x14ac:dyDescent="0.25">
      <c r="H1466" t="s">
        <v>1774</v>
      </c>
    </row>
    <row r="1467" spans="8:8" x14ac:dyDescent="0.25">
      <c r="H1467" t="s">
        <v>335</v>
      </c>
    </row>
    <row r="1468" spans="8:8" x14ac:dyDescent="0.25">
      <c r="H1468" t="s">
        <v>1775</v>
      </c>
    </row>
    <row r="1469" spans="8:8" x14ac:dyDescent="0.25">
      <c r="H1469" t="s">
        <v>1776</v>
      </c>
    </row>
    <row r="1470" spans="8:8" x14ac:dyDescent="0.25">
      <c r="H1470" t="s">
        <v>1777</v>
      </c>
    </row>
    <row r="1471" spans="8:8" x14ac:dyDescent="0.25">
      <c r="H1471" t="s">
        <v>1778</v>
      </c>
    </row>
    <row r="1472" spans="8:8" x14ac:dyDescent="0.25">
      <c r="H1472" t="s">
        <v>1779</v>
      </c>
    </row>
    <row r="1473" spans="8:8" x14ac:dyDescent="0.25">
      <c r="H1473" t="s">
        <v>1780</v>
      </c>
    </row>
    <row r="1474" spans="8:8" x14ac:dyDescent="0.25">
      <c r="H1474" t="s">
        <v>231</v>
      </c>
    </row>
    <row r="1475" spans="8:8" x14ac:dyDescent="0.25">
      <c r="H1475" t="s">
        <v>1781</v>
      </c>
    </row>
    <row r="1476" spans="8:8" x14ac:dyDescent="0.25">
      <c r="H1476" t="s">
        <v>263</v>
      </c>
    </row>
    <row r="1477" spans="8:8" x14ac:dyDescent="0.25">
      <c r="H1477" t="s">
        <v>1782</v>
      </c>
    </row>
    <row r="1478" spans="8:8" x14ac:dyDescent="0.25">
      <c r="H1478" t="s">
        <v>1783</v>
      </c>
    </row>
    <row r="1479" spans="8:8" x14ac:dyDescent="0.25">
      <c r="H1479" t="s">
        <v>1784</v>
      </c>
    </row>
    <row r="1480" spans="8:8" x14ac:dyDescent="0.25">
      <c r="H1480" t="s">
        <v>170</v>
      </c>
    </row>
    <row r="1481" spans="8:8" x14ac:dyDescent="0.25">
      <c r="H1481" t="s">
        <v>1785</v>
      </c>
    </row>
    <row r="1482" spans="8:8" x14ac:dyDescent="0.25">
      <c r="H1482" t="s">
        <v>1786</v>
      </c>
    </row>
    <row r="1483" spans="8:8" x14ac:dyDescent="0.25">
      <c r="H1483" t="s">
        <v>151</v>
      </c>
    </row>
    <row r="1484" spans="8:8" x14ac:dyDescent="0.25">
      <c r="H1484" t="s">
        <v>1787</v>
      </c>
    </row>
    <row r="1485" spans="8:8" x14ac:dyDescent="0.25">
      <c r="H1485" t="s">
        <v>1788</v>
      </c>
    </row>
    <row r="1486" spans="8:8" x14ac:dyDescent="0.25">
      <c r="H1486" t="s">
        <v>1789</v>
      </c>
    </row>
    <row r="1487" spans="8:8" x14ac:dyDescent="0.25">
      <c r="H1487" t="s">
        <v>1790</v>
      </c>
    </row>
    <row r="1488" spans="8:8" x14ac:dyDescent="0.25">
      <c r="H1488" t="s">
        <v>1791</v>
      </c>
    </row>
    <row r="1489" spans="8:8" x14ac:dyDescent="0.25">
      <c r="H1489" t="s">
        <v>1792</v>
      </c>
    </row>
    <row r="1490" spans="8:8" x14ac:dyDescent="0.25">
      <c r="H1490" t="s">
        <v>1793</v>
      </c>
    </row>
    <row r="1491" spans="8:8" x14ac:dyDescent="0.25">
      <c r="H1491" t="s">
        <v>1794</v>
      </c>
    </row>
    <row r="1492" spans="8:8" x14ac:dyDescent="0.25">
      <c r="H1492" t="s">
        <v>1795</v>
      </c>
    </row>
    <row r="1493" spans="8:8" x14ac:dyDescent="0.25">
      <c r="H1493" t="s">
        <v>1796</v>
      </c>
    </row>
    <row r="1494" spans="8:8" x14ac:dyDescent="0.25">
      <c r="H1494" t="s">
        <v>1797</v>
      </c>
    </row>
    <row r="1495" spans="8:8" x14ac:dyDescent="0.25">
      <c r="H1495" t="s">
        <v>1798</v>
      </c>
    </row>
    <row r="1496" spans="8:8" x14ac:dyDescent="0.25">
      <c r="H1496" t="s">
        <v>1799</v>
      </c>
    </row>
    <row r="1497" spans="8:8" x14ac:dyDescent="0.25">
      <c r="H1497" t="s">
        <v>1546</v>
      </c>
    </row>
    <row r="1498" spans="8:8" x14ac:dyDescent="0.25">
      <c r="H1498" t="s">
        <v>1800</v>
      </c>
    </row>
    <row r="1499" spans="8:8" x14ac:dyDescent="0.25">
      <c r="H1499" t="s">
        <v>1801</v>
      </c>
    </row>
    <row r="1500" spans="8:8" x14ac:dyDescent="0.25">
      <c r="H1500" t="s">
        <v>1802</v>
      </c>
    </row>
    <row r="1501" spans="8:8" x14ac:dyDescent="0.25">
      <c r="H1501" t="s">
        <v>1803</v>
      </c>
    </row>
    <row r="1502" spans="8:8" x14ac:dyDescent="0.25">
      <c r="H1502" t="s">
        <v>1804</v>
      </c>
    </row>
    <row r="1503" spans="8:8" x14ac:dyDescent="0.25">
      <c r="H1503" t="s">
        <v>1805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Операции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2022-12-08T04:26:05Z</dcterms:created>
  <dcterms:modified xsi:type="dcterms:W3CDTF">2022-12-08T04:32:49Z</dcterms:modified>
</cp:coreProperties>
</file>