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82ecd901442f9" /><Relationship Type="http://schemas.openxmlformats.org/officeDocument/2006/relationships/extended-properties" Target="/docProps/app.xml" Id="rId4" /><Relationship Type="http://schemas.openxmlformats.org/package/2006/relationships/metadata/core-properties" Target="/package/services/metadata/core-properties/c71ed28831b04bbcb520848020afaaa3.psmdcp" Id="R1d0ea8a0deb0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татус" sheetId="2" r:id="rId2"/>
    <x:sheet name="Свойства" sheetId="3" r:id="rId3"/>
  </x:sheets>
  <x:definedNames/>
  <x:calcPr calcId="125725"/>
</x:workbook>
</file>

<file path=xl/calcChain.xml><?xml version="1.0" encoding="utf-8"?>
<x:calcChain xmlns:x="http://schemas.openxmlformats.org/spreadsheetml/2006/main">
  <x:c r="A2" i="3"/>
  <x:c r="B2" i="3"/>
  <x:c r="D2" i="3"/>
  <x:c r="F2" i="3"/>
  <x:c r="G2" i="3"/>
  <x:c r="H2" i="3"/>
</x:calcChain>
</file>

<file path=xl/comments1.xml><?xml version="1.0" encoding="utf-8"?>
<x:comments xmlns:x="http://schemas.openxmlformats.org/spreadsheetml/2006/main">
  <x:authors>
    <x:author>kozlov_vi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/>
        </x:r>
      </x:text>
    </x:comment>
    <x:comment ref="B1" authorId="0">
      <x:text>
        <x:r>
          <x:rPr>
            <x:vertAlign val="baseline"/>
            <x:sz val="9"/>
            <x:color rgb="FF000000"/>
            <x:rFont val="Tahoma"/>
            <x:family val="2"/>
          </x:rPr>
          <x:t/>
        </x:r>
      </x:text>
    </x:comment>
    <x:comment ref="C1" authorId="0">
      <x:text>
        <x:r>
          <x:rPr>
            <x:vertAlign val="baseline"/>
            <x:sz val="9"/>
            <x:color rgb="FF000000"/>
            <x:rFont val="Tahoma"/>
            <x:family val="2"/>
          </x:rPr>
          <x:t/>
        </x:r>
      </x:text>
    </x:comment>
    <x:comment ref="D1" authorId="0">
      <x:text>
        <x:r>
          <x:rPr>
            <x:vertAlign val="baseline"/>
            <x:sz val="9"/>
            <x:color rgb="FF000000"/>
            <x:rFont val="Tahoma"/>
            <x:family val="2"/>
          </x:rPr>
          <x:t/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/>
        </x:r>
      </x:text>
    </x:comment>
    <x:comment ref="F1" authorId="0">
      <x:text>
        <x:r>
          <x:rPr>
            <x:vertAlign val="baseline"/>
            <x:sz val="9"/>
            <x:color rgb="FF000000"/>
            <x:rFont val="Tahoma"/>
            <x:family val="2"/>
          </x:rPr>
          <x:t/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/>
        </x:r>
      </x:text>
    </x:comment>
    <x:comment ref="H1" authorId="0">
      <x:text>
        <x:r>
          <x:rPr>
            <x:vertAlign val="baseline"/>
            <x:sz val="9"/>
            <x:color rgb="FF000000"/>
            <x:rFont val="Tahoma"/>
            <x:family val="2"/>
          </x:rPr>
          <x:t/>
        </x:r>
      </x:text>
    </x:comment>
  </x:commentList>
</x:comments>
</file>

<file path=xl/sharedStrings.xml><?xml version="1.0" encoding="utf-8"?>
<x:sst xmlns:x="http://schemas.openxmlformats.org/spreadsheetml/2006/main" count="10" uniqueCount="10">
  <x:si>
    <x:t>Статус свойств</x:t>
  </x:si>
  <x:si>
    <x:t>Статус групп</x:t>
  </x:si>
  <x:si>
    <x:t>Не актуализирован</x:t>
  </x:si>
  <x:si>
    <x:t>В TCS есть в Полиноме нет</x:t>
  </x:si>
  <x:si>
    <x:t>Группы TCS</x:t>
  </x:si>
  <x:si>
    <x:t>Группы Полином</x:t>
  </x:si>
  <x:si>
    <x:t>Ручная валидация</x:t>
  </x:si>
  <x:si>
    <x:t>В TCS нет в Полиноме есть</x:t>
  </x:si>
  <x:si>
    <x:t>Все свойства в Полином</x:t>
  </x:si>
  <x:si>
    <x:t>Все свойства в TCS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</x:si>
</x:sst>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  <x:font>
      <x:vertAlign val="baseline"/>
      <x:sz val="11"/>
      <x:color rgb="FF80808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5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4" fontId="1" fillId="0" borderId="0" applyNumberFormat="1" applyFill="1" applyBorder="0" applyAlignment="1" applyProtection="1">
      <x:protection locked="1" hidden="0"/>
    </x:xf>
    <x:xf numFmtId="5" fontId="1" fillId="0" borderId="0" applyNumberFormat="1" applyFill="1" applyBorder="0" applyAlignment="1" applyProtection="1">
      <x:protection locked="1" hidden="0"/>
    </x:xf>
    <x:xf numFmtId="6" fontId="1" fillId="0" borderId="0" applyNumberFormat="1" applyFill="1" applyBorder="0" applyAlignment="1" applyProtection="1">
      <x:protection locked="1" hidden="0"/>
    </x:xf>
    <x:xf numFmtId="7" fontId="1" fillId="0" borderId="0" applyNumberFormat="1" applyFill="1" applyBorder="0" applyAlignment="1" applyProtection="1">
      <x:protection locked="1" hidden="0"/>
    </x:xf>
    <x:xf numFmtId="8" fontId="1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3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  <x:xf numFmtId="5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2" fillId="0" borderId="0" applyNumberFormat="1" applyFill="1" applyBorder="0" applyAlignment="1" applyProtection="1">
      <x:protection locked="1" hidden="0"/>
    </x:xf>
    <x:xf numFmtId="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9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1.xml" Id="rId8" /><Relationship Type="http://schemas.openxmlformats.org/officeDocument/2006/relationships/vmlDrawing" Target="/xl/drawings/vmldrawing.v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1" t="s">
        <x:v>0</x:v>
      </x:c>
      <x:c r="C1" s="1" t="s">
        <x:v>1</x:v>
      </x:c>
    </x:row>
    <x:row r="2" spans="1:3">
      <x:c r="A2" s="0" t="s">
        <x:v>2</x:v>
      </x:c>
      <x:c r="C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9.140625" style="2" customWidth="1"/>
    <x:col min="2" max="2" width="9.140625" style="3" customWidth="1"/>
    <x:col min="3" max="3" width="9.140625" style="2" customWidth="1"/>
    <x:col min="4" max="4" width="9.140625" style="4" customWidth="1"/>
    <x:col min="5" max="5" width="9.140625" style="5" customWidth="1"/>
    <x:col min="6" max="6" width="9.140625" style="6" customWidth="1"/>
    <x:col min="7" max="7" width="9.140625" style="7" customWidth="1"/>
    <x:col min="8" max="8" width="9.140625" style="8" customWidth="1"/>
    <x:col min="9" max="9" width="9.140625" style="0" customWidth="1"/>
    <x:col min="10" max="10" width="9.140625" style="9" customWidth="1"/>
    <x:col min="11" max="11" width="9.140625" style="0" customWidth="1"/>
  </x:cols>
  <x:sheetData>
    <x:row r="1" spans="1:11" s="1" customFormat="1">
      <x:c r="A1" s="11" t="n">
        <x:v>1.35</x:v>
      </x:c>
      <x:c r="B1" s="12" t="s">
        <x:v>3</x:v>
      </x:c>
      <x:c r="C1" s="11" t="s">
        <x:v>4</x:v>
      </x:c>
      <x:c r="D1" s="13" t="s">
        <x:v>5</x:v>
      </x:c>
      <x:c r="E1" s="14" t="s">
        <x:v>6</x:v>
      </x:c>
      <x:c r="F1" s="15" t="s">
        <x:v>7</x:v>
      </x:c>
      <x:c r="G1" s="16" t="s">
        <x:v>8</x:v>
      </x:c>
      <x:c r="H1" s="17" t="s">
        <x:v>9</x:v>
      </x:c>
      <x:c r="I1" s="1" t="s"/>
      <x:c r="J1" s="18" t="s"/>
      <x:c r="K1" s="1" t="s"/>
    </x:row>
    <x:row r="2" spans="1:11" s="10" customFormat="1">
      <x:c r="A2" s="19">
        <x:f>СЧЁТЗ(A3:A100000)</x:f>
      </x:c>
      <x:c r="B2" s="20">
        <x:f>СЧЁТЗ(B3:B100000)</x:f>
      </x:c>
      <x:c r="C2" s="19" t="s"/>
      <x:c r="D2" s="21">
        <x:f>СЧЁТЗ(B3:B100000)</x:f>
      </x:c>
      <x:c r="E2" s="22" t="s"/>
      <x:c r="F2" s="23">
        <x:f>СЧЁТЗ(F3:F100000)</x:f>
      </x:c>
      <x:c r="G2" s="24">
        <x:f>СЧЁТЗ(F3:F100000)</x:f>
      </x:c>
      <x:c r="H2" s="25">
        <x:f>СЧЁТЗ(F3:F100000)</x:f>
      </x:c>
      <x:c r="I2" s="10" t="s"/>
      <x:c r="J2" s="26" t="s"/>
      <x:c r="K2" s="10" t="s"/>
    </x:row>
    <x:row r="3" spans="1:11">
      <x:c r="A3" s="2" t="s"/>
      <x:c r="B3" s="3" t="s"/>
      <x:c r="C3" s="2" t="s"/>
      <x:c r="D3" s="4" t="s"/>
      <x:c r="E3" s="5" t="s"/>
      <x:c r="F3" s="6" t="s"/>
      <x:c r="G3" s="7" t="s"/>
      <x:c r="H3" s="8" t="s"/>
      <x:c r="J3" s="9" t="s"/>
    </x:row>
    <x:row r="4" spans="1:11">
      <x:c r="A4" s="2" t="s"/>
      <x:c r="B4" s="3" t="s"/>
      <x:c r="C4" s="2" t="s"/>
      <x:c r="D4" s="4" t="s"/>
      <x:c r="E4" s="5" t="s"/>
      <x:c r="F4" s="6" t="s"/>
      <x:c r="G4" s="7" t="s"/>
      <x:c r="H4" s="8" t="s"/>
      <x:c r="J4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Статус</vt:lpstr>
      <vt:lpstr>Свойства</vt:lpstr>
      <vt:lpstr>Статус!Print_Area</vt:lpstr>
      <vt:lpstr>Статус!Print_Titles</vt:lpstr>
      <vt:lpstr>Свойства!Print_Area</vt:lpstr>
      <vt:lpstr>Свойства!Print_Titles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