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filterPrivacy="1" codeName="ThisWorkbook" defaultThemeVersion="164011"/>
  <x:bookViews>
    <x:workbookView xWindow="0" yWindow="0" windowWidth="22260" windowHeight="12645" firstSheet="0" activeTab="1"/>
  </x:bookViews>
  <x:sheets>
    <x:sheet name="Системные" sheetId="7" r:id="rId1"/>
    <x:sheet name="Общие" sheetId="4" r:id="rId2"/>
    <x:sheet name="ТКС" sheetId="1" r:id="rId3"/>
    <x:sheet name="Полином" sheetId="2" r:id="rId4"/>
    <x:sheet name="Актуализатор элементов" sheetId="3" r:id="rId5"/>
    <x:sheet name="Актуализатор групп" sheetId="5" r:id="rId6"/>
    <x:sheet name="Файл импорта" sheetId="6" r:id="rId7"/>
  </x:sheets>
  <x:definedNames>
    <x:definedName name="вкл_выкл">Системные!$A$2:$A$3</x:definedName>
    <x:definedName name="группы">Общие!$B$2:$B$99</x:definedName>
    <x:definedName name="статусы_актуализации">Системные!$C$2:$C$3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omments1.xml><?xml version="1.0" encoding="utf-8"?>
<x:comments xmlns:x="http://schemas.openxmlformats.org/spreadsheetml/2006/main">
  <x:authors>
    <x:author>Автор</x:author>
  </x:authors>
  <x:commentList>
    <x:comment ref="A1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Добавьте имена групп, объекты которых требуют актуализации.
-Пример:
Операции
Стандартные
Переходы
Оборудование</x:t>
        </x:r>
      </x:text>
    </x:comment>
    <x:comment ref="B1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Имя группы транслитом
</x:t>
        </x:r>
      </x:text>
    </x:comment>
    <x:comment ref="C1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Придумайте обозначение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</x:text>
    </x:comment>
    <x:comment ref="F1" authorId="0">
      <x:text>
        <x:r>
          <x:rPr>
            <x:vertAlign val="baseline"/>
            <x:sz val="9"/>
            <x:color rgb="FF000000"/>
            <x:rFont val="Tahoma"/>
            <x:family val="2"/>
          </x:rPr>
          <x:t>Моудли алгоритма могут иметь несколько шагов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</x:text>
    </x:comment>
    <x:comment ref="G1" authorId="0">
      <x:text>
        <x:r>
          <x:rPr>
            <x:vertAlign val="baseline"/>
            <x:sz val="9"/>
            <x:color rgb="FF000000"/>
            <x:rFont val="Tahoma"/>
            <x:family val="2"/>
          </x:rPr>
          <x:t>Номер шага</x:t>
        </x:r>
      </x:text>
    </x:comment>
    <x:comment ref="I1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Курсор можно двигать, алгоритм начнет работу с номера шага</x:t>
        </x:r>
      </x:text>
    </x:comment>
  </x:commentList>
</x:comments>
</file>

<file path=xl/comments2.xml><?xml version="1.0" encoding="utf-8"?>
<x:comments xmlns:x="http://schemas.openxmlformats.org/spreadsheetml/2006/main">
  <x:authors>
    <x:author>Автор</x:author>
  </x:authors>
  <x:commentList>
    <x:comment ref="A1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Строка подключения к базе sql для вызова запросов на выборку объектов базы данных по группам</x:t>
        </x:r>
      </x:text>
    </x:comment>
  </x:commentList>
</x:comments>
</file>

<file path=xl/comments3.xml><?xml version="1.0" encoding="utf-8"?>
<x:comments xmlns:x="http://schemas.openxmlformats.org/spreadsheetml/2006/main">
  <x:authors>
    <x:author>Автор</x:author>
  </x:authors>
  <x:commentList>
    <x:comment ref="A1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Нужно указать группы TCS, что бы заполнить соответсвующие им группы/подгруппы в Полином.
Формат заполнения столбца следующий:
-имя группы а ниже идет нумерация в зависимости от количества групп Полином.</x:t>
        </x:r>
      </x:text>
    </x:comment>
    <x:comment ref="B1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В данных группах/подгруппах будет вестись поиск элементов которые необходимо актуализировать
</x:t>
        </x:r>
      </x:text>
    </x:comment>
    <x:comment ref="D1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Путь до файла эксель "Актуализация элементов"
Нельзя добавлять имя. Только путь до папки с "\" в конце.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</x:text>
    </x:comment>
    <x:comment ref="D2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Путь до архива файла эксель "Актуализация элементов"
Нельзя добавлять имя. Только путь до папки с "\" в конце.</x:t>
        </x:r>
      </x:text>
    </x:comment>
    <x:comment ref="D4" authorId="0">
      <x:text>
        <x:r>
          <x:rPr>
            <x:vertAlign val="baseline"/>
            <x:sz val="9"/>
            <x:color rgb="FF000000"/>
            <x:rFont val="Tahoma"/>
            <x:family val="2"/>
          </x:rPr>
          <x:t>В режиме ручной актуализации статус проекта нужно перевести в режим "Актуализирован" после окончания ручной актуализации.</x:t>
        </x:r>
      </x:text>
    </x:comment>
  </x:commentList>
</x:comments>
</file>

<file path=xl/comments4.xml><?xml version="1.0" encoding="utf-8"?>
<x:comments xmlns:x="http://schemas.openxmlformats.org/spreadsheetml/2006/main">
  <x:authors>
    <x:author>Автор</x:author>
  </x:authors>
  <x:commentList>
    <x:comment ref="A1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Путь до файла эксель "Актуализация групп"
Нельзя добавлять имя. Только путь до папки с "\" в конце.</x:t>
        </x:r>
      </x:text>
    </x:comment>
    <x:comment ref="D1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В режиме ручной актуализации статус проекта нужно перевести в режим "Актуализирован" после окончания ручной актуализации.
</x:t>
        </x:r>
      </x:text>
    </x:comment>
    <x:comment ref="A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Путь до архива файла эксель "Актуализация групп"
Нельзя добавлять имя. Только путь до папки с "\" в конце.</x:t>
        </x:r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
</x:t>
        </x:r>
      </x:text>
    </x:comment>
  </x:commentList>
</x:comments>
</file>

<file path=xl/comments5.xml><?xml version="1.0" encoding="utf-8"?>
<x:comments xmlns:x="http://schemas.openxmlformats.org/spreadsheetml/2006/main">
  <x:authors>
    <x:author>Автор</x:author>
  </x:authors>
  <x:commentList>
    <x:comment ref="A2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Путь до архива файла импорта</x:t>
        </x:r>
      </x:text>
    </x:comment>
  </x:commentList>
</x:comments>
</file>

<file path=xl/sharedStrings.xml><?xml version="1.0" encoding="utf-8"?>
<x:sst xmlns:x="http://schemas.openxmlformats.org/spreadsheetml/2006/main" count="71" uniqueCount="71">
  <x:si>
    <x:t>вкл</x:t>
  </x:si>
  <x:si>
    <x:t>Актуализирован</x:t>
  </x:si>
  <x:si>
    <x:t>выкл</x:t>
  </x:si>
  <x:si>
    <x:t>Не актуализирован</x:t>
  </x:si>
  <x:si>
    <x:t>Имя типа</x:t>
  </x:si>
  <x:si>
    <x:t>Транслитом</x:t>
  </x:si>
  <x:si>
    <x:t>Обозначение</x:t>
  </x:si>
  <x:si>
    <x:t>Вкл/Выкл</x:t>
  </x:si>
  <x:si>
    <x:t>Модули</x:t>
  </x:si>
  <x:si>
    <x:t>№</x:t>
  </x:si>
  <x:si>
    <x:t>Шаги алгоритма</x:t>
  </x:si>
  <x:si>
    <x:t>Курсор алгоритма</x:t>
  </x:si>
  <x:si>
    <x:t>Операции</x:t>
  </x:si>
  <x:si>
    <x:t>Operations</x:t>
  </x:si>
  <x:si>
    <x:t>oper</x:t>
  </x:si>
  <x:si>
    <x:t>Актуализация элементов</x:t>
  </x:si>
  <x:si>
    <x:t>Стандартные</x:t>
  </x:si>
  <x:si>
    <x:t>Standarts</x:t>
  </x:si>
  <x:si>
    <x:t>std</x:t>
  </x:si>
  <x:si>
    <x:t>Наполение документа элементами</x:t>
  </x:si>
  <x:si>
    <x:t>&lt;=</x:t>
  </x:si>
  <x:si>
    <x:t>Переходы</x:t>
  </x:si>
  <x:si>
    <x:t>Perehodi</x:t>
  </x:si>
  <x:si>
    <x:t>per</x:t>
  </x:si>
  <x:si>
    <x:t>Ручная валидация элементов</x:t>
  </x:si>
  <x:si>
    <x:t>Оборудование</x:t>
  </x:si>
  <x:si>
    <x:t>Oborudovanie</x:t>
  </x:si>
  <x:si>
    <x:t>obrd</x:t>
  </x:si>
  <x:si>
    <x:t>Актуализация групп</x:t>
  </x:si>
  <x:si>
    <x:t>Наполнение документа группами</x:t>
  </x:si>
  <x:si>
    <x:t>Ручная валидация групп</x:t>
  </x:si>
  <x:si>
    <x:t>Загрузка объектов в Полином</x:t>
  </x:si>
  <x:si>
    <x:t>Загрузка групп</x:t>
  </x:si>
  <x:si>
    <x:t>Загрузка элементов в группы</x:t>
  </x:si>
  <x:si>
    <x:t>Актуализация свойств</x:t>
  </x:si>
  <x:si>
    <x:t>Наполнение документа свойствами</x:t>
  </x:si>
  <x:si>
    <x:t>Ручная валидация свойств</x:t>
  </x:si>
  <x:si>
    <x:t>Загрузка свойств в Полином</x:t>
  </x:si>
  <x:si>
    <x:t>Загрузка свойств</x:t>
  </x:si>
  <x:si>
    <x:t>Размещение свойств в элементах</x:t>
  </x:si>
  <x:si>
    <x:t>Строка подключения</x:t>
  </x:si>
  <x:si>
    <x:t>Initial Catalog=RDBMZ_COPY;Data Source=tcs2;User ID=kozlov_vi;Password=uw39sccvb</x:t>
  </x:si>
  <x:si>
    <x:t>Пути к файлам SQL(select)</x:t>
  </x:si>
  <x:si>
    <x:t>D:\ascon_obmen\kozlov_vi\Полином\Приложения\TCS_Polynom_data_actualiser\SQL TCS\Операции.sql</x:t>
  </x:si>
  <x:si>
    <x:t>D:\ascon_obmen\kozlov_vi\Полином\Приложения\TCS_Polynom_data_actualiser\SQL TCS\Стандартные.sql</x:t>
  </x:si>
  <x:si>
    <x:t>Типы ТКС</x:t>
  </x:si>
  <x:si>
    <x:t>Группы/подгруппы Полином</x:t>
  </x:si>
  <x:si>
    <x:t>Путь до экселя</x:t>
  </x:si>
  <x:si>
    <x:t>D:\ascon_obmen\kozlov_vi\Полином\Приложения\TCS_Polynom_data_actualiser\</x:t>
  </x:si>
  <x:si>
    <x:t xml:space="preserve"> </x:t>
  </x:si>
  <x:si>
    <x:t>Путь до архива</x:t>
  </x:si>
  <x:si>
    <x:t>D:\ascon_obmen\kozlov_vi\Полином\Приложения\TCS_Polynom_data_actualiser\Архив актуализация элементов\</x:t>
  </x:si>
  <x:si>
    <x:t>Статус документа</x:t>
  </x:si>
  <x:si>
    <x:t>Детали и арматура трубопроводов</x:t>
  </x:si>
  <x:si>
    <x:t>Детали и узлы сосудов и аппаратов</x:t>
  </x:si>
  <x:si>
    <x:t>Детали крепления трубопроводов и кабелей</x:t>
  </x:si>
  <x:si>
    <x:t>Детали пневмо- и гидросистем</x:t>
  </x:si>
  <x:si>
    <x:t>Каталоги поставщиков</x:t>
  </x:si>
  <x:si>
    <x:t>Крепежные изделия</x:t>
  </x:si>
  <x:si>
    <x:t>Крепежные изделия ОСТ92</x:t>
  </x:si>
  <x:si>
    <x:t>Неактуальные</x:t>
  </x:si>
  <x:si>
    <x:t>Подшипники и детали машин</x:t>
  </x:si>
  <x:si>
    <x:t>Профили</x:t>
  </x:si>
  <x:si>
    <x:t>Стандарты ASME</x:t>
  </x:si>
  <x:si>
    <x:t>Стандарты DIN</x:t>
  </x:si>
  <x:si>
    <x:t>Стандарты ISO</x:t>
  </x:si>
  <x:si>
    <x:t>Электрические аппараты и арматура</x:t>
  </x:si>
  <x:si>
    <x:t>Элементы станочных приспособлений</x:t>
  </x:si>
  <x:si>
    <x:t>D:\ascon_obmen\kozlov_vi\Полином\Приложения\TCS_Polynom_data_actualiser\Архив актуализация групп\</x:t>
  </x:si>
  <x:si>
    <x:t>Путь до файла импорта</x:t>
  </x:si>
  <x:si>
    <x:t>D:\ascon_obmen\kozlov_vi\Полином\Приложения\TCS_Polynom_data_actualiser\Архив Файл импорта\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</x:si>
</x:sst>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charset val="204"/>
      <x:scheme val="minor"/>
    </x:font>
    <x:font>
      <x:sz val="9"/>
      <x:color rgb="FF000000"/>
      <x:name val="Tahoma"/>
      <x:family val="2"/>
    </x:font>
    <x:font>
      <x:b/>
      <x:sz val="9"/>
      <x:color rgb="FF000000"/>
      <x:name val="Tahom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 style="thin">
        <x:color indexed="64"/>
      </x:top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5">
    <x:xf numFmtId="0" fontId="0" fillId="0" borderId="0"/>
    <x:xf numFmtId="0" fontId="0" fillId="0" borderId="8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2" borderId="8" applyNumberFormat="1" applyFill="0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</x:cellStyleXfs>
  <x:cellXfs count="30">
    <x:xf numFmtId="0" fontId="0" fillId="0" borderId="0" xfId="0"/>
    <x:xf numFmtId="0" fontId="1" fillId="0" borderId="0" xfId="0" applyFont="1" applyAlignment="1">
      <x:alignment horizontal="center"/>
    </x:xf>
    <x:xf numFmtId="0" fontId="1" fillId="0" borderId="9" xfId="0" applyFont="1" applyBorder="1" applyAlignment="1">
      <x:alignment horizontal="center"/>
    </x:xf>
    <x:xf numFmtId="0" fontId="1" fillId="0" borderId="0" xfId="0" applyFont="1"/>
    <x:xf numFmtId="0" fontId="1" fillId="0" borderId="2" xfId="0" applyFont="1" applyBorder="1" applyAlignment="1"/>
    <x:xf numFmtId="0" fontId="0" fillId="0" borderId="2" xfId="0" applyBorder="1"/>
    <x:xf numFmtId="0" fontId="0" fillId="0" borderId="3" xfId="0" applyBorder="1" applyAlignment="1">
      <x:alignment horizontal="left"/>
    </x:xf>
    <x:xf numFmtId="0" fontId="0" fillId="0" borderId="2" xfId="0" applyBorder="1" applyAlignment="1">
      <x:alignment horizontal="left"/>
    </x:xf>
    <x:xf numFmtId="0" fontId="0" fillId="0" borderId="3" xfId="0" applyBorder="1"/>
    <x:xf numFmtId="0" fontId="1" fillId="0" borderId="3" xfId="0" applyFont="1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4" xfId="0" applyBorder="1"/>
    <x:xf numFmtId="0" fontId="0" fillId="0" borderId="10" xfId="0" applyBorder="1"/>
    <x:xf numFmtId="0" fontId="1" fillId="0" borderId="7" xfId="0" applyFont="1" applyBorder="1" applyAlignment="1"/>
    <x:xf numFmtId="0" fontId="1" fillId="0" borderId="10" xfId="0" applyFont="1" applyBorder="1"/>
    <x:xf numFmtId="0" fontId="1" fillId="0" borderId="9" xfId="0" applyFont="1" applyBorder="1"/>
    <x:xf numFmtId="0" fontId="0" fillId="0" borderId="1" xfId="0" applyBorder="1"/>
    <x:xf numFmtId="0" fontId="1" fillId="0" borderId="8" xfId="0" applyFont="1" applyBorder="1"/>
    <x:xf numFmtId="0" fontId="0" fillId="0" borderId="12" xfId="0" applyBorder="1"/>
    <x:xf numFmtId="0" fontId="0" fillId="0" borderId="13" xfId="0" applyBorder="1"/>
    <x:xf numFmtId="0" fontId="1" fillId="0" borderId="13" xfId="0" applyFont="1" applyBorder="1" applyAlignment="1"/>
    <x:xf numFmtId="0" fontId="0" fillId="0" borderId="11" xfId="0" applyBorder="1"/>
    <x:xf numFmtId="0" fontId="0" fillId="0" borderId="14" xfId="0" applyBorder="1"/>
    <x:xf numFmtId="0" fontId="1" fillId="0" borderId="6" xfId="0" applyFont="1" applyBorder="1"/>
    <x:xf numFmtId="0" fontId="0" fillId="0" borderId="8" xfId="0" applyBorder="1"/>
    <x:xf numFmtId="0" fontId="1" fillId="0" borderId="12" xfId="0" applyFont="1" applyBorder="1" applyAlignment="1">
      <x:alignment horizontal="center"/>
    </x:xf>
    <x:xf numFmtId="0" fontId="1" fillId="2" borderId="8" xfId="0" applyNumberFormat="1" applyFont="1" applyFill="1" applyBorder="1" applyAlignment="1" applyProtection="1"/>
    <x:xf numFmtId="0" fontId="1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5.xml" Id="rId5" /><Relationship Type="http://schemas.openxmlformats.org/officeDocument/2006/relationships/sharedStrings" Target="sharedStrings.xml" Id="rId10" /><Relationship Type="http://schemas.openxmlformats.org/officeDocument/2006/relationships/worksheet" Target="worksheets/sheet4.xml" Id="rId4" /><Relationship Type="http://schemas.openxmlformats.org/officeDocument/2006/relationships/styles" Target="styles.xml" Id="rId9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2:C3"/>
  <x:sheetViews>
    <x:sheetView workbookViewId="0">
      <x:selection activeCell="C7" sqref="C7"/>
    </x:sheetView>
  </x:sheetViews>
  <x:sheetFormatPr defaultRowHeight="15" x14ac:dyDescent="0.25"/>
  <x:cols>
    <x:col min="1" max="1" width="25.140625" style="0" bestFit="1" customWidth="1"/>
    <x:col min="2" max="2" width="4.285156" style="0" customWidth="1"/>
    <x:col min="3" max="3" width="22" style="0" customWidth="1"/>
  </x:cols>
  <x:sheetData>
    <x:row r="2" spans="1:3" x14ac:dyDescent="0.25">
      <x:c r="A2" s="26" t="s">
        <x:v>0</x:v>
      </x:c>
      <x:c r="C2" s="26" t="s">
        <x:v>1</x:v>
      </x:c>
    </x:row>
    <x:row r="3" spans="1:3" x14ac:dyDescent="0.25">
      <x:c r="A3" s="24" t="s">
        <x:v>2</x:v>
      </x:c>
      <x:c r="C3" s="24" t="s">
        <x:v>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T16"/>
  <x:sheetViews>
    <x:sheetView tabSelected="1" workbookViewId="0">
      <x:selection activeCell="N8" sqref="N8"/>
    </x:sheetView>
  </x:sheetViews>
  <x:sheetFormatPr defaultRowHeight="15" x14ac:dyDescent="0.25"/>
  <x:cols>
    <x:col min="1" max="1" width="22.855469" style="0" customWidth="1"/>
    <x:col min="2" max="2" width="23.425781" style="0" customWidth="1"/>
    <x:col min="3" max="3" width="24.425781" style="0" customWidth="1"/>
    <x:col min="4" max="4" width="35.855469" style="0" customWidth="1"/>
    <x:col min="5" max="5" width="10" style="0" bestFit="1" customWidth="1"/>
    <x:col min="6" max="6" width="32.425781" style="0" customWidth="1"/>
    <x:col min="7" max="7" width="6" style="0" customWidth="1"/>
    <x:col min="8" max="8" width="39.710938" style="0" customWidth="1"/>
    <x:col min="9" max="9" width="17.710938" style="0" bestFit="1" customWidth="1"/>
    <x:col min="10" max="11" width="9.140625" style="0" customWidth="1"/>
  </x:cols>
  <x:sheetData>
    <x:row r="1" spans="1:46" s="12" customFormat="1" x14ac:dyDescent="0.25">
      <x:c r="A1" s="19" t="s">
        <x:v>4</x:v>
      </x:c>
      <x:c r="B1" s="16" t="s">
        <x:v>5</x:v>
      </x:c>
      <x:c r="C1" s="19" t="s">
        <x:v>6</x:v>
      </x:c>
      <x:c r="D1" s="22" t="s">
        <x:v>7</x:v>
      </x:c>
      <x:c r="E1" s="0" t="s"/>
      <x:c r="F1" s="17" t="s">
        <x:v>8</x:v>
      </x:c>
      <x:c r="G1" s="15" t="s">
        <x:v>9</x:v>
      </x:c>
      <x:c r="H1" s="15" t="s">
        <x:v>10</x:v>
      </x:c>
      <x:c r="I1" s="16" t="s">
        <x:v>11</x:v>
      </x:c>
      <x:c r="J1" s="8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</x:row>
    <x:row r="2" spans="1:46" s="12" customFormat="1" x14ac:dyDescent="0.25">
      <x:c r="A2" s="13" t="s">
        <x:v>12</x:v>
      </x:c>
      <x:c r="B2" s="23" t="s">
        <x:v>13</x:v>
      </x:c>
      <x:c r="C2" s="13" t="s">
        <x:v>14</x:v>
      </x:c>
      <x:c r="D2" s="5" t="s">
        <x:v>0</x:v>
      </x:c>
      <x:c r="E2" s="0" t="s"/>
      <x:c r="F2" s="18" t="s">
        <x:v>15</x:v>
      </x:c>
      <x:c r="G2" s="10" t="s"/>
      <x:c r="H2" s="10" t="s"/>
      <x:c r="I2" s="23" t="s"/>
      <x:c r="J2" s="0" t="s"/>
      <x:c r="K2" s="0" t="s"/>
      <x:c r="L2" s="0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</x:row>
    <x:row r="3" spans="1:46" x14ac:dyDescent="0.25">
      <x:c r="A3" s="13" t="s">
        <x:v>16</x:v>
      </x:c>
      <x:c r="B3" s="5" t="s">
        <x:v>17</x:v>
      </x:c>
      <x:c r="C3" s="13" t="s">
        <x:v>18</x:v>
      </x:c>
      <x:c r="D3" s="5" t="s">
        <x:v>2</x:v>
      </x:c>
      <x:c r="F3" s="8" t="s"/>
      <x:c r="G3" s="3" t="n">
        <x:v>1</x:v>
      </x:c>
      <x:c r="H3" s="0" t="s">
        <x:v>19</x:v>
      </x:c>
      <x:c r="I3" s="5" t="s">
        <x:v>20</x:v>
      </x:c>
    </x:row>
    <x:row r="4" spans="1:46" x14ac:dyDescent="0.25">
      <x:c r="A4" s="13" t="s">
        <x:v>21</x:v>
      </x:c>
      <x:c r="B4" s="5" t="s">
        <x:v>22</x:v>
      </x:c>
      <x:c r="C4" s="13" t="s">
        <x:v>23</x:v>
      </x:c>
      <x:c r="D4" s="5" t="s">
        <x:v>2</x:v>
      </x:c>
      <x:c r="F4" s="8" t="s"/>
      <x:c r="G4" s="3" t="n">
        <x:v>2</x:v>
      </x:c>
      <x:c r="H4" s="0" t="s">
        <x:v>24</x:v>
      </x:c>
      <x:c r="I4" s="5" t="s"/>
    </x:row>
    <x:row r="5" spans="1:46" x14ac:dyDescent="0.25">
      <x:c r="A5" s="24" t="s">
        <x:v>25</x:v>
      </x:c>
      <x:c r="B5" s="21" t="s">
        <x:v>26</x:v>
      </x:c>
      <x:c r="C5" s="24" t="s">
        <x:v>27</x:v>
      </x:c>
      <x:c r="D5" s="21" t="s">
        <x:v>2</x:v>
      </x:c>
      <x:c r="F5" s="8" t="s">
        <x:v>28</x:v>
      </x:c>
      <x:c r="I5" s="5" t="s"/>
    </x:row>
    <x:row r="6" spans="1:46" x14ac:dyDescent="0.25">
      <x:c r="F6" s="8" t="s"/>
      <x:c r="G6" s="3" t="n">
        <x:v>3</x:v>
      </x:c>
      <x:c r="H6" s="0" t="s">
        <x:v>29</x:v>
      </x:c>
      <x:c r="I6" s="5" t="s"/>
    </x:row>
    <x:row r="7" spans="1:46" x14ac:dyDescent="0.25">
      <x:c r="F7" s="8" t="s"/>
      <x:c r="G7" s="3" t="n">
        <x:v>4</x:v>
      </x:c>
      <x:c r="H7" s="0" t="s">
        <x:v>30</x:v>
      </x:c>
      <x:c r="I7" s="5" t="s"/>
    </x:row>
    <x:row r="8" spans="1:46" x14ac:dyDescent="0.25">
      <x:c r="F8" s="8" t="s">
        <x:v>31</x:v>
      </x:c>
      <x:c r="I8" s="5" t="s"/>
    </x:row>
    <x:row r="9" spans="1:46" x14ac:dyDescent="0.25">
      <x:c r="F9" s="8" t="s"/>
      <x:c r="G9" s="3" t="n">
        <x:v>5</x:v>
      </x:c>
      <x:c r="H9" s="0" t="s">
        <x:v>32</x:v>
      </x:c>
      <x:c r="I9" s="5" t="s"/>
    </x:row>
    <x:row r="10" spans="1:46" x14ac:dyDescent="0.25">
      <x:c r="F10" s="20" t="s"/>
      <x:c r="G10" s="25" t="n">
        <x:v>6</x:v>
      </x:c>
      <x:c r="H10" s="11" t="s">
        <x:v>33</x:v>
      </x:c>
      <x:c r="I10" s="21" t="s"/>
    </x:row>
    <x:row r="11" spans="1:46" x14ac:dyDescent="0.25">
      <x:c r="F11" s="8" t="s">
        <x:v>34</x:v>
      </x:c>
      <x:c r="G11" s="3" t="s"/>
      <x:c r="I11" s="5" t="s"/>
    </x:row>
    <x:row r="12" spans="1:46" x14ac:dyDescent="0.25">
      <x:c r="F12" s="8" t="s"/>
      <x:c r="G12" s="3" t="n">
        <x:v>7</x:v>
      </x:c>
      <x:c r="H12" s="0" t="s">
        <x:v>35</x:v>
      </x:c>
      <x:c r="I12" s="5" t="s"/>
    </x:row>
    <x:row r="13" spans="1:46" x14ac:dyDescent="0.25">
      <x:c r="F13" s="8" t="s"/>
      <x:c r="G13" s="3" t="n">
        <x:v>8</x:v>
      </x:c>
      <x:c r="H13" s="0" t="s">
        <x:v>36</x:v>
      </x:c>
      <x:c r="I13" s="5" t="s"/>
    </x:row>
    <x:row r="14" spans="1:46" x14ac:dyDescent="0.25">
      <x:c r="F14" s="8" t="s">
        <x:v>37</x:v>
      </x:c>
      <x:c r="I14" s="5" t="s"/>
    </x:row>
    <x:row r="15" spans="1:46" x14ac:dyDescent="0.25">
      <x:c r="F15" s="8" t="s"/>
      <x:c r="G15" s="3" t="n">
        <x:v>9</x:v>
      </x:c>
      <x:c r="H15" s="0" t="s">
        <x:v>38</x:v>
      </x:c>
      <x:c r="I15" s="5" t="s"/>
    </x:row>
    <x:row r="16" spans="1:46" x14ac:dyDescent="0.25">
      <x:c r="F16" s="20" t="s"/>
      <x:c r="G16" s="25" t="n">
        <x:v>10</x:v>
      </x:c>
      <x:c r="H16" s="11" t="s">
        <x:v>39</x:v>
      </x:c>
      <x:c r="I16" s="21" t="s"/>
    </x:row>
  </x:sheetData>
  <x:dataValidations count="2">
    <x:dataValidation type="list" errorStyle="stop" operator="between" allowBlank="1" showDropDown="0" showInputMessage="1" showErrorMessage="1" errorTitle="" error="" promptTitle="" prompt="" sqref="E5:E5">
      <x:formula1>группы</x:formula1>
      <x:formula2/>
    </x:dataValidation>
    <x:dataValidation type="list" errorStyle="stop" operator="between" allowBlank="1" showDropDown="0" showInputMessage="1" showErrorMessage="1" errorTitle="" error="" promptTitle="" prompt="" sqref="D2:D5">
      <x:formula1>вкл_выкл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legacyDrawing r:id="rId2"/>
  <x:tableParts count="0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C4"/>
  <x:sheetViews>
    <x:sheetView workbookViewId="0">
      <x:selection activeCell="B16" sqref="B16"/>
    </x:sheetView>
  </x:sheetViews>
  <x:sheetFormatPr defaultRowHeight="15" x14ac:dyDescent="0.25"/>
  <x:cols>
    <x:col min="1" max="1" width="21.425781" style="0" customWidth="1"/>
    <x:col min="2" max="2" width="105.285156" style="0" customWidth="1"/>
    <x:col min="3" max="3" width="11" style="0" customWidth="1"/>
  </x:cols>
  <x:sheetData>
    <x:row r="1" spans="1:3" x14ac:dyDescent="0.25">
      <x:c r="A1" s="3" t="s">
        <x:v>40</x:v>
      </x:c>
      <x:c r="B1" s="0" t="s">
        <x:v>41</x:v>
      </x:c>
      <x:c r="C1" s="3" t="s"/>
    </x:row>
    <x:row r="2" spans="1:3" x14ac:dyDescent="0.25">
      <x:c r="A2" s="1" t="s">
        <x:v>42</x:v>
      </x:c>
      <x:c r="B2" s="1" t="s"/>
    </x:row>
    <x:row r="3" spans="1:3" x14ac:dyDescent="0.25">
      <x:c r="A3" s="3" t="s">
        <x:v>13</x:v>
      </x:c>
      <x:c r="B3" s="0" t="s">
        <x:v>43</x:v>
      </x:c>
    </x:row>
    <x:row r="4" spans="1:3" x14ac:dyDescent="0.25">
      <x:c r="A4" s="3" t="s">
        <x:v>17</x:v>
      </x:c>
      <x:c r="B4" s="0" t="s">
        <x:v>44</x:v>
      </x:c>
    </x:row>
  </x:sheetData>
  <x:mergeCells count="1">
    <x:mergeCell ref="A2:B2"/>
  </x:mergeCells>
  <x:dataValidations count="1">
    <x:dataValidation type="list" errorStyle="stop" operator="between" allowBlank="1" showDropDown="0" showInputMessage="1" showErrorMessage="1" errorTitle="" error="" promptTitle="" prompt="" sqref="A3:A4">
      <x:formula1>группы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legacyDrawing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>
      <x:selection activeCell="C32" sqref="C32"/>
    </x:sheetView>
  </x:sheetViews>
  <x:sheetFormatPr defaultRowHeight="15" x14ac:dyDescent="0.25"/>
  <x:cols>
    <x:col min="1" max="1" width="31.140625" style="0" customWidth="1"/>
    <x:col min="2" max="2" width="43.710938" style="0" customWidth="1"/>
    <x:col min="3" max="3" width="34.570312" style="0" customWidth="1"/>
    <x:col min="4" max="4" width="43.570312" style="0" bestFit="1" customWidth="1"/>
    <x:col min="5" max="6" width="9.140625" style="0" customWidth="1"/>
    <x:col min="7" max="7" width="31.570312" style="0" customWidth="1"/>
  </x:cols>
  <x:sheetData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19"/>
  <x:sheetViews>
    <x:sheetView workbookViewId="0">
      <x:selection activeCell="E14" sqref="E14"/>
    </x:sheetView>
  </x:sheetViews>
  <x:sheetFormatPr defaultRowHeight="15" x14ac:dyDescent="0.25"/>
  <x:cols>
    <x:col min="1" max="1" width="13.140625" style="5" customWidth="1"/>
    <x:col min="2" max="2" width="43.570312" style="5" bestFit="1" customWidth="1"/>
    <x:col min="3" max="3" width="9.140625" style="0" customWidth="1"/>
    <x:col min="4" max="4" width="19.285156" style="0" bestFit="1" customWidth="1"/>
    <x:col min="5" max="5" width="108.425781" style="0" bestFit="1" customWidth="1"/>
    <x:col min="6" max="6" width="71" style="0" customWidth="1"/>
    <x:col min="7" max="7" width="42.855469" style="5" customWidth="1"/>
    <x:col min="8" max="8" width="48.425781" style="0" bestFit="1" customWidth="1"/>
  </x:cols>
  <x:sheetData>
    <x:row r="1" spans="1:8" x14ac:dyDescent="0.25">
      <x:c r="A1" s="16" t="s">
        <x:v>45</x:v>
      </x:c>
      <x:c r="B1" s="16" t="s">
        <x:v>46</x:v>
      </x:c>
      <x:c r="D1" s="2" t="s">
        <x:v>47</x:v>
      </x:c>
      <x:c r="E1" s="14" t="s">
        <x:v>48</x:v>
      </x:c>
      <x:c r="F1" s="3" t="s"/>
    </x:row>
    <x:row r="2" spans="1:8" x14ac:dyDescent="0.25">
      <x:c r="A2" s="13" t="s">
        <x:v>12</x:v>
      </x:c>
      <x:c r="B2" s="5" t="s"/>
      <x:c r="C2" s="0" t="s">
        <x:v>49</x:v>
      </x:c>
      <x:c r="D2" s="27" t="s">
        <x:v>50</x:v>
      </x:c>
      <x:c r="E2" s="21" t="s">
        <x:v>51</x:v>
      </x:c>
      <x:c r="F2" s="7" t="s"/>
    </x:row>
    <x:row r="3" spans="1:8" x14ac:dyDescent="0.25">
      <x:c r="A3" s="7" t="n">
        <x:v>1</x:v>
      </x:c>
      <x:c r="B3" s="5" t="s">
        <x:v>12</x:v>
      </x:c>
      <x:c r="G3" s="4" t="s"/>
    </x:row>
    <x:row r="4" spans="1:8" x14ac:dyDescent="0.25">
      <x:c r="A4" s="13" t="s">
        <x:v>16</x:v>
      </x:c>
      <x:c r="B4" s="5" t="s"/>
      <x:c r="C4" s="0" t="s">
        <x:v>49</x:v>
      </x:c>
      <x:c r="D4" s="29" t="s">
        <x:v>52</x:v>
      </x:c>
      <x:c r="E4" s="3" t="s"/>
      <x:c r="F4" s="3" t="s"/>
    </x:row>
    <x:row r="5" spans="1:8" x14ac:dyDescent="0.25">
      <x:c r="A5" s="7" t="n">
        <x:v>1</x:v>
      </x:c>
      <x:c r="B5" s="5" t="s">
        <x:v>53</x:v>
      </x:c>
      <x:c r="D5" s="24" t="s">
        <x:v>1</x:v>
      </x:c>
    </x:row>
    <x:row r="6" spans="1:8" x14ac:dyDescent="0.25">
      <x:c r="A6" s="7" t="n">
        <x:v>2</x:v>
      </x:c>
      <x:c r="B6" s="5" t="s">
        <x:v>54</x:v>
      </x:c>
    </x:row>
    <x:row r="7" spans="1:8" x14ac:dyDescent="0.25">
      <x:c r="A7" s="7" t="n">
        <x:v>3</x:v>
      </x:c>
      <x:c r="B7" s="5" t="s">
        <x:v>55</x:v>
      </x:c>
    </x:row>
    <x:row r="8" spans="1:8" x14ac:dyDescent="0.25">
      <x:c r="A8" s="7" t="n">
        <x:v>4</x:v>
      </x:c>
      <x:c r="B8" s="5" t="s">
        <x:v>56</x:v>
      </x:c>
      <x:c r="G8" s="7" t="s"/>
    </x:row>
    <x:row r="9" spans="1:8" x14ac:dyDescent="0.25">
      <x:c r="A9" s="7" t="n">
        <x:v>5</x:v>
      </x:c>
      <x:c r="B9" s="5" t="s">
        <x:v>57</x:v>
      </x:c>
    </x:row>
    <x:row r="10" spans="1:8" x14ac:dyDescent="0.25">
      <x:c r="A10" s="7" t="n">
        <x:v>6</x:v>
      </x:c>
      <x:c r="B10" s="5" t="s">
        <x:v>58</x:v>
      </x:c>
    </x:row>
    <x:row r="11" spans="1:8" x14ac:dyDescent="0.25">
      <x:c r="A11" s="7" t="n">
        <x:v>7</x:v>
      </x:c>
      <x:c r="B11" s="5" t="s">
        <x:v>59</x:v>
      </x:c>
    </x:row>
    <x:row r="12" spans="1:8" x14ac:dyDescent="0.25">
      <x:c r="A12" s="7" t="n">
        <x:v>8</x:v>
      </x:c>
      <x:c r="B12" s="5" t="s">
        <x:v>60</x:v>
      </x:c>
    </x:row>
    <x:row r="13" spans="1:8" x14ac:dyDescent="0.25">
      <x:c r="A13" s="7" t="n">
        <x:v>9</x:v>
      </x:c>
      <x:c r="B13" s="5" t="s">
        <x:v>61</x:v>
      </x:c>
    </x:row>
    <x:row r="14" spans="1:8" x14ac:dyDescent="0.25">
      <x:c r="A14" s="7" t="n">
        <x:v>10</x:v>
      </x:c>
      <x:c r="B14" s="5" t="s">
        <x:v>62</x:v>
      </x:c>
    </x:row>
    <x:row r="15" spans="1:8" x14ac:dyDescent="0.25">
      <x:c r="A15" s="7" t="n">
        <x:v>11</x:v>
      </x:c>
      <x:c r="B15" s="5" t="s">
        <x:v>63</x:v>
      </x:c>
    </x:row>
    <x:row r="16" spans="1:8" x14ac:dyDescent="0.25">
      <x:c r="A16" s="7" t="n">
        <x:v>12</x:v>
      </x:c>
      <x:c r="B16" s="5" t="s">
        <x:v>64</x:v>
      </x:c>
    </x:row>
    <x:row r="17" spans="1:8" x14ac:dyDescent="0.25">
      <x:c r="A17" s="7" t="n">
        <x:v>13</x:v>
      </x:c>
      <x:c r="B17" s="5" t="s">
        <x:v>65</x:v>
      </x:c>
    </x:row>
    <x:row r="18" spans="1:8" x14ac:dyDescent="0.25">
      <x:c r="A18" s="7" t="n">
        <x:v>14</x:v>
      </x:c>
      <x:c r="B18" s="5" t="s">
        <x:v>66</x:v>
      </x:c>
    </x:row>
    <x:row r="19" spans="1:8" x14ac:dyDescent="0.25">
      <x:c r="A19" s="7" t="n">
        <x:v>15</x:v>
      </x:c>
      <x:c r="B19" s="5" t="s">
        <x:v>67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D5:D5">
      <x:formula1>статусы_актуализации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legacyDrawing r:id="rId2"/>
  <x:tableParts count="0"/>
</x:worksheet>
</file>

<file path=xl/worksheets/sheet6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E8"/>
  <x:sheetViews>
    <x:sheetView workbookViewId="0">
      <x:selection activeCell="D10" sqref="D10"/>
    </x:sheetView>
  </x:sheetViews>
  <x:sheetFormatPr defaultRowHeight="15" x14ac:dyDescent="0.25"/>
  <x:cols>
    <x:col min="1" max="1" width="17.285156" style="8" customWidth="1"/>
    <x:col min="2" max="2" width="103.285156" style="0" bestFit="1" customWidth="1"/>
    <x:col min="3" max="3" width="12.425781" style="0" customWidth="1"/>
    <x:col min="4" max="4" width="19.285156" style="0" bestFit="1" customWidth="1"/>
    <x:col min="5" max="19" width="9.140625" style="0" customWidth="1"/>
  </x:cols>
  <x:sheetData>
    <x:row r="1" spans="1:19" s="10" customFormat="1" x14ac:dyDescent="0.25">
      <x:c r="A1" s="9" t="s">
        <x:v>47</x:v>
      </x:c>
      <x:c r="B1" s="24" t="s">
        <x:v>48</x:v>
      </x:c>
      <x:c r="C1" s="9" t="s"/>
      <x:c r="D1" s="29" t="s">
        <x:v>52</x:v>
      </x:c>
      <x:c r="E1" s="0" t="s"/>
      <x:c r="K1" s="10" t="s"/>
    </x:row>
    <x:row r="2" spans="1:19" x14ac:dyDescent="0.25">
      <x:c r="A2" s="17" t="s">
        <x:v>50</x:v>
      </x:c>
      <x:c r="B2" s="26" t="s">
        <x:v>68</x:v>
      </x:c>
      <x:c r="C2" s="6" t="s"/>
      <x:c r="D2" s="26" t="s">
        <x:v>1</x:v>
      </x:c>
      <x:c r="E2" s="0" t="s">
        <x:v>49</x:v>
      </x:c>
    </x:row>
    <x:row r="3" spans="1:19">
      <x:c r="A3" s="8" t="s"/>
    </x:row>
    <x:row r="4" spans="1:19" x14ac:dyDescent="0.25">
      <x:c r="A4" s="6" t="s">
        <x:v>49</x:v>
      </x:c>
      <x:c r="B4" s="3" t="s"/>
      <x:c r="C4" s="3" t="s"/>
    </x:row>
    <x:row r="5" spans="1:19" x14ac:dyDescent="0.25">
      <x:c r="D5" s="0" t="s">
        <x:v>49</x:v>
      </x:c>
      <x:c r="E5" s="0" t="s">
        <x:v>49</x:v>
      </x:c>
    </x:row>
    <x:row r="6" spans="1:19" x14ac:dyDescent="0.25">
      <x:c r="D6" s="0" t="s">
        <x:v>49</x:v>
      </x:c>
    </x:row>
    <x:row r="8" spans="1:19" x14ac:dyDescent="0.25">
      <x:c r="A8" s="9" t="s"/>
    </x:row>
  </x:sheetData>
  <x:dataValidations count="1">
    <x:dataValidation type="list" errorStyle="stop" operator="between" allowBlank="1" showDropDown="0" showInputMessage="1" showErrorMessage="1" errorTitle="" error="" promptTitle="" prompt="" sqref="D2:D2">
      <x:formula1>статусы_актуализации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legacyDrawing r:id="rId2"/>
  <x:tableParts count="0"/>
</x:worksheet>
</file>

<file path=xl/worksheets/sheet7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2"/>
  <x:sheetViews>
    <x:sheetView workbookViewId="0">
      <x:selection activeCell="B10" sqref="B10"/>
    </x:sheetView>
  </x:sheetViews>
  <x:sheetFormatPr defaultRowHeight="15" x14ac:dyDescent="0.25"/>
  <x:cols>
    <x:col min="1" max="1" width="32.855469" style="0" customWidth="1"/>
    <x:col min="2" max="2" width="98" style="0" bestFit="1" customWidth="1"/>
    <x:col min="3" max="3" width="5.425781" style="0" bestFit="1" customWidth="1"/>
  </x:cols>
  <x:sheetData>
    <x:row r="1" spans="1:3" x14ac:dyDescent="0.25">
      <x:c r="A1" s="19" t="s">
        <x:v>69</x:v>
      </x:c>
      <x:c r="B1" s="26" t="s">
        <x:v>48</x:v>
      </x:c>
    </x:row>
    <x:row r="2" spans="1:3" x14ac:dyDescent="0.25">
      <x:c r="A2" s="19" t="s">
        <x:v>50</x:v>
      </x:c>
      <x:c r="B2" s="26" t="s">
        <x:v>70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legacy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17</vt:i4>
      </vt:variant>
    </vt:vector>
  </ap:HeadingPairs>
  <ap:TitlesOfParts>
    <vt:vector baseType="lpstr" size="24">
      <vt:lpstr>Системные</vt:lpstr>
      <vt:lpstr>Общие</vt:lpstr>
      <vt:lpstr>ТКС</vt:lpstr>
      <vt:lpstr>Полином</vt:lpstr>
      <vt:lpstr>Актуализатор элементов</vt:lpstr>
      <vt:lpstr>Актуализатор групп</vt:lpstr>
      <vt:lpstr>Файл импорта</vt:lpstr>
      <vt:lpstr>Системные!Print_Area</vt:lpstr>
      <vt:lpstr>Системные!Print_Titles</vt:lpstr>
      <vt:lpstr>Общие!Print_Area</vt:lpstr>
      <vt:lpstr>Общие!Print_Titles</vt:lpstr>
      <vt:lpstr>ТКС!Print_Area</vt:lpstr>
      <vt:lpstr>ТКС!Print_Titles</vt:lpstr>
      <vt:lpstr>Полином!Print_Area</vt:lpstr>
      <vt:lpstr>Полином!Print_Titles</vt:lpstr>
      <vt:lpstr>Актуализатор элементов!Print_Area</vt:lpstr>
      <vt:lpstr>Актуализатор элементов!Print_Titles</vt:lpstr>
      <vt:lpstr>Актуализатор групп!Print_Area</vt:lpstr>
      <vt:lpstr>Актуализатор групп!Print_Titles</vt:lpstr>
      <vt:lpstr>Файл импорта!Print_Area</vt:lpstr>
      <vt:lpstr>Файл импорта!Print_Titles</vt:lpstr>
      <vt:lpstr>вкл_выкл</vt:lpstr>
      <vt:lpstr>группы</vt:lpstr>
      <vt:lpstr>статусы_актуализации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2015-06-05T18:19:34.0000000Z</dcterms:created>
  <dcterms:modified xsi:type="dcterms:W3CDTF">2023-04-20T04:43:41.0000000Z</dcterms:modified>
</coreProperties>
</file>