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55" windowHeight="12646"/>
  </bookViews>
  <sheets>
    <sheet name="Bot description" sheetId="4" r:id="rId1"/>
    <sheet name="Test cases" sheetId="1" r:id="rId2"/>
    <sheet name="Check lists" sheetId="2" r:id="rId3"/>
    <sheet name="Bug report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<sst xmlns="http://schemas.openxmlformats.org/spreadsheetml/2006/main" count="223" uniqueCount="143">
  <si>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</si>
  <si>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</si>
  <si>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</si>
  <si>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</si>
  <si>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</si>
  <si>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</si>
  <si>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</si>
  <si>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</si>
  <si>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</si>
  <si>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</si>
  <si>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Pass</t>
  </si>
  <si>
    <t>EXP-002</t>
  </si>
  <si>
    <t>Главная страница сайта. Тело.</t>
  </si>
  <si>
    <t>EXP-003</t>
  </si>
  <si>
    <t>Главная страница сайта. Подвал.</t>
  </si>
  <si>
    <t>EXP-004</t>
  </si>
  <si>
    <t>Главная страница сайта. Навигационное меню.</t>
  </si>
  <si>
    <t>EXP-005</t>
  </si>
  <si>
    <t>Главная страница сайта. Тело. Кнопки.</t>
  </si>
  <si>
    <t>EXP-006</t>
  </si>
  <si>
    <t>Главная страница сайта. Тело. Фильтр.</t>
  </si>
  <si>
    <t>EXP-007</t>
  </si>
  <si>
    <t>Главная страница сайта. Тело. Поиск.</t>
  </si>
  <si>
    <t>EXP-008</t>
  </si>
  <si>
    <t>Low</t>
  </si>
  <si>
    <t>Главная страница сайта. Подвал. Ссылки на социальные сети.</t>
  </si>
  <si>
    <t>Failed: BR-02</t>
  </si>
  <si>
    <t>EXP-009</t>
  </si>
  <si>
    <t>Карточка питомца. Кнопка "Приютить".</t>
  </si>
  <si>
    <t>Failed: BR-03</t>
  </si>
  <si>
    <t>EXP-010</t>
  </si>
  <si>
    <t>Карточка питомца. Форма "Приютить питомца". Submite.</t>
  </si>
  <si>
    <t>Failed: BR-04</t>
  </si>
  <si>
    <t>Чек-лист №1</t>
  </si>
  <si>
    <t>Исполнитель</t>
  </si>
  <si>
    <t>Окружение</t>
  </si>
  <si>
    <t>Windows 10 Google Chrome Версия 95.0.4638.69 (Официальная сборка), (64 бит)</t>
  </si>
  <si>
    <t>Главная страница</t>
  </si>
  <si>
    <t>Проверка</t>
  </si>
  <si>
    <t>Результат</t>
  </si>
  <si>
    <t>Комментарий</t>
  </si>
  <si>
    <t>Passed</t>
  </si>
  <si>
    <t>Failed</t>
  </si>
  <si>
    <t>BR-10</t>
  </si>
  <si>
    <t>Лысов Владислав</t>
  </si>
  <si>
    <t>Preconditions</t>
  </si>
  <si>
    <t>Result</t>
  </si>
  <si>
    <t>Enviroment</t>
  </si>
  <si>
    <t>Normal</t>
  </si>
  <si>
    <t># QAP_bot</t>
  </si>
  <si>
    <t>Телеграм-бот для конвертации валют.</t>
  </si>
  <si>
    <t>Имя в телеграме @QAP_Convertbot</t>
  </si>
  <si>
    <t>Этот телеграм-бот знает несколько команд:</t>
  </si>
  <si>
    <t>1. /start выдает стартовое сообщение и пишет, какие команды еще он умеет выполнять;</t>
  </si>
  <si>
    <t>2. /help напоминает, какие команды умеет выполнять бот, а также как именно их нужно вводить;</t>
  </si>
  <si>
    <t>3. /values выписывает все валюты, которые знает бот;</t>
  </si>
  <si>
    <t>4. &lt;валюта 1&gt; &lt;валюта 2&gt; &lt;количество&gt; выводит значение количества валюты 2 от валюты 1.</t>
  </si>
  <si>
    <t>Для работы с данным телеграм-ботом необходимо установить пакеты requests и PyTelegramBotAPI.</t>
  </si>
  <si>
    <t>1)В файле app.py в IDE PyCharm активирована кнопка RUN                                 2)В Telegram открыт чат с @QAP_Convertbot</t>
  </si>
  <si>
    <t>В ответ на команду Бот выдает стартовое сообщение и пишет, какие команды еще он умеет выполнять</t>
  </si>
  <si>
    <t>В ответ на команду Бот выдает сообщение, в котором напоминает, какие команды умеет выполнять бот, а также как именно их нужно вводить</t>
  </si>
  <si>
    <t>В ответ на команду Бот выдает сообщение, со списком всех валют, которые знает бот</t>
  </si>
  <si>
    <t>1) Ввести "/start" в строку чата с Ботом                                                   2) Нажать кнопку Send message</t>
  </si>
  <si>
    <t>1) Ввести "/help" в строку чата с Ботом                                                                           2) Нажать кнопку Send message</t>
  </si>
  <si>
    <t>1) Ввести "/values" в строку чата с Ботом                                                                  2) Нажать кнопку Send message</t>
  </si>
  <si>
    <t>Failed: BR-01</t>
  </si>
  <si>
    <t>1) Ввести в строку чата с Ботом запись: "рубль доллар 5"                                                                  2) Нажать кнопку Send message</t>
  </si>
  <si>
    <t xml:space="preserve">1) Ввести в строку чата с Ботом запись: "рубль евро 5"                                                                               2) Нажать кнопку Send message </t>
  </si>
  <si>
    <t xml:space="preserve">1) Ввести в строку чата с Ботом запись: "доллар евро 5"                                                                               2) Нажать кнопку Send message </t>
  </si>
  <si>
    <t xml:space="preserve">1) Ввести в строку чата с Ботом запись: "доллар рубль 5"                                                                               2) Нажать кнопку Send message </t>
  </si>
  <si>
    <t xml:space="preserve">1) Ввести в строку чата с Ботом запись: "евро доллар 5"                                                                               2) Нажать кнопку Send message </t>
  </si>
  <si>
    <t xml:space="preserve">1) Ввести в строку чата с Ботом запись: "евро рубль 5"                                                                               2) Нажать кнопку Send message </t>
  </si>
  <si>
    <t>Failed: BR-05</t>
  </si>
  <si>
    <t>Failed: BR-06</t>
  </si>
  <si>
    <t>В ответ на команду Бот выдает сообщение:                                                        "Ошибка пользователя.
Не смог обработать валюту рОбль"</t>
  </si>
  <si>
    <t xml:space="preserve">1) Ввести в строку чата с Ботом запись: "копейка"                                                                               2) Нажать кнопку Send message </t>
  </si>
  <si>
    <t>В ответ на команду Бот выдает сообщение:                                                        "Ошибка пользователя.
Введите команду или 3 параметра"</t>
  </si>
  <si>
    <t>В ответ на команду Бот выдает сообщение:                                                        "Ошибка пользователя.
Не смог обработать валюту еврА"</t>
  </si>
  <si>
    <t xml:space="preserve">1) Ввести в строку чата с Ботом запись: "еврА рубль 5"                                                                               2) Нажать кнопку Send message </t>
  </si>
  <si>
    <t xml:space="preserve">1) Ввести в строку чата с Ботом запись: "евро рОбль 5"                                                                               2) Нажать кнопку Send message </t>
  </si>
  <si>
    <t xml:space="preserve">1) Ввести в строку чата с Ботом запись: "евро евро 5"                                                                               2) Нажать кнопку Send message </t>
  </si>
  <si>
    <t>В ответ на команду Бот выдает сообщение:                                                        "Ошибка пользователя.
Нельзя перевести одинаковые валюты доллар."</t>
  </si>
  <si>
    <t>В ответ на команду Бот выдает сообщение:                                                        "Ошибка пользователя.
Не смог обработать количество два"</t>
  </si>
  <si>
    <t xml:space="preserve">1) Ввести в строку чата с Ботом запись: "евро рубль два"                                                                               2) Нажать кнопку Send message </t>
  </si>
  <si>
    <t>BR-1</t>
  </si>
  <si>
    <t>1)В файле app.py в IDE PyCharm активирована кнопка RUN                                                      2)В Telegram открыт чат с @QAP_Convertbot</t>
  </si>
  <si>
    <t>Доступные валюты:</t>
  </si>
  <si>
    <t>доллар</t>
  </si>
  <si>
    <t>рубль</t>
  </si>
  <si>
    <t>евро</t>
  </si>
  <si>
    <t>BR-2</t>
  </si>
  <si>
    <t>BR-3</t>
  </si>
  <si>
    <t>BR-4</t>
  </si>
  <si>
    <t>BR-5</t>
  </si>
  <si>
    <t>BR-6</t>
  </si>
  <si>
    <t>В ответ на команду Бот выдает сообщение:                                                        "Переводим рубль в евро                                                                                                                     5 у.е. = {конвертированное значение 5 рублей в евро}"</t>
  </si>
  <si>
    <t>В ответ на команду Бот выдает сообщение:                                                        "Переводим доллар в евро                                                                                                                    5 у.е. = {конвертированное значение 5 долларов в евро}"</t>
  </si>
  <si>
    <t>В ответ на команду Бот выдает сообщение:                                                        "Переводим доллар в рубль                                                                                                                    5 у.е. = {конвертированное значение 5 долларов в рубли}"</t>
  </si>
  <si>
    <t>В ответ на команду Бот выдает сообщение:                                                        "Переводим евро в доллар                                                                                                                    5 у.е. = {конвертированное значение 5 евро в доллары}"</t>
  </si>
  <si>
    <t>В ответ на команду Бот выдает сообщение:                                                        "Переводим евро в рубль                                                                                                                     5 у.е. = {конвертированное значение 5 евро в рубли}"</t>
  </si>
  <si>
    <t>В ответ на команду Бот выдает сообщение:                                                        "Переводим рубль в доллар                                                                                                                     5 у.е. = {конвертированное значение 5 рублей в доллары}"</t>
  </si>
  <si>
    <r>
      <rPr>
        <b/>
        <sz val="10"/>
        <color theme="1"/>
        <rFont val="Arial"/>
        <family val="2"/>
        <charset val="204"/>
      </rPr>
      <t>Результат:</t>
    </r>
    <r>
      <rPr>
        <sz val="10"/>
        <color theme="1"/>
        <rFont val="Arial"/>
        <family val="2"/>
        <charset val="204"/>
      </rPr>
      <t xml:space="preserve">                                                        Бот выдает ответ: "Что-то пошло не так с 'rates' "
</t>
    </r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                                     В ответ на команду Бот выдает ответ:                                                        "Переводим рубль в доллар                                                                                                                     5 у.е. = {конвертированное значение 5 рублей в долларах}"</t>
    </r>
  </si>
  <si>
    <r>
      <rPr>
        <b/>
        <sz val="10"/>
        <color theme="1"/>
        <rFont val="Arial"/>
        <family val="2"/>
        <charset val="204"/>
      </rPr>
      <t>Результат:</t>
    </r>
    <r>
      <rPr>
        <sz val="10"/>
        <color theme="1"/>
        <rFont val="Arial"/>
        <family val="2"/>
        <charset val="204"/>
      </rPr>
      <t xml:space="preserve">                                                        Бот выдает ответ: "Что-то пошло не так с 'rates' "
</t>
    </r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                                     В ответ на команду Бот выдает ответ:                                                        "Переводим рубль в евро                                                                                                                     5 у.е. = {конвертированное значение 5 рублей в евро}"</t>
    </r>
  </si>
  <si>
    <r>
      <rPr>
        <b/>
        <sz val="10"/>
        <color theme="1"/>
        <rFont val="Arial"/>
        <family val="2"/>
        <charset val="204"/>
      </rPr>
      <t>Результат:</t>
    </r>
    <r>
      <rPr>
        <sz val="10"/>
        <color theme="1"/>
        <rFont val="Arial"/>
        <family val="2"/>
        <charset val="204"/>
      </rPr>
      <t xml:space="preserve">                                                        Бот выдает ответ: "Что-то пошло не так с 'rates' "
</t>
    </r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                                     В ответ на команду Бот выдает ответ:                                                        "Переводим доллар в евро                                                                                                                     5 у.е. = {конвертированное значение 5 долларов в евро}"</t>
    </r>
  </si>
  <si>
    <r>
      <rPr>
        <b/>
        <sz val="10"/>
        <color theme="1"/>
        <rFont val="Arial"/>
        <family val="2"/>
        <charset val="204"/>
      </rPr>
      <t>Результат:</t>
    </r>
    <r>
      <rPr>
        <sz val="10"/>
        <color theme="1"/>
        <rFont val="Arial"/>
        <family val="2"/>
        <charset val="204"/>
      </rPr>
      <t xml:space="preserve">                                                        Бот выдает ответ: "Что-то пошло не так с 'rates' "
</t>
    </r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                                     В ответ на команду Бот выдает ответ:                                                        "Переводим доллар в рубль                                                                                                                     5 у.е. = {конвертированное значение 5 долларов в рублях}"</t>
    </r>
  </si>
  <si>
    <r>
      <rPr>
        <b/>
        <sz val="10"/>
        <color theme="1"/>
        <rFont val="Arial"/>
        <family val="2"/>
        <charset val="204"/>
      </rPr>
      <t>Результат:</t>
    </r>
    <r>
      <rPr>
        <sz val="10"/>
        <color theme="1"/>
        <rFont val="Arial"/>
        <family val="2"/>
        <charset val="204"/>
      </rPr>
      <t xml:space="preserve">                                                        Бот выдает ответ: "Что-то пошло не так с 'rates' "
</t>
    </r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                                     В ответ на команду Бот выдает ответ:                                                        "Переводим евро в доллар                                                                                                                     5 у.е. = {конвертированное значение 5 евро в долларах}"</t>
    </r>
  </si>
  <si>
    <r>
      <rPr>
        <b/>
        <sz val="10"/>
        <color theme="1"/>
        <rFont val="Arial"/>
        <family val="2"/>
        <charset val="204"/>
      </rPr>
      <t>Результат:</t>
    </r>
    <r>
      <rPr>
        <sz val="10"/>
        <color theme="1"/>
        <rFont val="Arial"/>
        <family val="2"/>
        <charset val="204"/>
      </rPr>
      <t xml:space="preserve">                                                        Бот выдает ответ: "Что-то пошло не так с 'rates' "
</t>
    </r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                                     В ответ на команду Бот выдает ответ:                                                        "Переводим евро в рубль                                                                                                                     5 у.е. = {конвертированное значение 5 евро в рублях}"</t>
    </r>
  </si>
  <si>
    <t>Проверка чистоты кода файла app.py</t>
  </si>
  <si>
    <t>BR-7</t>
  </si>
  <si>
    <t>1)В IDE PyCharm открыт файл config.py</t>
  </si>
  <si>
    <t>BR-8</t>
  </si>
  <si>
    <t>Ошибка API в файле extensions.py</t>
  </si>
  <si>
    <t>BR-9</t>
  </si>
  <si>
    <t>Указан неверный код валюты в файле config.p</t>
  </si>
  <si>
    <t>Лишний параметр в объявляемой переменной в файле extensions.py (строка 32)</t>
  </si>
  <si>
    <t>Windows 10 Google Chrome Версия 95.0.4638.69 (Официальная сборка), (64 бит)                                                                                       IDE PyCharm</t>
  </si>
  <si>
    <t>Проверка правильности кода файла extensions.py</t>
  </si>
  <si>
    <t>Проверка правильности кода файла config.py</t>
  </si>
  <si>
    <t>1) в чат ввести название  конвертируемой валюты "рубль" из доступных валют в Bot desctiption вкладке                                                                   2) ввести другую валюту "доллар" из доступных валют в Bot desctiption вкладке через пробел                                                                    3) ввести количество конвертируемой валюты - 5                                                                           4) нажать кнопку Send message</t>
  </si>
  <si>
    <t>1) в чат ввести название  конвертируемой валюты "рубль" из доступных валют в Bot desctiption вкладке                                                                   2) ввести другую валюту "евро" из доступных валют в Bot desctiption вкладке через пробел                                                               3) ввести количество конвертируемой валюты - 5                                                                             4) нажать кнопку Send message</t>
  </si>
  <si>
    <t>1) в чат ввести название  конвертируемой валюты "доллар" из доступных валют в Bot desctiption вкладке                                                                    2) ввести другую валюту "евро" из доступных валют в Bot desctiption вкладке через пробел                                                                     3) ввести количество конвертируемой валюты - 5                                                                   4) нажать кнопку Send message</t>
  </si>
  <si>
    <t>1) в чат ввести название  конвертируемой валюты "доллар" из доступных валют в Bot desctiption вкладке                                                             2) ввести другую валюту "рубль" из доступных валют в Bot desctiption вкладке через пробел                                                                   3) ввести количество конвертируемой валюты - 5                                                                         4) нажать кнопку Send message</t>
  </si>
  <si>
    <t>1) в чат ввести название  конвертируемой валюты "евро" из доступных валют в Bot desctiption вкладке                                                                          2) ввести другую валюту "доллар" из доступных валют в Bot desctiption вкладке через пробел                                                                       3) ввести количество конвертируемой валюты - 5                                                                       4) нажать кнопку Send message</t>
  </si>
  <si>
    <t>1) в чат ввести название  конвертируемой валюты "евро" из доступных валют в Bot desctiption вкладке                                                                               2) ввести другую валюту "рубль" из доступных валют в Bot desctiption вкладке через пробел                                                                             3) ввести количество конвертируемой валюты - 5                                                                              4) нажать кнопку Send message</t>
  </si>
  <si>
    <r>
      <rPr>
        <b/>
        <sz val="10"/>
        <color theme="1"/>
        <rFont val="Arial"/>
        <family val="2"/>
        <charset val="204"/>
      </rPr>
      <t>Результат:</t>
    </r>
    <r>
      <rPr>
        <sz val="10"/>
        <color theme="1"/>
        <rFont val="Arial"/>
        <family val="2"/>
        <charset val="204"/>
      </rPr>
      <t xml:space="preserve">                                                        Бот выдает ответ: "Что-то пошло не так с ''RUB"
</t>
    </r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                                     В ответ на команду Бот выдает ответ:                                                        "Переводим евро в рубль                                                                                                                     5 у.е. = {конвертированное значение 5 евро в рублях}"</t>
    </r>
  </si>
  <si>
    <r>
      <rPr>
        <b/>
        <sz val="10"/>
        <color theme="1"/>
        <rFont val="Arial"/>
        <family val="2"/>
        <charset val="204"/>
      </rPr>
      <t>Результат:</t>
    </r>
    <r>
      <rPr>
        <sz val="10"/>
        <color theme="1"/>
        <rFont val="Arial"/>
        <family val="2"/>
        <charset val="204"/>
      </rPr>
      <t xml:space="preserve">                                                        Бот выдает ответ: Что-то пошло не так с 'ЮэСДэ' 
</t>
    </r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                                     В ответ на команду Бот выдает ответ:                                                        "Переводим рубль в доллар                                                                                                                     5 у.е. = {конвертированное значение 5 рублей в долларах}"</t>
    </r>
  </si>
  <si>
    <t>Невозможность ввода отрицательного количества</t>
  </si>
  <si>
    <t>Невозможность ввода нулевого количества</t>
  </si>
  <si>
    <t>BR-11</t>
  </si>
  <si>
    <t xml:space="preserve">Ошибка 'rates' при вводе в строку чата значений для конвертации </t>
  </si>
  <si>
    <t>Бот пропускает отрицательные значения количества конвертируемой валюты</t>
  </si>
  <si>
    <r>
      <t xml:space="preserve">1) в чат ввести название  конвертируемой валюты "евро" из доступных валют в Bot desctiption вкладке                                                                               2) ввести другую валюту "рубль" из доступных валют в Bot desctiption вкладке через пробел                                                                             3) ввести </t>
    </r>
    <r>
      <rPr>
        <u/>
        <sz val="10"/>
        <color theme="1"/>
        <rFont val="Arial"/>
        <family val="2"/>
        <charset val="204"/>
      </rPr>
      <t>отрицательное</t>
    </r>
    <r>
      <rPr>
        <sz val="10"/>
        <color theme="1"/>
        <rFont val="Arial"/>
        <family val="2"/>
        <charset val="204"/>
      </rPr>
      <t xml:space="preserve"> количество конвертируемой валюты - (</t>
    </r>
    <r>
      <rPr>
        <u/>
        <sz val="10"/>
        <color theme="1"/>
        <rFont val="Arial"/>
        <family val="2"/>
        <charset val="204"/>
      </rPr>
      <t>-5</t>
    </r>
    <r>
      <rPr>
        <sz val="10"/>
        <color theme="1"/>
        <rFont val="Arial"/>
        <family val="2"/>
        <charset val="204"/>
      </rPr>
      <t>)                                                                              4) нажать кнопку Send message</t>
    </r>
  </si>
  <si>
    <t>Бот пропускает нулевое значение конвертируемой валюты</t>
  </si>
  <si>
    <r>
      <t>1) в чат ввести название  конвертируемой валюты "евро" из доступных валют в Bot desctiption вкладке                                                                               2) ввести другую валюту "рубль" из доступных валют в Bot desctiption вкладке через пробел                                                                             3) ввести</t>
    </r>
    <r>
      <rPr>
        <sz val="10"/>
        <color theme="1"/>
        <rFont val="Arial"/>
        <family val="2"/>
        <charset val="204"/>
      </rPr>
      <t xml:space="preserve"> количество конвертируемой валюты - 0                                                                              4) нажать кнопку Send message</t>
    </r>
  </si>
  <si>
    <r>
      <rPr>
        <b/>
        <sz val="10"/>
        <color theme="1"/>
        <rFont val="Arial"/>
        <family val="2"/>
        <charset val="204"/>
      </rPr>
      <t>Результат:</t>
    </r>
    <r>
      <rPr>
        <sz val="10"/>
        <color theme="1"/>
        <rFont val="Arial"/>
        <family val="2"/>
        <charset val="204"/>
      </rPr>
      <t xml:space="preserve">                                                       Бот выдает ответ:                                                        "Переводим рубль в доллар                                                                                                                     -5 у.е. = {</t>
    </r>
    <r>
      <rPr>
        <u/>
        <sz val="10"/>
        <color theme="1"/>
        <rFont val="Arial"/>
        <family val="2"/>
        <charset val="204"/>
      </rPr>
      <t>отрицательное</t>
    </r>
    <r>
      <rPr>
        <sz val="10"/>
        <color theme="1"/>
        <rFont val="Arial"/>
        <family val="2"/>
        <charset val="204"/>
      </rPr>
      <t xml:space="preserve"> конвертированное значение 5 рублей в долларах}" 
</t>
    </r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                                     В ответ на команду Бот выдает ответ:                                                        "Пожалуйста введите подожительное количество валюты для конвертации"</t>
    </r>
  </si>
  <si>
    <r>
      <rPr>
        <b/>
        <sz val="10"/>
        <color theme="1"/>
        <rFont val="Arial"/>
        <family val="2"/>
        <charset val="204"/>
      </rPr>
      <t>Результат:</t>
    </r>
    <r>
      <rPr>
        <sz val="10"/>
        <color theme="1"/>
        <rFont val="Arial"/>
        <family val="2"/>
        <charset val="204"/>
      </rPr>
      <t xml:space="preserve">                                                       Бот выдает ответ:                                                        "Переводим рубль в доллар                                                                                                                     0 у.е. = 0.0
</t>
    </r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                                     В ответ на команду Бот выдает ответ:                                                        "Пожалуйста введите значение больше нуля"</t>
    </r>
  </si>
  <si>
    <t>BR-07, BR-8</t>
  </si>
  <si>
    <t>После исправления BR-7 ⇣</t>
  </si>
  <si>
    <t>После исправления BR-7 и BR-8 ⇣</t>
  </si>
  <si>
    <t>После исправления BR-7, BR-8 и BR-9 ⇣</t>
  </si>
  <si>
    <t>https://github.com/fedorburyakov/QAP_bot.git</t>
  </si>
  <si>
    <t>Функциональное тестирование Бота Телеграм - @QAP_Convertbot - https://github.com/fedorburyakov/QAP_bot.git</t>
  </si>
  <si>
    <t>Функциональное тестирование приложения https://github.com/fedorburyakov/QAP_bot.git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</si>
</sst>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1"/>
      <color rgb="FF00000A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u/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3" fillId="2" borderId="0" xfId="1" applyFont="1" applyFill="1" applyAlignment="1">
      <alignment vertical="top" wrapText="1"/>
    </xf>
    <xf numFmtId="0" fontId="6" fillId="0" borderId="1" xfId="1" applyFont="1" applyBorder="1" applyAlignment="1">
      <alignment vertical="top" wrapText="1"/>
    </xf>
    <xf numFmtId="0" fontId="4" fillId="0" borderId="1" xfId="1" applyFont="1" applyBorder="1" applyAlignment="1">
      <alignment vertical="top" wrapText="1"/>
    </xf>
    <xf numFmtId="0" fontId="4" fillId="4" borderId="1" xfId="1" applyFont="1" applyFill="1" applyBorder="1" applyAlignment="1">
      <alignment vertical="top" wrapText="1"/>
    </xf>
    <xf numFmtId="0" fontId="6" fillId="5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0" fontId="12" fillId="0" borderId="0" xfId="0" applyFont="1"/>
    <xf numFmtId="0" fontId="11" fillId="0" borderId="0" xfId="0" applyFont="1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0" fillId="0" borderId="0" xfId="0" applyFont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6" fillId="0" borderId="1" xfId="0" applyFont="1" applyFill="1" applyBorder="1" applyAlignment="1">
      <alignment vertical="top" wrapText="1"/>
    </xf>
    <xf numFmtId="0" fontId="6" fillId="0" borderId="1" xfId="1" applyFont="1" applyFill="1" applyBorder="1" applyAlignment="1">
      <alignment vertical="top" wrapText="1"/>
    </xf>
    <xf numFmtId="0" fontId="6" fillId="0" borderId="3" xfId="1" applyFont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13" fillId="0" borderId="1" xfId="0" applyFont="1" applyBorder="1"/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Border="1" applyAlignment="1">
      <alignment vertical="top"/>
    </xf>
    <xf numFmtId="0" fontId="0" fillId="7" borderId="0" xfId="0" applyFill="1"/>
    <xf numFmtId="0" fontId="12" fillId="7" borderId="0" xfId="0" applyFont="1" applyFill="1"/>
    <xf numFmtId="0" fontId="10" fillId="8" borderId="0" xfId="0" applyFont="1" applyFill="1" applyAlignment="1">
      <alignment vertical="top" wrapText="1"/>
    </xf>
  </cellXfs>
  <cellStyles count="2">
    <cellStyle name="Обычный" xfId="0" builtinId="0"/>
    <cellStyle name="Обычный 2" xfId="1"/>
  </cellStyles>
  <dxfs count="3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A4F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4" sqref="E4"/>
    </sheetView>
  </sheetViews>
  <sheetFormatPr defaultRowHeight="15.05" x14ac:dyDescent="0.3"/>
  <sheetData>
    <row r="1" spans="1:3" x14ac:dyDescent="0.3">
      <c r="A1" s="15" t="s">
        <v>49</v>
      </c>
      <c r="C1" t="s">
        <v>140</v>
      </c>
    </row>
    <row r="2" spans="1:3" x14ac:dyDescent="0.3">
      <c r="A2" t="s">
        <v>50</v>
      </c>
    </row>
    <row r="3" spans="1:3" x14ac:dyDescent="0.3">
      <c r="A3" t="s">
        <v>51</v>
      </c>
    </row>
    <row r="5" spans="1:3" x14ac:dyDescent="0.3">
      <c r="A5" t="s">
        <v>52</v>
      </c>
    </row>
    <row r="6" spans="1:3" x14ac:dyDescent="0.3">
      <c r="A6" t="s">
        <v>53</v>
      </c>
    </row>
    <row r="7" spans="1:3" x14ac:dyDescent="0.3">
      <c r="A7" t="s">
        <v>54</v>
      </c>
    </row>
    <row r="8" spans="1:3" x14ac:dyDescent="0.3">
      <c r="A8" t="s">
        <v>55</v>
      </c>
    </row>
    <row r="9" spans="1:3" x14ac:dyDescent="0.3">
      <c r="A9" t="s">
        <v>56</v>
      </c>
    </row>
    <row r="11" spans="1:3" x14ac:dyDescent="0.3">
      <c r="A11" t="s">
        <v>57</v>
      </c>
    </row>
    <row r="13" spans="1:3" x14ac:dyDescent="0.3">
      <c r="A13" s="15" t="s">
        <v>86</v>
      </c>
    </row>
    <row r="14" spans="1:3" x14ac:dyDescent="0.3">
      <c r="A14" t="s">
        <v>87</v>
      </c>
    </row>
    <row r="15" spans="1:3" x14ac:dyDescent="0.3">
      <c r="A15" t="s">
        <v>88</v>
      </c>
    </row>
    <row r="16" spans="1:3" x14ac:dyDescent="0.3">
      <c r="A16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D1" workbookViewId="0">
      <selection activeCell="I3" sqref="I3"/>
    </sheetView>
  </sheetViews>
  <sheetFormatPr defaultRowHeight="15.05" x14ac:dyDescent="0.3"/>
  <cols>
    <col min="1" max="1" width="7.21875" bestFit="1" customWidth="1"/>
    <col min="3" max="3" width="35.5546875" customWidth="1"/>
    <col min="4" max="4" width="27.33203125" customWidth="1"/>
    <col min="5" max="5" width="37.88671875" customWidth="1"/>
    <col min="6" max="6" width="56" customWidth="1"/>
    <col min="7" max="7" width="19.5546875" customWidth="1"/>
  </cols>
  <sheetData>
    <row r="1" spans="1:7" ht="18.350000000000001" x14ac:dyDescent="0.35">
      <c r="A1" s="1" t="s">
        <v>0</v>
      </c>
      <c r="B1" s="1" t="s">
        <v>1</v>
      </c>
      <c r="C1" s="1" t="s">
        <v>2</v>
      </c>
      <c r="D1" s="14" t="s">
        <v>141</v>
      </c>
    </row>
    <row r="2" spans="1:7" x14ac:dyDescent="0.3">
      <c r="A2" s="3" t="s">
        <v>7</v>
      </c>
      <c r="B2" s="6" t="s">
        <v>8</v>
      </c>
      <c r="C2" s="3" t="s">
        <v>9</v>
      </c>
      <c r="D2" s="7" t="s">
        <v>34</v>
      </c>
      <c r="E2" s="8" t="s">
        <v>44</v>
      </c>
    </row>
    <row r="3" spans="1:7" ht="43.85" x14ac:dyDescent="0.3">
      <c r="A3" s="3" t="s">
        <v>11</v>
      </c>
      <c r="B3" s="3" t="s">
        <v>8</v>
      </c>
      <c r="C3" s="3" t="s">
        <v>12</v>
      </c>
      <c r="D3" s="7" t="s">
        <v>35</v>
      </c>
      <c r="E3" s="8" t="s">
        <v>36</v>
      </c>
    </row>
    <row r="4" spans="1:7" x14ac:dyDescent="0.3">
      <c r="A4" s="3" t="s">
        <v>13</v>
      </c>
      <c r="B4" s="3" t="s">
        <v>8</v>
      </c>
      <c r="C4" s="2" t="s">
        <v>14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ht="49.75" x14ac:dyDescent="0.3">
      <c r="A5" s="3" t="s">
        <v>15</v>
      </c>
      <c r="B5" s="3" t="s">
        <v>8</v>
      </c>
      <c r="C5" s="2" t="s">
        <v>16</v>
      </c>
      <c r="D5" s="2" t="s">
        <v>58</v>
      </c>
      <c r="E5" s="13" t="s">
        <v>62</v>
      </c>
      <c r="F5" s="2" t="s">
        <v>59</v>
      </c>
      <c r="G5" s="4" t="s">
        <v>10</v>
      </c>
    </row>
    <row r="6" spans="1:7" ht="49.75" x14ac:dyDescent="0.3">
      <c r="A6" s="2" t="s">
        <v>17</v>
      </c>
      <c r="B6" s="3" t="s">
        <v>8</v>
      </c>
      <c r="C6" s="2" t="s">
        <v>18</v>
      </c>
      <c r="D6" s="2" t="s">
        <v>58</v>
      </c>
      <c r="E6" s="13" t="s">
        <v>63</v>
      </c>
      <c r="F6" s="2" t="s">
        <v>60</v>
      </c>
      <c r="G6" s="4" t="s">
        <v>10</v>
      </c>
    </row>
    <row r="7" spans="1:7" ht="49.75" x14ac:dyDescent="0.3">
      <c r="A7" s="2" t="s">
        <v>19</v>
      </c>
      <c r="B7" s="3" t="s">
        <v>8</v>
      </c>
      <c r="C7" s="2" t="s">
        <v>20</v>
      </c>
      <c r="D7" s="2" t="s">
        <v>58</v>
      </c>
      <c r="E7" s="13" t="s">
        <v>64</v>
      </c>
      <c r="F7" s="2" t="s">
        <v>61</v>
      </c>
      <c r="G7" s="4" t="s">
        <v>10</v>
      </c>
    </row>
    <row r="8" spans="1:7" ht="49.75" x14ac:dyDescent="0.3">
      <c r="A8" s="2" t="s">
        <v>21</v>
      </c>
      <c r="B8" s="3" t="s">
        <v>8</v>
      </c>
      <c r="C8" s="2" t="s">
        <v>22</v>
      </c>
      <c r="D8" s="2" t="s">
        <v>58</v>
      </c>
      <c r="E8" s="2" t="s">
        <v>66</v>
      </c>
      <c r="F8" s="2" t="s">
        <v>100</v>
      </c>
      <c r="G8" s="5" t="s">
        <v>65</v>
      </c>
    </row>
    <row r="9" spans="1:7" ht="49.75" x14ac:dyDescent="0.3">
      <c r="A9" s="2" t="s">
        <v>23</v>
      </c>
      <c r="B9" s="2" t="s">
        <v>24</v>
      </c>
      <c r="C9" s="2" t="s">
        <v>25</v>
      </c>
      <c r="D9" s="2" t="s">
        <v>58</v>
      </c>
      <c r="E9" s="2" t="s">
        <v>67</v>
      </c>
      <c r="F9" s="2" t="s">
        <v>95</v>
      </c>
      <c r="G9" s="5" t="s">
        <v>26</v>
      </c>
    </row>
    <row r="10" spans="1:7" ht="49.75" x14ac:dyDescent="0.3">
      <c r="A10" s="2" t="s">
        <v>27</v>
      </c>
      <c r="B10" s="3" t="s">
        <v>8</v>
      </c>
      <c r="C10" s="2" t="s">
        <v>28</v>
      </c>
      <c r="D10" s="2" t="s">
        <v>58</v>
      </c>
      <c r="E10" s="2" t="s">
        <v>68</v>
      </c>
      <c r="F10" s="2" t="s">
        <v>96</v>
      </c>
      <c r="G10" s="5" t="s">
        <v>29</v>
      </c>
    </row>
    <row r="11" spans="1:7" ht="49.75" x14ac:dyDescent="0.3">
      <c r="A11" s="2" t="s">
        <v>30</v>
      </c>
      <c r="B11" s="3" t="s">
        <v>8</v>
      </c>
      <c r="C11" s="2" t="s">
        <v>31</v>
      </c>
      <c r="D11" s="2" t="s">
        <v>58</v>
      </c>
      <c r="E11" s="2" t="s">
        <v>69</v>
      </c>
      <c r="F11" s="2" t="s">
        <v>97</v>
      </c>
      <c r="G11" s="5" t="s">
        <v>32</v>
      </c>
    </row>
    <row r="12" spans="1:7" ht="49.75" x14ac:dyDescent="0.3">
      <c r="D12" s="2" t="s">
        <v>58</v>
      </c>
      <c r="E12" s="2" t="s">
        <v>70</v>
      </c>
      <c r="F12" s="2" t="s">
        <v>98</v>
      </c>
      <c r="G12" s="5" t="s">
        <v>72</v>
      </c>
    </row>
    <row r="13" spans="1:7" ht="49.75" x14ac:dyDescent="0.3">
      <c r="D13" s="2" t="s">
        <v>58</v>
      </c>
      <c r="E13" s="2" t="s">
        <v>71</v>
      </c>
      <c r="F13" s="2" t="s">
        <v>99</v>
      </c>
      <c r="G13" s="5" t="s">
        <v>73</v>
      </c>
    </row>
    <row r="14" spans="1:7" ht="49.75" x14ac:dyDescent="0.3">
      <c r="D14" s="2" t="s">
        <v>58</v>
      </c>
      <c r="E14" s="2" t="s">
        <v>78</v>
      </c>
      <c r="F14" s="2" t="s">
        <v>77</v>
      </c>
      <c r="G14" s="4" t="s">
        <v>10</v>
      </c>
    </row>
    <row r="15" spans="1:7" ht="49.75" x14ac:dyDescent="0.3">
      <c r="D15" s="2" t="s">
        <v>58</v>
      </c>
      <c r="E15" s="2" t="s">
        <v>79</v>
      </c>
      <c r="F15" s="2" t="s">
        <v>74</v>
      </c>
      <c r="G15" s="4" t="s">
        <v>10</v>
      </c>
    </row>
    <row r="16" spans="1:7" ht="49.75" x14ac:dyDescent="0.3">
      <c r="D16" s="2" t="s">
        <v>58</v>
      </c>
      <c r="E16" s="2" t="s">
        <v>75</v>
      </c>
      <c r="F16" s="2" t="s">
        <v>76</v>
      </c>
      <c r="G16" s="4" t="s">
        <v>10</v>
      </c>
    </row>
    <row r="17" spans="4:7" ht="49.75" x14ac:dyDescent="0.3">
      <c r="D17" s="2" t="s">
        <v>58</v>
      </c>
      <c r="E17" s="2" t="s">
        <v>80</v>
      </c>
      <c r="F17" s="2" t="s">
        <v>81</v>
      </c>
      <c r="G17" s="4" t="s">
        <v>10</v>
      </c>
    </row>
    <row r="18" spans="4:7" ht="49.75" x14ac:dyDescent="0.3">
      <c r="D18" s="2" t="s">
        <v>58</v>
      </c>
      <c r="E18" s="2" t="s">
        <v>83</v>
      </c>
      <c r="F18" s="2" t="s">
        <v>82</v>
      </c>
      <c r="G18" s="4" t="s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RowHeight="15.05" x14ac:dyDescent="0.3"/>
  <cols>
    <col min="1" max="1" width="19.33203125" customWidth="1"/>
    <col min="2" max="2" width="51.5546875" customWidth="1"/>
    <col min="3" max="3" width="11.33203125" customWidth="1"/>
    <col min="4" max="4" width="24.88671875" customWidth="1"/>
  </cols>
  <sheetData>
    <row r="1" spans="1:4" ht="18.350000000000001" x14ac:dyDescent="0.35">
      <c r="A1" s="36" t="s">
        <v>142</v>
      </c>
      <c r="B1" s="36"/>
      <c r="C1" s="36"/>
      <c r="D1" s="35"/>
    </row>
    <row r="2" spans="1:4" x14ac:dyDescent="0.3">
      <c r="A2" s="7" t="s">
        <v>33</v>
      </c>
      <c r="B2" s="7"/>
    </row>
    <row r="3" spans="1:4" x14ac:dyDescent="0.3">
      <c r="A3" s="7" t="s">
        <v>34</v>
      </c>
      <c r="B3" s="8" t="s">
        <v>44</v>
      </c>
    </row>
    <row r="4" spans="1:4" ht="29.45" x14ac:dyDescent="0.3">
      <c r="A4" s="7" t="s">
        <v>35</v>
      </c>
      <c r="B4" s="8" t="s">
        <v>36</v>
      </c>
    </row>
    <row r="6" spans="1:4" x14ac:dyDescent="0.3">
      <c r="A6" s="8" t="s">
        <v>37</v>
      </c>
      <c r="B6" s="8" t="s">
        <v>38</v>
      </c>
      <c r="C6" s="8" t="s">
        <v>39</v>
      </c>
      <c r="D6" s="8" t="s">
        <v>40</v>
      </c>
    </row>
    <row r="7" spans="1:4" x14ac:dyDescent="0.3">
      <c r="A7" s="8"/>
      <c r="B7" s="10" t="s">
        <v>107</v>
      </c>
      <c r="C7" s="9" t="s">
        <v>41</v>
      </c>
      <c r="D7" s="11"/>
    </row>
    <row r="8" spans="1:4" x14ac:dyDescent="0.3">
      <c r="A8" s="8"/>
      <c r="B8" s="9" t="s">
        <v>116</v>
      </c>
      <c r="C8" s="8" t="s">
        <v>42</v>
      </c>
      <c r="D8" s="8" t="s">
        <v>136</v>
      </c>
    </row>
    <row r="9" spans="1:4" x14ac:dyDescent="0.3">
      <c r="A9" s="8"/>
      <c r="B9" s="10" t="s">
        <v>117</v>
      </c>
      <c r="C9" s="8" t="s">
        <v>42</v>
      </c>
      <c r="D9" s="8" t="s">
        <v>112</v>
      </c>
    </row>
    <row r="10" spans="1:4" x14ac:dyDescent="0.3">
      <c r="A10" s="11"/>
      <c r="B10" s="28" t="s">
        <v>126</v>
      </c>
      <c r="C10" s="8" t="s">
        <v>42</v>
      </c>
      <c r="D10" s="8" t="s">
        <v>43</v>
      </c>
    </row>
    <row r="11" spans="1:4" x14ac:dyDescent="0.3">
      <c r="A11" s="11"/>
      <c r="B11" s="28" t="s">
        <v>127</v>
      </c>
      <c r="C11" s="8" t="s">
        <v>42</v>
      </c>
      <c r="D11" s="8" t="s">
        <v>128</v>
      </c>
    </row>
  </sheetData>
  <conditionalFormatting sqref="C7:C9">
    <cfRule type="cellIs" dxfId="33" priority="74" operator="equal">
      <formula>"Passed"</formula>
    </cfRule>
  </conditionalFormatting>
  <conditionalFormatting sqref="C9">
    <cfRule type="containsText" dxfId="32" priority="75" operator="containsText" text="Failed">
      <formula>NOT(ISERROR(SEARCH(("Failed"),(C9))))</formula>
    </cfRule>
  </conditionalFormatting>
  <conditionalFormatting sqref="C7:C9">
    <cfRule type="cellIs" dxfId="31" priority="76" operator="equal">
      <formula>"Failed"</formula>
    </cfRule>
  </conditionalFormatting>
  <conditionalFormatting sqref="C8">
    <cfRule type="containsText" dxfId="6" priority="7" operator="containsText" text="Failed">
      <formula>NOT(ISERROR(SEARCH(("Failed"),(C8))))</formula>
    </cfRule>
  </conditionalFormatting>
  <conditionalFormatting sqref="C10">
    <cfRule type="cellIs" dxfId="5" priority="4" operator="equal">
      <formula>"Passed"</formula>
    </cfRule>
  </conditionalFormatting>
  <conditionalFormatting sqref="C10">
    <cfRule type="containsText" dxfId="4" priority="5" operator="containsText" text="Failed">
      <formula>NOT(ISERROR(SEARCH(("Failed"),(C10))))</formula>
    </cfRule>
  </conditionalFormatting>
  <conditionalFormatting sqref="C10">
    <cfRule type="cellIs" dxfId="3" priority="6" operator="equal">
      <formula>"Failed"</formula>
    </cfRule>
  </conditionalFormatting>
  <conditionalFormatting sqref="C11">
    <cfRule type="cellIs" dxfId="2" priority="1" operator="equal">
      <formula>"Passed"</formula>
    </cfRule>
  </conditionalFormatting>
  <conditionalFormatting sqref="C11">
    <cfRule type="containsText" dxfId="1" priority="2" operator="containsText" text="Failed">
      <formula>NOT(ISERROR(SEARCH(("Failed"),(C11))))</formula>
    </cfRule>
  </conditionalFormatting>
  <conditionalFormatting sqref="C11">
    <cfRule type="cellIs" dxfId="0" priority="3" operator="equal">
      <formula>"Failed"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7" zoomScaleNormal="87" workbookViewId="0">
      <selection activeCell="I3" sqref="I3"/>
    </sheetView>
  </sheetViews>
  <sheetFormatPr defaultRowHeight="15.05" x14ac:dyDescent="0.3"/>
  <cols>
    <col min="1" max="1" width="11.88671875" customWidth="1"/>
    <col min="2" max="2" width="22.33203125" customWidth="1"/>
    <col min="3" max="3" width="9" customWidth="1"/>
    <col min="4" max="4" width="24.88671875" customWidth="1"/>
    <col min="5" max="5" width="35.44140625" customWidth="1"/>
    <col min="6" max="6" width="39" customWidth="1"/>
    <col min="7" max="7" width="29" customWidth="1"/>
  </cols>
  <sheetData>
    <row r="1" spans="1:11" x14ac:dyDescent="0.3">
      <c r="A1" s="37" t="s">
        <v>0</v>
      </c>
      <c r="B1" s="37" t="s">
        <v>2</v>
      </c>
      <c r="C1" s="37" t="s">
        <v>1</v>
      </c>
      <c r="D1" s="37" t="s">
        <v>45</v>
      </c>
      <c r="E1" s="37" t="s">
        <v>4</v>
      </c>
      <c r="F1" s="37" t="s">
        <v>46</v>
      </c>
      <c r="G1" s="37" t="s">
        <v>47</v>
      </c>
      <c r="H1" s="19"/>
      <c r="I1" s="19"/>
      <c r="J1" s="19"/>
      <c r="K1" s="19"/>
    </row>
    <row r="2" spans="1:11" ht="126.35" customHeight="1" x14ac:dyDescent="0.3">
      <c r="A2" s="17" t="s">
        <v>84</v>
      </c>
      <c r="B2" s="12" t="s">
        <v>129</v>
      </c>
      <c r="C2" s="12" t="s">
        <v>48</v>
      </c>
      <c r="D2" s="2" t="s">
        <v>85</v>
      </c>
      <c r="E2" s="12" t="s">
        <v>118</v>
      </c>
      <c r="F2" s="12" t="s">
        <v>101</v>
      </c>
      <c r="G2" s="12" t="s">
        <v>115</v>
      </c>
      <c r="H2" s="33"/>
      <c r="I2" s="34"/>
      <c r="J2" s="34"/>
      <c r="K2" s="34"/>
    </row>
    <row r="3" spans="1:11" ht="126.35" customHeight="1" x14ac:dyDescent="0.3">
      <c r="A3" s="18" t="s">
        <v>90</v>
      </c>
      <c r="B3" s="12" t="s">
        <v>129</v>
      </c>
      <c r="C3" s="12" t="s">
        <v>48</v>
      </c>
      <c r="D3" s="2" t="s">
        <v>85</v>
      </c>
      <c r="E3" s="12" t="s">
        <v>119</v>
      </c>
      <c r="F3" s="12" t="s">
        <v>102</v>
      </c>
      <c r="G3" s="12" t="s">
        <v>115</v>
      </c>
      <c r="H3" s="20"/>
      <c r="I3" s="21"/>
      <c r="J3" s="21"/>
      <c r="K3" s="21"/>
    </row>
    <row r="4" spans="1:11" ht="127.65" customHeight="1" x14ac:dyDescent="0.3">
      <c r="A4" s="16" t="s">
        <v>91</v>
      </c>
      <c r="B4" s="12" t="s">
        <v>129</v>
      </c>
      <c r="C4" s="12" t="s">
        <v>48</v>
      </c>
      <c r="D4" s="2" t="s">
        <v>85</v>
      </c>
      <c r="E4" s="12" t="s">
        <v>120</v>
      </c>
      <c r="F4" s="12" t="s">
        <v>103</v>
      </c>
      <c r="G4" s="12" t="s">
        <v>115</v>
      </c>
      <c r="H4" s="20"/>
      <c r="I4" s="21"/>
      <c r="J4" s="21"/>
      <c r="K4" s="21"/>
    </row>
    <row r="5" spans="1:11" ht="128.94999999999999" customHeight="1" x14ac:dyDescent="0.3">
      <c r="A5" s="18" t="s">
        <v>92</v>
      </c>
      <c r="B5" s="12" t="s">
        <v>129</v>
      </c>
      <c r="C5" s="12" t="s">
        <v>48</v>
      </c>
      <c r="D5" s="2" t="s">
        <v>85</v>
      </c>
      <c r="E5" s="12" t="s">
        <v>121</v>
      </c>
      <c r="F5" s="12" t="s">
        <v>104</v>
      </c>
      <c r="G5" s="12" t="s">
        <v>115</v>
      </c>
      <c r="H5" s="20"/>
      <c r="I5" s="21"/>
      <c r="J5" s="21"/>
      <c r="K5" s="21"/>
    </row>
    <row r="6" spans="1:11" ht="125.7" customHeight="1" x14ac:dyDescent="0.3">
      <c r="A6" s="18" t="s">
        <v>93</v>
      </c>
      <c r="B6" s="12" t="s">
        <v>129</v>
      </c>
      <c r="C6" s="12" t="s">
        <v>48</v>
      </c>
      <c r="D6" s="2" t="s">
        <v>85</v>
      </c>
      <c r="E6" s="12" t="s">
        <v>122</v>
      </c>
      <c r="F6" s="12" t="s">
        <v>105</v>
      </c>
      <c r="G6" s="12" t="s">
        <v>115</v>
      </c>
      <c r="H6" s="20"/>
      <c r="I6" s="21"/>
      <c r="J6" s="21"/>
      <c r="K6" s="21"/>
    </row>
    <row r="7" spans="1:11" ht="127" customHeight="1" x14ac:dyDescent="0.3">
      <c r="A7" s="18" t="s">
        <v>94</v>
      </c>
      <c r="B7" s="12" t="s">
        <v>129</v>
      </c>
      <c r="C7" s="22" t="s">
        <v>48</v>
      </c>
      <c r="D7" s="26" t="s">
        <v>85</v>
      </c>
      <c r="E7" s="22" t="s">
        <v>123</v>
      </c>
      <c r="F7" s="22" t="s">
        <v>106</v>
      </c>
      <c r="G7" s="22" t="s">
        <v>115</v>
      </c>
      <c r="H7" s="20"/>
      <c r="I7" s="21"/>
      <c r="J7" s="21"/>
      <c r="K7" s="21"/>
    </row>
    <row r="8" spans="1:11" ht="148.6" customHeight="1" x14ac:dyDescent="0.3">
      <c r="A8" s="27" t="s">
        <v>108</v>
      </c>
      <c r="B8" s="22" t="s">
        <v>114</v>
      </c>
      <c r="C8" s="22" t="s">
        <v>48</v>
      </c>
      <c r="D8" s="26" t="s">
        <v>85</v>
      </c>
      <c r="E8" s="22" t="s">
        <v>123</v>
      </c>
      <c r="F8" s="22" t="s">
        <v>106</v>
      </c>
      <c r="G8" s="22" t="s">
        <v>115</v>
      </c>
    </row>
    <row r="9" spans="1:11" ht="19.649999999999999" customHeight="1" x14ac:dyDescent="0.3">
      <c r="A9" s="29" t="s">
        <v>137</v>
      </c>
      <c r="B9" s="30"/>
      <c r="C9" s="30"/>
      <c r="D9" s="30"/>
      <c r="E9" s="30"/>
      <c r="F9" s="30"/>
      <c r="G9" s="31"/>
    </row>
    <row r="10" spans="1:11" ht="128.94999999999999" customHeight="1" x14ac:dyDescent="0.3">
      <c r="A10" s="23" t="s">
        <v>110</v>
      </c>
      <c r="B10" s="12" t="s">
        <v>111</v>
      </c>
      <c r="C10" s="12" t="s">
        <v>48</v>
      </c>
      <c r="D10" s="26" t="s">
        <v>85</v>
      </c>
      <c r="E10" s="22" t="s">
        <v>123</v>
      </c>
      <c r="F10" s="22" t="s">
        <v>124</v>
      </c>
      <c r="G10" s="12" t="s">
        <v>115</v>
      </c>
    </row>
    <row r="11" spans="1:11" ht="18.350000000000001" customHeight="1" x14ac:dyDescent="0.3">
      <c r="A11" s="29" t="s">
        <v>138</v>
      </c>
      <c r="B11" s="30"/>
      <c r="C11" s="30"/>
      <c r="D11" s="30"/>
      <c r="E11" s="30"/>
      <c r="F11" s="30"/>
      <c r="G11" s="31"/>
    </row>
    <row r="12" spans="1:11" ht="130.25" customHeight="1" x14ac:dyDescent="0.3">
      <c r="A12" s="23" t="s">
        <v>112</v>
      </c>
      <c r="B12" s="24" t="s">
        <v>113</v>
      </c>
      <c r="C12" s="24" t="s">
        <v>24</v>
      </c>
      <c r="D12" s="25" t="s">
        <v>109</v>
      </c>
      <c r="E12" s="12" t="s">
        <v>118</v>
      </c>
      <c r="F12" s="12" t="s">
        <v>125</v>
      </c>
      <c r="G12" s="12" t="s">
        <v>115</v>
      </c>
    </row>
    <row r="13" spans="1:11" ht="18.350000000000001" customHeight="1" x14ac:dyDescent="0.3">
      <c r="A13" s="29" t="s">
        <v>139</v>
      </c>
      <c r="B13" s="30"/>
      <c r="C13" s="30"/>
      <c r="D13" s="30"/>
      <c r="E13" s="30"/>
      <c r="F13" s="30"/>
      <c r="G13" s="31"/>
    </row>
    <row r="14" spans="1:11" ht="137.44999999999999" customHeight="1" x14ac:dyDescent="0.3">
      <c r="A14" s="27" t="s">
        <v>108</v>
      </c>
      <c r="B14" s="12" t="s">
        <v>130</v>
      </c>
      <c r="C14" s="32" t="s">
        <v>24</v>
      </c>
      <c r="D14" s="26" t="s">
        <v>85</v>
      </c>
      <c r="E14" s="22" t="s">
        <v>131</v>
      </c>
      <c r="F14" s="12" t="s">
        <v>134</v>
      </c>
      <c r="G14" s="22" t="s">
        <v>115</v>
      </c>
    </row>
    <row r="15" spans="1:11" ht="123.05" customHeight="1" x14ac:dyDescent="0.3">
      <c r="A15" s="23" t="s">
        <v>110</v>
      </c>
      <c r="B15" s="12" t="s">
        <v>132</v>
      </c>
      <c r="C15" s="32" t="s">
        <v>24</v>
      </c>
      <c r="D15" s="2" t="s">
        <v>85</v>
      </c>
      <c r="E15" s="12" t="s">
        <v>133</v>
      </c>
      <c r="F15" s="12" t="s">
        <v>135</v>
      </c>
      <c r="G15" s="12" t="s">
        <v>115</v>
      </c>
    </row>
  </sheetData>
  <mergeCells count="4">
    <mergeCell ref="A9:G9"/>
    <mergeCell ref="H1:K1"/>
    <mergeCell ref="A11:G11"/>
    <mergeCell ref="A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Bot description</vt:lpstr>
      <vt:lpstr>Test cases</vt:lpstr>
      <vt:lpstr>Check lists</vt:lpstr>
      <vt:lpstr>Bug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2022-02-08T20:56:31Z</dcterms:modified>
</cp:coreProperties>
</file>