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Summary</t>
        </is>
      </c>
    </row>
    <row r="2">
      <c r="A2" s="2" t="inlineStr">
        <is>
          <t>Item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  <c r="F2" s="2" t="inlineStr">
        <is>
          <t>Annual</t>
        </is>
      </c>
    </row>
    <row r="3">
      <c r="A3" s="3" t="inlineStr">
        <is>
          <t>Marketing</t>
        </is>
      </c>
      <c r="B3" s="3" t="n">
        <v>100000</v>
      </c>
      <c r="C3" s="3" t="n">
        <v>120000</v>
      </c>
      <c r="D3" s="3" t="n">
        <v>110000</v>
      </c>
      <c r="E3" s="3" t="n">
        <v>130000</v>
      </c>
      <c r="F3" s="3">
        <f>B3+C3+D3+E3</f>
        <v/>
      </c>
    </row>
    <row r="4">
      <c r="A4" s="4" t="inlineStr">
        <is>
          <t>Engineering</t>
        </is>
      </c>
      <c r="B4" s="4" t="n">
        <v>200000</v>
      </c>
      <c r="C4" s="4" t="n">
        <v>210000</v>
      </c>
      <c r="D4" s="4" t="n">
        <v>220000</v>
      </c>
      <c r="E4" s="4" t="n">
        <v>230000</v>
      </c>
      <c r="F4" s="4">
        <f>B4+C4+D4+E4</f>
        <v/>
      </c>
    </row>
    <row r="5">
      <c r="A5" s="3" t="inlineStr">
        <is>
          <t>Operations</t>
        </is>
      </c>
      <c r="B5" s="3" t="n">
        <v>80000</v>
      </c>
      <c r="C5" s="3" t="n">
        <v>85000</v>
      </c>
      <c r="D5" s="3" t="n">
        <v>90000</v>
      </c>
      <c r="E5" s="3" t="n">
        <v>95000</v>
      </c>
      <c r="F5" s="3">
        <f>B5+C5+D5+E5</f>
        <v/>
      </c>
    </row>
    <row r="6">
      <c r="A6" s="3" t="inlineStr">
        <is>
          <t>Total</t>
        </is>
      </c>
      <c r="B6" s="3">
        <f>B3+B4+B5</f>
        <v/>
      </c>
      <c r="C6" s="3">
        <f>C3+C4+C5</f>
        <v/>
      </c>
      <c r="D6" s="3">
        <f>D3+D4+D5</f>
        <v/>
      </c>
      <c r="E6" s="3">
        <f>E3+E4+E5</f>
        <v/>
      </c>
      <c r="F6" s="3">
        <f>F3+F4+F5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2026-05-05T09:46:47Z</dcterms:created>
  <dcterms:modified xmlns:dcterms="http://purl.org/dc/terms/" xmlns:xsi="http://www.w3.org/2001/XMLSchema-instance" xsi:type="dcterms:W3CDTF">2026-05-05T09:46:47Z</dcterms:modified>
</cp:coreProperties>
</file>