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САТПР\"/>
    </mc:Choice>
  </mc:AlternateContent>
  <bookViews>
    <workbookView xWindow="0" yWindow="0" windowWidth="19200" windowHeight="731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8" i="1"/>
  <c r="G7" i="1"/>
  <c r="G6" i="1"/>
  <c r="G5" i="1"/>
  <c r="G4" i="1"/>
  <c r="H5" i="1" l="1"/>
  <c r="H6" i="1"/>
  <c r="I5" i="1" s="1"/>
  <c r="H7" i="1"/>
  <c r="H8" i="1"/>
  <c r="H9" i="1"/>
  <c r="H10" i="1"/>
  <c r="I10" i="1" s="1"/>
  <c r="H11" i="1"/>
  <c r="H12" i="1"/>
  <c r="H13" i="1"/>
  <c r="K13" i="1" s="1"/>
  <c r="H4" i="1"/>
  <c r="I12" i="1"/>
  <c r="I13" i="1"/>
  <c r="J13" i="1"/>
  <c r="J10" i="1" l="1"/>
  <c r="I7" i="1"/>
  <c r="J12" i="1"/>
  <c r="K12" i="1"/>
  <c r="I8" i="1"/>
  <c r="I6" i="1"/>
  <c r="I11" i="1"/>
  <c r="L13" i="1"/>
  <c r="W13" i="1" s="1"/>
  <c r="I4" i="1"/>
  <c r="J11" i="1"/>
  <c r="I9" i="1"/>
  <c r="L12" i="1"/>
  <c r="U12" i="1" s="1"/>
  <c r="V13" i="1" l="1"/>
  <c r="J6" i="1"/>
  <c r="J7" i="1"/>
  <c r="J8" i="1"/>
  <c r="J5" i="1"/>
  <c r="R12" i="1"/>
  <c r="P12" i="1"/>
  <c r="Q12" i="1"/>
  <c r="O12" i="1"/>
  <c r="N12" i="1"/>
  <c r="S12" i="1"/>
  <c r="T12" i="1"/>
  <c r="W12" i="1"/>
  <c r="R13" i="1"/>
  <c r="P13" i="1"/>
  <c r="Q13" i="1"/>
  <c r="O13" i="1"/>
  <c r="N13" i="1"/>
  <c r="S13" i="1"/>
  <c r="K7" i="1"/>
  <c r="T13" i="1"/>
  <c r="U13" i="1"/>
  <c r="K11" i="1"/>
  <c r="J4" i="1"/>
  <c r="V12" i="1"/>
  <c r="J9" i="1"/>
  <c r="K10" i="1"/>
  <c r="W10" i="1" l="1"/>
  <c r="L10" i="1"/>
  <c r="L7" i="1"/>
  <c r="W7" i="1" s="1"/>
  <c r="K6" i="1"/>
  <c r="L6" i="1" s="1"/>
  <c r="L11" i="1"/>
  <c r="K8" i="1"/>
  <c r="K4" i="1"/>
  <c r="L4" i="1"/>
  <c r="V4" i="1" s="1"/>
  <c r="K9" i="1"/>
  <c r="L9" i="1" s="1"/>
  <c r="K5" i="1"/>
  <c r="L5" i="1" s="1"/>
  <c r="R6" i="1" l="1"/>
  <c r="P6" i="1"/>
  <c r="Q6" i="1"/>
  <c r="O6" i="1"/>
  <c r="N6" i="1"/>
  <c r="S6" i="1"/>
  <c r="T6" i="1"/>
  <c r="U6" i="1"/>
  <c r="V6" i="1"/>
  <c r="R5" i="1"/>
  <c r="P5" i="1"/>
  <c r="Q5" i="1"/>
  <c r="O5" i="1"/>
  <c r="N5" i="1"/>
  <c r="S5" i="1"/>
  <c r="U5" i="1"/>
  <c r="T5" i="1"/>
  <c r="V5" i="1"/>
  <c r="R9" i="1"/>
  <c r="Q9" i="1"/>
  <c r="P9" i="1"/>
  <c r="O9" i="1"/>
  <c r="N9" i="1"/>
  <c r="S9" i="1"/>
  <c r="T9" i="1"/>
  <c r="U9" i="1"/>
  <c r="V9" i="1"/>
  <c r="V7" i="1"/>
  <c r="R4" i="1"/>
  <c r="Q4" i="1"/>
  <c r="P4" i="1"/>
  <c r="O4" i="1"/>
  <c r="N4" i="1"/>
  <c r="S4" i="1"/>
  <c r="T4" i="1"/>
  <c r="U4" i="1"/>
  <c r="W5" i="1"/>
  <c r="L8" i="1"/>
  <c r="W4" i="1"/>
  <c r="P11" i="1"/>
  <c r="R11" i="1"/>
  <c r="Q11" i="1"/>
  <c r="O11" i="1"/>
  <c r="N11" i="1"/>
  <c r="S11" i="1"/>
  <c r="T11" i="1"/>
  <c r="V11" i="1"/>
  <c r="U11" i="1"/>
  <c r="W11" i="1"/>
  <c r="P10" i="1"/>
  <c r="R10" i="1"/>
  <c r="Q10" i="1"/>
  <c r="O10" i="1"/>
  <c r="N10" i="1"/>
  <c r="S10" i="1"/>
  <c r="T10" i="1"/>
  <c r="U10" i="1"/>
  <c r="V10" i="1"/>
  <c r="R7" i="1"/>
  <c r="Q7" i="1"/>
  <c r="P7" i="1"/>
  <c r="O7" i="1"/>
  <c r="N7" i="1"/>
  <c r="S7" i="1"/>
  <c r="T7" i="1"/>
  <c r="U7" i="1"/>
  <c r="W9" i="1"/>
  <c r="W6" i="1"/>
  <c r="P8" i="1" l="1"/>
  <c r="R8" i="1"/>
  <c r="Q8" i="1"/>
  <c r="O8" i="1"/>
  <c r="N8" i="1"/>
  <c r="S8" i="1"/>
  <c r="T8" i="1"/>
  <c r="T14" i="1" s="1"/>
  <c r="U8" i="1"/>
  <c r="U14" i="1" s="1"/>
  <c r="V8" i="1"/>
  <c r="S17" i="1"/>
  <c r="R14" i="1"/>
  <c r="R16" i="1"/>
  <c r="N17" i="1"/>
  <c r="W8" i="1"/>
  <c r="N21" i="1"/>
  <c r="O22" i="1"/>
  <c r="R18" i="1"/>
  <c r="S14" i="1"/>
  <c r="R21" i="1"/>
  <c r="R23" i="1"/>
  <c r="N14" i="1"/>
  <c r="N23" i="1" s="1"/>
  <c r="N16" i="1"/>
  <c r="R17" i="1"/>
  <c r="O14" i="1"/>
  <c r="N19" i="1"/>
  <c r="S22" i="1"/>
  <c r="W14" i="1"/>
  <c r="S21" i="1"/>
  <c r="U24" i="1" l="1"/>
  <c r="U25" i="1"/>
  <c r="U16" i="1"/>
  <c r="U23" i="1"/>
  <c r="U17" i="1"/>
  <c r="U21" i="1"/>
  <c r="U18" i="1"/>
  <c r="U19" i="1"/>
  <c r="U22" i="1"/>
  <c r="T25" i="1"/>
  <c r="T24" i="1"/>
  <c r="T18" i="1"/>
  <c r="T17" i="1"/>
  <c r="T19" i="1"/>
  <c r="T22" i="1"/>
  <c r="T16" i="1"/>
  <c r="T23" i="1"/>
  <c r="T21" i="1"/>
  <c r="O24" i="1"/>
  <c r="O25" i="1"/>
  <c r="O17" i="1"/>
  <c r="O16" i="1"/>
  <c r="W20" i="1"/>
  <c r="R24" i="1"/>
  <c r="R25" i="1"/>
  <c r="S24" i="1"/>
  <c r="S25" i="1"/>
  <c r="S23" i="1"/>
  <c r="S20" i="1"/>
  <c r="W25" i="1"/>
  <c r="W24" i="1"/>
  <c r="W22" i="1"/>
  <c r="W19" i="1"/>
  <c r="W21" i="1"/>
  <c r="W16" i="1"/>
  <c r="U20" i="1"/>
  <c r="T20" i="1"/>
  <c r="N25" i="1"/>
  <c r="N24" i="1"/>
  <c r="S16" i="1"/>
  <c r="N22" i="1"/>
  <c r="N20" i="1"/>
  <c r="P20" i="1"/>
  <c r="O18" i="1"/>
  <c r="O19" i="1"/>
  <c r="O23" i="1"/>
  <c r="O20" i="1"/>
  <c r="P14" i="1"/>
  <c r="V14" i="1"/>
  <c r="S19" i="1"/>
  <c r="O21" i="1"/>
  <c r="W23" i="1"/>
  <c r="R22" i="1"/>
  <c r="W18" i="1"/>
  <c r="Q20" i="1"/>
  <c r="N18" i="1"/>
  <c r="S18" i="1"/>
  <c r="W17" i="1"/>
  <c r="R19" i="1"/>
  <c r="Q14" i="1"/>
  <c r="R20" i="1"/>
  <c r="V24" i="1" l="1"/>
  <c r="V25" i="1"/>
  <c r="V16" i="1"/>
  <c r="V18" i="1"/>
  <c r="V22" i="1"/>
  <c r="V19" i="1"/>
  <c r="V23" i="1"/>
  <c r="V17" i="1"/>
  <c r="V21" i="1"/>
  <c r="Q25" i="1"/>
  <c r="Q24" i="1"/>
  <c r="Q16" i="1"/>
  <c r="Q22" i="1"/>
  <c r="Q23" i="1"/>
  <c r="Q19" i="1"/>
  <c r="Q17" i="1"/>
  <c r="Q18" i="1"/>
  <c r="Q21" i="1"/>
  <c r="V20" i="1"/>
  <c r="P25" i="1"/>
  <c r="P24" i="1"/>
  <c r="P16" i="1"/>
  <c r="P22" i="1"/>
  <c r="P19" i="1"/>
  <c r="P21" i="1"/>
  <c r="P18" i="1"/>
  <c r="P17" i="1"/>
  <c r="P23" i="1"/>
</calcChain>
</file>

<file path=xl/sharedStrings.xml><?xml version="1.0" encoding="utf-8"?>
<sst xmlns="http://schemas.openxmlformats.org/spreadsheetml/2006/main" count="12" uniqueCount="11">
  <si>
    <t>мін</t>
  </si>
  <si>
    <t>Підприємство-1</t>
  </si>
  <si>
    <t>Підприємство-2</t>
  </si>
  <si>
    <t>Підприємство-3</t>
  </si>
  <si>
    <t>Підприємство-4</t>
  </si>
  <si>
    <t>Підприємство-5</t>
  </si>
  <si>
    <t>НДІ-1</t>
  </si>
  <si>
    <t>НДІ-2</t>
  </si>
  <si>
    <t>НДІ-3</t>
  </si>
  <si>
    <t>НДІ-4</t>
  </si>
  <si>
    <t>НДІ-5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</si>
</sst>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5DCF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7777"/>
        <bgColor indexed="64"/>
      </patternFill>
    </fill>
  </fills>
  <borders count="18">
    <border>
      <left/>
      <right/>
      <top/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 diagonalDown="1">
      <left style="medium">
        <color indexed="64"/>
      </left>
      <right style="medium">
        <color indexed="64"/>
      </right>
      <top/>
      <bottom/>
      <diagonal style="thin">
        <color indexed="64"/>
      </diagonal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 diagonalDown="1">
      <left style="medium">
        <color indexed="64"/>
      </left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1" xfId="0" applyFont="1" applyBorder="1" applyAlignment="1">
      <alignment horizontal="justify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0" borderId="14" xfId="0" applyBorder="1"/>
    <xf numFmtId="0" fontId="0" fillId="2" borderId="2" xfId="0" applyFill="1" applyBorder="1"/>
    <xf numFmtId="0" fontId="2" fillId="0" borderId="15" xfId="0" applyFont="1" applyBorder="1" applyAlignment="1">
      <alignment horizontal="center" vertical="center" wrapText="1"/>
    </xf>
    <xf numFmtId="0" fontId="0" fillId="0" borderId="7" xfId="0" applyBorder="1"/>
    <xf numFmtId="0" fontId="0" fillId="0" borderId="0" xfId="0" applyBorder="1"/>
    <xf numFmtId="0" fontId="0" fillId="0" borderId="16" xfId="0" applyBorder="1"/>
    <xf numFmtId="0" fontId="0" fillId="2" borderId="6" xfId="0" applyFill="1" applyBorder="1"/>
    <xf numFmtId="0" fontId="2" fillId="0" borderId="11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0" fillId="0" borderId="15" xfId="0" applyBorder="1"/>
    <xf numFmtId="0" fontId="0" fillId="2" borderId="11" xfId="0" applyFill="1" applyBorder="1"/>
    <xf numFmtId="0" fontId="0" fillId="3" borderId="7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7" xfId="0" applyFill="1" applyBorder="1"/>
    <xf numFmtId="0" fontId="0" fillId="5" borderId="0" xfId="0" applyFill="1" applyBorder="1"/>
    <xf numFmtId="0" fontId="0" fillId="8" borderId="0" xfId="0" applyFill="1" applyBorder="1"/>
    <xf numFmtId="0" fontId="0" fillId="4" borderId="0" xfId="0" applyFill="1" applyBorder="1"/>
    <xf numFmtId="0" fontId="0" fillId="6" borderId="0" xfId="0" applyFill="1" applyBorder="1"/>
    <xf numFmtId="0" fontId="0" fillId="0" borderId="7" xfId="0" applyFill="1" applyBorder="1"/>
    <xf numFmtId="0" fontId="0" fillId="9" borderId="0" xfId="0" applyFill="1" applyBorder="1"/>
    <xf numFmtId="0" fontId="0" fillId="9" borderId="16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abSelected="1" workbookViewId="0">
      <selection sqref="A1:XFD1048576"/>
    </sheetView>
  </sheetViews>
  <sheetFormatPr defaultRowHeight="14.5" x14ac:dyDescent="0.35"/>
  <cols>
    <col min="1" max="1" width="15" customWidth="1"/>
  </cols>
  <sheetData>
    <row r="1" spans="1:23" x14ac:dyDescent="0.35">
      <c r="A1" s="1"/>
      <c r="B1" s="2">
        <v>1</v>
      </c>
      <c r="C1" s="2">
        <v>2</v>
      </c>
      <c r="D1" s="2">
        <v>3</v>
      </c>
      <c r="E1" s="3">
        <v>4</v>
      </c>
      <c r="F1" s="2">
        <v>5</v>
      </c>
      <c r="G1" s="4">
        <v>6</v>
      </c>
      <c r="H1" s="5">
        <v>7</v>
      </c>
      <c r="I1" s="5">
        <v>8</v>
      </c>
      <c r="J1" s="5">
        <v>9</v>
      </c>
      <c r="K1" s="5">
        <v>10</v>
      </c>
    </row>
    <row r="2" spans="1:23" x14ac:dyDescent="0.35">
      <c r="A2" s="6"/>
      <c r="B2" s="7"/>
      <c r="C2" s="7"/>
      <c r="D2" s="7"/>
      <c r="E2" s="8"/>
      <c r="F2" s="7"/>
      <c r="G2" s="9"/>
      <c r="H2" s="10"/>
      <c r="I2" s="10"/>
      <c r="J2" s="10"/>
      <c r="K2" s="10"/>
    </row>
    <row r="3" spans="1:23" ht="15" thickBot="1" x14ac:dyDescent="0.4">
      <c r="A3" s="11"/>
      <c r="B3" s="7"/>
      <c r="C3" s="7"/>
      <c r="D3" s="7"/>
      <c r="E3" s="8"/>
      <c r="F3" s="7"/>
      <c r="G3" s="12"/>
      <c r="H3" s="13"/>
      <c r="I3" s="13"/>
      <c r="J3" s="13"/>
      <c r="K3" s="13"/>
      <c r="L3" t="s">
        <v>0</v>
      </c>
    </row>
    <row r="4" spans="1:23" ht="31.5" thickBot="1" x14ac:dyDescent="0.4">
      <c r="A4" s="14" t="s">
        <v>1</v>
      </c>
      <c r="B4" s="15">
        <v>3</v>
      </c>
      <c r="C4" s="16">
        <v>2</v>
      </c>
      <c r="D4" s="15">
        <v>1</v>
      </c>
      <c r="E4" s="15">
        <v>4</v>
      </c>
      <c r="F4" s="16">
        <v>2</v>
      </c>
      <c r="G4" s="17">
        <f>MAX(B4:F13)</f>
        <v>10</v>
      </c>
      <c r="H4" s="18">
        <f t="shared" ref="H4:K13" si="0">MAX(C4:G13)</f>
        <v>10</v>
      </c>
      <c r="I4" s="18">
        <f t="shared" si="0"/>
        <v>10</v>
      </c>
      <c r="J4" s="18">
        <f t="shared" si="0"/>
        <v>10</v>
      </c>
      <c r="K4" s="19">
        <f t="shared" si="0"/>
        <v>10</v>
      </c>
      <c r="L4" s="20">
        <f>MIN(B4:K4)</f>
        <v>1</v>
      </c>
      <c r="N4" s="17">
        <f>B4-$L4</f>
        <v>2</v>
      </c>
      <c r="O4" s="18">
        <f t="shared" ref="O4:W13" si="1">C4-$L4</f>
        <v>1</v>
      </c>
      <c r="P4" s="18">
        <f t="shared" si="1"/>
        <v>0</v>
      </c>
      <c r="Q4" s="18">
        <f t="shared" si="1"/>
        <v>3</v>
      </c>
      <c r="R4" s="18">
        <f t="shared" si="1"/>
        <v>1</v>
      </c>
      <c r="S4" s="18">
        <f t="shared" si="1"/>
        <v>9</v>
      </c>
      <c r="T4" s="18">
        <f t="shared" si="1"/>
        <v>9</v>
      </c>
      <c r="U4" s="18">
        <f t="shared" si="1"/>
        <v>9</v>
      </c>
      <c r="V4" s="18">
        <f t="shared" si="1"/>
        <v>9</v>
      </c>
      <c r="W4" s="19">
        <f t="shared" si="1"/>
        <v>9</v>
      </c>
    </row>
    <row r="5" spans="1:23" ht="31.5" thickBot="1" x14ac:dyDescent="0.4">
      <c r="A5" s="14" t="s">
        <v>2</v>
      </c>
      <c r="B5" s="21">
        <v>2</v>
      </c>
      <c r="C5" s="21">
        <v>5</v>
      </c>
      <c r="D5" s="15">
        <v>3</v>
      </c>
      <c r="E5" s="15">
        <v>3</v>
      </c>
      <c r="F5" s="15">
        <v>5</v>
      </c>
      <c r="G5" s="22">
        <f t="shared" ref="G5:G13" si="2">MAX(B5:F14)</f>
        <v>10</v>
      </c>
      <c r="H5" s="23">
        <f t="shared" si="0"/>
        <v>10</v>
      </c>
      <c r="I5" s="23">
        <f t="shared" si="0"/>
        <v>10</v>
      </c>
      <c r="J5" s="23">
        <f t="shared" si="0"/>
        <v>10</v>
      </c>
      <c r="K5" s="24">
        <f t="shared" si="0"/>
        <v>10</v>
      </c>
      <c r="L5" s="25">
        <f t="shared" ref="L5:L13" si="3">MIN(B5:K5)</f>
        <v>2</v>
      </c>
      <c r="N5" s="22">
        <f>B5-$L5</f>
        <v>0</v>
      </c>
      <c r="O5" s="23">
        <f>C5-$L5</f>
        <v>3</v>
      </c>
      <c r="P5" s="23">
        <f t="shared" si="1"/>
        <v>1</v>
      </c>
      <c r="Q5" s="23">
        <f t="shared" si="1"/>
        <v>1</v>
      </c>
      <c r="R5" s="23">
        <f t="shared" si="1"/>
        <v>3</v>
      </c>
      <c r="S5" s="23">
        <f t="shared" si="1"/>
        <v>8</v>
      </c>
      <c r="T5" s="23">
        <f t="shared" si="1"/>
        <v>8</v>
      </c>
      <c r="U5" s="23">
        <f t="shared" si="1"/>
        <v>8</v>
      </c>
      <c r="V5" s="23">
        <f t="shared" si="1"/>
        <v>8</v>
      </c>
      <c r="W5" s="24">
        <f t="shared" si="1"/>
        <v>8</v>
      </c>
    </row>
    <row r="6" spans="1:23" ht="31.5" thickBot="1" x14ac:dyDescent="0.4">
      <c r="A6" s="14" t="s">
        <v>3</v>
      </c>
      <c r="B6" s="21">
        <v>1</v>
      </c>
      <c r="C6" s="21">
        <v>1</v>
      </c>
      <c r="D6" s="21">
        <v>2</v>
      </c>
      <c r="E6" s="26">
        <v>1</v>
      </c>
      <c r="F6" s="15">
        <v>1</v>
      </c>
      <c r="G6" s="22">
        <f t="shared" si="2"/>
        <v>10</v>
      </c>
      <c r="H6" s="23">
        <f t="shared" si="0"/>
        <v>10</v>
      </c>
      <c r="I6" s="23">
        <f t="shared" si="0"/>
        <v>10</v>
      </c>
      <c r="J6" s="23">
        <f t="shared" si="0"/>
        <v>10</v>
      </c>
      <c r="K6" s="24">
        <f t="shared" si="0"/>
        <v>10</v>
      </c>
      <c r="L6" s="25">
        <f t="shared" si="3"/>
        <v>1</v>
      </c>
      <c r="N6" s="22">
        <f>B6-$L6</f>
        <v>0</v>
      </c>
      <c r="O6" s="23">
        <f t="shared" ref="O6:O13" si="4">C6-$L6</f>
        <v>0</v>
      </c>
      <c r="P6" s="23">
        <f t="shared" si="1"/>
        <v>1</v>
      </c>
      <c r="Q6" s="23">
        <f t="shared" si="1"/>
        <v>0</v>
      </c>
      <c r="R6" s="23">
        <f t="shared" si="1"/>
        <v>0</v>
      </c>
      <c r="S6" s="23">
        <f t="shared" si="1"/>
        <v>9</v>
      </c>
      <c r="T6" s="23">
        <f t="shared" si="1"/>
        <v>9</v>
      </c>
      <c r="U6" s="23">
        <f t="shared" si="1"/>
        <v>9</v>
      </c>
      <c r="V6" s="23">
        <f t="shared" si="1"/>
        <v>9</v>
      </c>
      <c r="W6" s="24">
        <f t="shared" si="1"/>
        <v>9</v>
      </c>
    </row>
    <row r="7" spans="1:23" ht="31.5" thickBot="1" x14ac:dyDescent="0.4">
      <c r="A7" s="14" t="s">
        <v>4</v>
      </c>
      <c r="B7" s="21">
        <v>4</v>
      </c>
      <c r="C7" s="21">
        <v>3</v>
      </c>
      <c r="D7" s="21">
        <v>5</v>
      </c>
      <c r="E7" s="15">
        <v>2</v>
      </c>
      <c r="F7" s="27">
        <v>3</v>
      </c>
      <c r="G7" s="22">
        <f t="shared" si="2"/>
        <v>10</v>
      </c>
      <c r="H7" s="23">
        <f t="shared" si="0"/>
        <v>10</v>
      </c>
      <c r="I7" s="23">
        <f t="shared" si="0"/>
        <v>10</v>
      </c>
      <c r="J7" s="23">
        <f t="shared" si="0"/>
        <v>10</v>
      </c>
      <c r="K7" s="24">
        <f t="shared" si="0"/>
        <v>10</v>
      </c>
      <c r="L7" s="25">
        <f t="shared" si="3"/>
        <v>2</v>
      </c>
      <c r="N7" s="22">
        <f t="shared" ref="N7:N13" si="5">B7-$L7</f>
        <v>2</v>
      </c>
      <c r="O7" s="23">
        <f t="shared" si="4"/>
        <v>1</v>
      </c>
      <c r="P7" s="23">
        <f t="shared" si="1"/>
        <v>3</v>
      </c>
      <c r="Q7" s="23">
        <f t="shared" si="1"/>
        <v>0</v>
      </c>
      <c r="R7" s="23">
        <f t="shared" si="1"/>
        <v>1</v>
      </c>
      <c r="S7" s="23">
        <f t="shared" si="1"/>
        <v>8</v>
      </c>
      <c r="T7" s="23">
        <f t="shared" si="1"/>
        <v>8</v>
      </c>
      <c r="U7" s="23">
        <f t="shared" si="1"/>
        <v>8</v>
      </c>
      <c r="V7" s="23">
        <f t="shared" si="1"/>
        <v>8</v>
      </c>
      <c r="W7" s="24">
        <f t="shared" si="1"/>
        <v>8</v>
      </c>
    </row>
    <row r="8" spans="1:23" ht="31.5" thickBot="1" x14ac:dyDescent="0.4">
      <c r="A8" s="14" t="s">
        <v>5</v>
      </c>
      <c r="B8" s="21">
        <v>6</v>
      </c>
      <c r="C8" s="21">
        <v>7</v>
      </c>
      <c r="D8" s="21">
        <v>4</v>
      </c>
      <c r="E8" s="21">
        <v>6</v>
      </c>
      <c r="F8" s="26">
        <v>6</v>
      </c>
      <c r="G8" s="22">
        <f t="shared" si="2"/>
        <v>10</v>
      </c>
      <c r="H8" s="23">
        <f t="shared" si="0"/>
        <v>10</v>
      </c>
      <c r="I8" s="23">
        <f t="shared" si="0"/>
        <v>10</v>
      </c>
      <c r="J8" s="23">
        <f t="shared" si="0"/>
        <v>10</v>
      </c>
      <c r="K8" s="24">
        <f t="shared" si="0"/>
        <v>10</v>
      </c>
      <c r="L8" s="25">
        <f t="shared" si="3"/>
        <v>4</v>
      </c>
      <c r="N8" s="22">
        <f t="shared" si="5"/>
        <v>2</v>
      </c>
      <c r="O8" s="23">
        <f t="shared" si="4"/>
        <v>3</v>
      </c>
      <c r="P8" s="23">
        <f t="shared" si="1"/>
        <v>0</v>
      </c>
      <c r="Q8" s="23">
        <f t="shared" si="1"/>
        <v>2</v>
      </c>
      <c r="R8" s="23">
        <f t="shared" si="1"/>
        <v>2</v>
      </c>
      <c r="S8" s="23">
        <f t="shared" si="1"/>
        <v>6</v>
      </c>
      <c r="T8" s="23">
        <f t="shared" si="1"/>
        <v>6</v>
      </c>
      <c r="U8" s="23">
        <f t="shared" si="1"/>
        <v>6</v>
      </c>
      <c r="V8" s="23">
        <f t="shared" si="1"/>
        <v>6</v>
      </c>
      <c r="W8" s="24">
        <f t="shared" si="1"/>
        <v>6</v>
      </c>
    </row>
    <row r="9" spans="1:23" ht="16" thickBot="1" x14ac:dyDescent="0.4">
      <c r="A9" s="14" t="s">
        <v>6</v>
      </c>
      <c r="B9" s="21">
        <v>7</v>
      </c>
      <c r="C9" s="21">
        <v>4</v>
      </c>
      <c r="D9" s="21">
        <v>8</v>
      </c>
      <c r="E9" s="21">
        <v>7</v>
      </c>
      <c r="F9" s="15">
        <v>4</v>
      </c>
      <c r="G9" s="22">
        <f t="shared" si="2"/>
        <v>10</v>
      </c>
      <c r="H9" s="23">
        <f t="shared" si="0"/>
        <v>10</v>
      </c>
      <c r="I9" s="23">
        <f t="shared" si="0"/>
        <v>10</v>
      </c>
      <c r="J9" s="23">
        <f t="shared" si="0"/>
        <v>10</v>
      </c>
      <c r="K9" s="24">
        <f t="shared" si="0"/>
        <v>10</v>
      </c>
      <c r="L9" s="25">
        <f t="shared" si="3"/>
        <v>4</v>
      </c>
      <c r="N9" s="22">
        <f t="shared" si="5"/>
        <v>3</v>
      </c>
      <c r="O9" s="23">
        <f t="shared" si="4"/>
        <v>0</v>
      </c>
      <c r="P9" s="23">
        <f t="shared" si="1"/>
        <v>4</v>
      </c>
      <c r="Q9" s="23">
        <f t="shared" si="1"/>
        <v>3</v>
      </c>
      <c r="R9" s="23">
        <f t="shared" si="1"/>
        <v>0</v>
      </c>
      <c r="S9" s="23">
        <f t="shared" si="1"/>
        <v>6</v>
      </c>
      <c r="T9" s="23">
        <f t="shared" si="1"/>
        <v>6</v>
      </c>
      <c r="U9" s="23">
        <f t="shared" si="1"/>
        <v>6</v>
      </c>
      <c r="V9" s="23">
        <f t="shared" si="1"/>
        <v>6</v>
      </c>
      <c r="W9" s="24">
        <f t="shared" si="1"/>
        <v>6</v>
      </c>
    </row>
    <row r="10" spans="1:23" ht="16" thickBot="1" x14ac:dyDescent="0.4">
      <c r="A10" s="14" t="s">
        <v>7</v>
      </c>
      <c r="B10" s="21">
        <v>10</v>
      </c>
      <c r="C10" s="21">
        <v>8</v>
      </c>
      <c r="D10" s="21">
        <v>6</v>
      </c>
      <c r="E10" s="21">
        <v>10</v>
      </c>
      <c r="F10" s="15">
        <v>9</v>
      </c>
      <c r="G10" s="22">
        <f t="shared" si="2"/>
        <v>10</v>
      </c>
      <c r="H10" s="23">
        <f t="shared" si="0"/>
        <v>10</v>
      </c>
      <c r="I10" s="23">
        <f t="shared" si="0"/>
        <v>10</v>
      </c>
      <c r="J10" s="23">
        <f t="shared" si="0"/>
        <v>10</v>
      </c>
      <c r="K10" s="24">
        <f t="shared" si="0"/>
        <v>10</v>
      </c>
      <c r="L10" s="25">
        <f t="shared" si="3"/>
        <v>6</v>
      </c>
      <c r="N10" s="22">
        <f t="shared" si="5"/>
        <v>4</v>
      </c>
      <c r="O10" s="23">
        <f t="shared" si="4"/>
        <v>2</v>
      </c>
      <c r="P10" s="23">
        <f t="shared" si="1"/>
        <v>0</v>
      </c>
      <c r="Q10" s="23">
        <f t="shared" si="1"/>
        <v>4</v>
      </c>
      <c r="R10" s="23">
        <f t="shared" si="1"/>
        <v>3</v>
      </c>
      <c r="S10" s="23">
        <f t="shared" si="1"/>
        <v>4</v>
      </c>
      <c r="T10" s="23">
        <f t="shared" si="1"/>
        <v>4</v>
      </c>
      <c r="U10" s="23">
        <f t="shared" si="1"/>
        <v>4</v>
      </c>
      <c r="V10" s="23">
        <f t="shared" si="1"/>
        <v>4</v>
      </c>
      <c r="W10" s="24">
        <f t="shared" si="1"/>
        <v>4</v>
      </c>
    </row>
    <row r="11" spans="1:23" ht="16" thickBot="1" x14ac:dyDescent="0.4">
      <c r="A11" s="14" t="s">
        <v>8</v>
      </c>
      <c r="B11" s="21">
        <v>5</v>
      </c>
      <c r="C11" s="21">
        <v>6</v>
      </c>
      <c r="D11" s="21">
        <v>7</v>
      </c>
      <c r="E11" s="21">
        <v>5</v>
      </c>
      <c r="F11" s="15">
        <v>10</v>
      </c>
      <c r="G11" s="22">
        <f t="shared" si="2"/>
        <v>10</v>
      </c>
      <c r="H11" s="23">
        <f t="shared" si="0"/>
        <v>10</v>
      </c>
      <c r="I11" s="23">
        <f t="shared" si="0"/>
        <v>10</v>
      </c>
      <c r="J11" s="23">
        <f t="shared" si="0"/>
        <v>10</v>
      </c>
      <c r="K11" s="24">
        <f t="shared" si="0"/>
        <v>10</v>
      </c>
      <c r="L11" s="25">
        <f t="shared" si="3"/>
        <v>5</v>
      </c>
      <c r="N11" s="22">
        <f t="shared" si="5"/>
        <v>0</v>
      </c>
      <c r="O11" s="23">
        <f t="shared" si="4"/>
        <v>1</v>
      </c>
      <c r="P11" s="23">
        <f t="shared" si="1"/>
        <v>2</v>
      </c>
      <c r="Q11" s="23">
        <f t="shared" si="1"/>
        <v>0</v>
      </c>
      <c r="R11" s="23">
        <f t="shared" si="1"/>
        <v>5</v>
      </c>
      <c r="S11" s="23">
        <f t="shared" si="1"/>
        <v>5</v>
      </c>
      <c r="T11" s="23">
        <f t="shared" si="1"/>
        <v>5</v>
      </c>
      <c r="U11" s="23">
        <f t="shared" si="1"/>
        <v>5</v>
      </c>
      <c r="V11" s="23">
        <f t="shared" si="1"/>
        <v>5</v>
      </c>
      <c r="W11" s="24">
        <f t="shared" si="1"/>
        <v>5</v>
      </c>
    </row>
    <row r="12" spans="1:23" ht="16" thickBot="1" x14ac:dyDescent="0.4">
      <c r="A12" s="14" t="s">
        <v>9</v>
      </c>
      <c r="B12" s="21">
        <v>9</v>
      </c>
      <c r="C12" s="21">
        <v>9</v>
      </c>
      <c r="D12" s="21">
        <v>10</v>
      </c>
      <c r="E12" s="21">
        <v>9</v>
      </c>
      <c r="F12" s="15">
        <v>8</v>
      </c>
      <c r="G12" s="22">
        <f t="shared" si="2"/>
        <v>10</v>
      </c>
      <c r="H12" s="23">
        <f t="shared" si="0"/>
        <v>10</v>
      </c>
      <c r="I12" s="23">
        <f t="shared" si="0"/>
        <v>10</v>
      </c>
      <c r="J12" s="23">
        <f t="shared" si="0"/>
        <v>10</v>
      </c>
      <c r="K12" s="24">
        <f t="shared" si="0"/>
        <v>10</v>
      </c>
      <c r="L12" s="25">
        <f t="shared" si="3"/>
        <v>8</v>
      </c>
      <c r="N12" s="22">
        <f t="shared" si="5"/>
        <v>1</v>
      </c>
      <c r="O12" s="23">
        <f t="shared" si="4"/>
        <v>1</v>
      </c>
      <c r="P12" s="23">
        <f t="shared" si="1"/>
        <v>2</v>
      </c>
      <c r="Q12" s="23">
        <f t="shared" si="1"/>
        <v>1</v>
      </c>
      <c r="R12" s="23">
        <f t="shared" si="1"/>
        <v>0</v>
      </c>
      <c r="S12" s="23">
        <f t="shared" si="1"/>
        <v>2</v>
      </c>
      <c r="T12" s="23">
        <f t="shared" si="1"/>
        <v>2</v>
      </c>
      <c r="U12" s="23">
        <f t="shared" si="1"/>
        <v>2</v>
      </c>
      <c r="V12" s="23">
        <f t="shared" si="1"/>
        <v>2</v>
      </c>
      <c r="W12" s="24">
        <f t="shared" si="1"/>
        <v>2</v>
      </c>
    </row>
    <row r="13" spans="1:23" ht="16" thickBot="1" x14ac:dyDescent="0.4">
      <c r="A13" s="14" t="s">
        <v>10</v>
      </c>
      <c r="B13" s="21">
        <v>8</v>
      </c>
      <c r="C13" s="21">
        <v>10</v>
      </c>
      <c r="D13" s="21">
        <v>9</v>
      </c>
      <c r="E13" s="21">
        <v>8</v>
      </c>
      <c r="F13" s="15">
        <v>7</v>
      </c>
      <c r="G13" s="28">
        <f t="shared" si="2"/>
        <v>10</v>
      </c>
      <c r="H13" s="29">
        <f t="shared" si="0"/>
        <v>10</v>
      </c>
      <c r="I13" s="29">
        <f t="shared" si="0"/>
        <v>10</v>
      </c>
      <c r="J13" s="29">
        <f t="shared" si="0"/>
        <v>10</v>
      </c>
      <c r="K13" s="30">
        <f t="shared" si="0"/>
        <v>10</v>
      </c>
      <c r="L13" s="31">
        <f t="shared" si="3"/>
        <v>7</v>
      </c>
      <c r="N13" s="28">
        <f t="shared" si="5"/>
        <v>1</v>
      </c>
      <c r="O13" s="29">
        <f t="shared" si="4"/>
        <v>3</v>
      </c>
      <c r="P13" s="29">
        <f t="shared" si="1"/>
        <v>2</v>
      </c>
      <c r="Q13" s="29">
        <f t="shared" si="1"/>
        <v>1</v>
      </c>
      <c r="R13" s="29">
        <f t="shared" si="1"/>
        <v>0</v>
      </c>
      <c r="S13" s="29">
        <f t="shared" si="1"/>
        <v>3</v>
      </c>
      <c r="T13" s="29">
        <f t="shared" si="1"/>
        <v>3</v>
      </c>
      <c r="U13" s="29">
        <f t="shared" si="1"/>
        <v>3</v>
      </c>
      <c r="V13" s="29">
        <f t="shared" si="1"/>
        <v>3</v>
      </c>
      <c r="W13" s="30">
        <f t="shared" si="1"/>
        <v>3</v>
      </c>
    </row>
    <row r="14" spans="1:23" x14ac:dyDescent="0.35">
      <c r="M14" t="s">
        <v>0</v>
      </c>
      <c r="N14" s="32">
        <f>MIN(N4:N13)</f>
        <v>0</v>
      </c>
      <c r="O14" s="32">
        <f t="shared" ref="O14:W14" si="6">MIN(O4:O13)</f>
        <v>0</v>
      </c>
      <c r="P14" s="32">
        <f t="shared" si="6"/>
        <v>0</v>
      </c>
      <c r="Q14" s="32">
        <f t="shared" si="6"/>
        <v>0</v>
      </c>
      <c r="R14" s="32">
        <f t="shared" si="6"/>
        <v>0</v>
      </c>
      <c r="S14" s="32">
        <f t="shared" si="6"/>
        <v>2</v>
      </c>
      <c r="T14" s="32">
        <f t="shared" si="6"/>
        <v>2</v>
      </c>
      <c r="U14" s="32">
        <f t="shared" si="6"/>
        <v>2</v>
      </c>
      <c r="V14" s="32">
        <f t="shared" si="6"/>
        <v>2</v>
      </c>
      <c r="W14" s="32">
        <f t="shared" si="6"/>
        <v>2</v>
      </c>
    </row>
    <row r="15" spans="1:23" ht="15" thickBot="1" x14ac:dyDescent="0.4"/>
    <row r="16" spans="1:23" x14ac:dyDescent="0.35">
      <c r="N16" s="17">
        <f>N4-N$14</f>
        <v>2</v>
      </c>
      <c r="O16" s="33">
        <f t="shared" ref="O16:W16" si="7">O4-O$14</f>
        <v>1</v>
      </c>
      <c r="P16" s="34">
        <f t="shared" si="7"/>
        <v>0</v>
      </c>
      <c r="Q16" s="18">
        <f t="shared" si="7"/>
        <v>3</v>
      </c>
      <c r="R16" s="35">
        <f t="shared" si="7"/>
        <v>1</v>
      </c>
      <c r="S16" s="18">
        <f t="shared" si="7"/>
        <v>7</v>
      </c>
      <c r="T16" s="18">
        <f t="shared" si="7"/>
        <v>7</v>
      </c>
      <c r="U16" s="18">
        <f t="shared" si="7"/>
        <v>7</v>
      </c>
      <c r="V16" s="18">
        <f t="shared" si="7"/>
        <v>7</v>
      </c>
      <c r="W16" s="19">
        <f t="shared" si="7"/>
        <v>7</v>
      </c>
    </row>
    <row r="17" spans="14:23" x14ac:dyDescent="0.35">
      <c r="N17" s="36">
        <f t="shared" ref="N17:W25" si="8">N5-N$14</f>
        <v>0</v>
      </c>
      <c r="O17" s="23">
        <f t="shared" si="8"/>
        <v>3</v>
      </c>
      <c r="P17" s="37">
        <f t="shared" si="8"/>
        <v>1</v>
      </c>
      <c r="Q17" s="38">
        <f t="shared" si="8"/>
        <v>1</v>
      </c>
      <c r="R17" s="23">
        <f t="shared" si="8"/>
        <v>3</v>
      </c>
      <c r="S17" s="23">
        <f t="shared" si="8"/>
        <v>6</v>
      </c>
      <c r="T17" s="23">
        <f t="shared" si="8"/>
        <v>6</v>
      </c>
      <c r="U17" s="23">
        <f t="shared" si="8"/>
        <v>6</v>
      </c>
      <c r="V17" s="23">
        <f t="shared" si="8"/>
        <v>6</v>
      </c>
      <c r="W17" s="24">
        <f t="shared" si="8"/>
        <v>6</v>
      </c>
    </row>
    <row r="18" spans="14:23" x14ac:dyDescent="0.35">
      <c r="N18" s="36">
        <f t="shared" si="8"/>
        <v>0</v>
      </c>
      <c r="O18" s="39">
        <f t="shared" si="8"/>
        <v>0</v>
      </c>
      <c r="P18" s="23">
        <f t="shared" si="8"/>
        <v>1</v>
      </c>
      <c r="Q18" s="23">
        <f t="shared" si="8"/>
        <v>0</v>
      </c>
      <c r="R18" s="40">
        <f t="shared" si="8"/>
        <v>0</v>
      </c>
      <c r="S18" s="23">
        <f t="shared" si="8"/>
        <v>7</v>
      </c>
      <c r="T18" s="23">
        <f t="shared" si="8"/>
        <v>7</v>
      </c>
      <c r="U18" s="23">
        <f t="shared" si="8"/>
        <v>7</v>
      </c>
      <c r="V18" s="23">
        <f t="shared" si="8"/>
        <v>7</v>
      </c>
      <c r="W18" s="24">
        <f t="shared" si="8"/>
        <v>7</v>
      </c>
    </row>
    <row r="19" spans="14:23" x14ac:dyDescent="0.35">
      <c r="N19" s="22">
        <f t="shared" si="8"/>
        <v>2</v>
      </c>
      <c r="O19" s="23">
        <f t="shared" si="8"/>
        <v>1</v>
      </c>
      <c r="P19" s="23">
        <f t="shared" si="8"/>
        <v>3</v>
      </c>
      <c r="Q19" s="38">
        <f t="shared" si="8"/>
        <v>0</v>
      </c>
      <c r="R19" s="23">
        <f t="shared" si="8"/>
        <v>1</v>
      </c>
      <c r="S19" s="23">
        <f t="shared" si="8"/>
        <v>6</v>
      </c>
      <c r="T19" s="23">
        <f t="shared" si="8"/>
        <v>6</v>
      </c>
      <c r="U19" s="23">
        <f t="shared" si="8"/>
        <v>6</v>
      </c>
      <c r="V19" s="23">
        <f t="shared" si="8"/>
        <v>6</v>
      </c>
      <c r="W19" s="24">
        <f t="shared" si="8"/>
        <v>6</v>
      </c>
    </row>
    <row r="20" spans="14:23" x14ac:dyDescent="0.35">
      <c r="N20" s="41">
        <f t="shared" si="8"/>
        <v>2</v>
      </c>
      <c r="O20" s="23">
        <f t="shared" si="8"/>
        <v>3</v>
      </c>
      <c r="P20" s="23">
        <f t="shared" si="8"/>
        <v>0</v>
      </c>
      <c r="Q20" s="23">
        <f t="shared" si="8"/>
        <v>2</v>
      </c>
      <c r="R20" s="23">
        <f t="shared" si="8"/>
        <v>2</v>
      </c>
      <c r="S20" s="23">
        <f t="shared" si="8"/>
        <v>4</v>
      </c>
      <c r="T20" s="23">
        <f t="shared" si="8"/>
        <v>4</v>
      </c>
      <c r="U20" s="23">
        <f t="shared" si="8"/>
        <v>4</v>
      </c>
      <c r="V20" s="23">
        <f t="shared" si="8"/>
        <v>4</v>
      </c>
      <c r="W20" s="24">
        <f t="shared" si="8"/>
        <v>4</v>
      </c>
    </row>
    <row r="21" spans="14:23" x14ac:dyDescent="0.35">
      <c r="N21" s="22">
        <f t="shared" si="8"/>
        <v>3</v>
      </c>
      <c r="O21" s="23">
        <f t="shared" si="8"/>
        <v>0</v>
      </c>
      <c r="P21" s="23">
        <f t="shared" si="8"/>
        <v>4</v>
      </c>
      <c r="Q21" s="23">
        <f t="shared" si="8"/>
        <v>3</v>
      </c>
      <c r="R21" s="23">
        <f t="shared" si="8"/>
        <v>0</v>
      </c>
      <c r="S21" s="23">
        <f t="shared" si="8"/>
        <v>4</v>
      </c>
      <c r="T21" s="23">
        <f t="shared" si="8"/>
        <v>4</v>
      </c>
      <c r="U21" s="23">
        <f t="shared" si="8"/>
        <v>4</v>
      </c>
      <c r="V21" s="23">
        <f t="shared" si="8"/>
        <v>4</v>
      </c>
      <c r="W21" s="24">
        <f t="shared" si="8"/>
        <v>4</v>
      </c>
    </row>
    <row r="22" spans="14:23" x14ac:dyDescent="0.35">
      <c r="N22" s="22">
        <f t="shared" si="8"/>
        <v>4</v>
      </c>
      <c r="O22" s="23">
        <f t="shared" si="8"/>
        <v>2</v>
      </c>
      <c r="P22" s="23">
        <f t="shared" si="8"/>
        <v>0</v>
      </c>
      <c r="Q22" s="23">
        <f t="shared" si="8"/>
        <v>4</v>
      </c>
      <c r="R22" s="23">
        <f t="shared" si="8"/>
        <v>3</v>
      </c>
      <c r="S22" s="23">
        <f t="shared" si="8"/>
        <v>2</v>
      </c>
      <c r="T22" s="23">
        <f t="shared" si="8"/>
        <v>2</v>
      </c>
      <c r="U22" s="23">
        <f t="shared" si="8"/>
        <v>2</v>
      </c>
      <c r="V22" s="23">
        <f t="shared" si="8"/>
        <v>2</v>
      </c>
      <c r="W22" s="24">
        <f t="shared" si="8"/>
        <v>2</v>
      </c>
    </row>
    <row r="23" spans="14:23" x14ac:dyDescent="0.35">
      <c r="N23" s="22">
        <f t="shared" si="8"/>
        <v>0</v>
      </c>
      <c r="O23" s="23">
        <f t="shared" si="8"/>
        <v>1</v>
      </c>
      <c r="P23" s="23">
        <f t="shared" si="8"/>
        <v>2</v>
      </c>
      <c r="Q23" s="23">
        <f t="shared" si="8"/>
        <v>0</v>
      </c>
      <c r="R23" s="23">
        <f t="shared" si="8"/>
        <v>5</v>
      </c>
      <c r="S23" s="23">
        <f t="shared" si="8"/>
        <v>3</v>
      </c>
      <c r="T23" s="23">
        <f t="shared" si="8"/>
        <v>3</v>
      </c>
      <c r="U23" s="23">
        <f t="shared" si="8"/>
        <v>3</v>
      </c>
      <c r="V23" s="23">
        <f t="shared" si="8"/>
        <v>3</v>
      </c>
      <c r="W23" s="24">
        <f t="shared" si="8"/>
        <v>3</v>
      </c>
    </row>
    <row r="24" spans="14:23" x14ac:dyDescent="0.35">
      <c r="N24" s="22">
        <f t="shared" si="8"/>
        <v>1</v>
      </c>
      <c r="O24" s="23">
        <f t="shared" si="8"/>
        <v>1</v>
      </c>
      <c r="P24" s="23">
        <f t="shared" si="8"/>
        <v>2</v>
      </c>
      <c r="Q24" s="23">
        <f t="shared" si="8"/>
        <v>1</v>
      </c>
      <c r="R24" s="23">
        <f t="shared" si="8"/>
        <v>0</v>
      </c>
      <c r="S24" s="42">
        <f t="shared" si="8"/>
        <v>0</v>
      </c>
      <c r="T24" s="42">
        <f t="shared" si="8"/>
        <v>0</v>
      </c>
      <c r="U24" s="42">
        <f t="shared" si="8"/>
        <v>0</v>
      </c>
      <c r="V24" s="42">
        <f t="shared" si="8"/>
        <v>0</v>
      </c>
      <c r="W24" s="43">
        <f t="shared" si="8"/>
        <v>0</v>
      </c>
    </row>
    <row r="25" spans="14:23" ht="15" thickBot="1" x14ac:dyDescent="0.4">
      <c r="N25" s="28">
        <f t="shared" si="8"/>
        <v>1</v>
      </c>
      <c r="O25" s="29">
        <f t="shared" si="8"/>
        <v>3</v>
      </c>
      <c r="P25" s="29">
        <f t="shared" si="8"/>
        <v>2</v>
      </c>
      <c r="Q25" s="29">
        <f t="shared" si="8"/>
        <v>1</v>
      </c>
      <c r="R25" s="29">
        <f t="shared" si="8"/>
        <v>0</v>
      </c>
      <c r="S25" s="29">
        <f t="shared" si="8"/>
        <v>1</v>
      </c>
      <c r="T25" s="29">
        <f t="shared" si="8"/>
        <v>1</v>
      </c>
      <c r="U25" s="29">
        <f t="shared" si="8"/>
        <v>1</v>
      </c>
      <c r="V25" s="29">
        <f t="shared" si="8"/>
        <v>1</v>
      </c>
      <c r="W25" s="30">
        <f t="shared" si="8"/>
        <v>1</v>
      </c>
    </row>
  </sheetData>
  <mergeCells count="11">
    <mergeCell ref="G1:G3"/>
    <mergeCell ref="H1:H3"/>
    <mergeCell ref="I1:I3"/>
    <mergeCell ref="J1:J3"/>
    <mergeCell ref="K1:K3"/>
    <mergeCell ref="A1:A3"/>
    <mergeCell ref="B1:B3"/>
    <mergeCell ref="C1:C3"/>
    <mergeCell ref="D1:D3"/>
    <mergeCell ref="E1:E3"/>
    <mergeCell ref="F1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2023-12-05T12:55:26Z</dcterms:created>
  <dcterms:modified xsi:type="dcterms:W3CDTF">2023-12-05T12:55:37Z</dcterms:modified>
</cp:coreProperties>
</file>